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be\Downloads\Diciembre 2024\"/>
    </mc:Choice>
  </mc:AlternateContent>
  <xr:revisionPtr revIDLastSave="0" documentId="13_ncr:1_{6D826A4B-00E1-43B4-BE7D-9A55DB3751F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Gerencial" sheetId="3" r:id="rId1"/>
    <sheet name="Ejecucion Presupuestal" sheetId="10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1" i="10" l="1"/>
  <c r="K6" i="3"/>
  <c r="M6" i="3"/>
  <c r="K7" i="3"/>
  <c r="M7" i="3"/>
  <c r="K8" i="3"/>
  <c r="M8" i="3"/>
  <c r="K9" i="3"/>
  <c r="M9" i="3"/>
  <c r="K10" i="3"/>
  <c r="K15" i="3" s="1"/>
  <c r="M10" i="3"/>
  <c r="O9" i="3"/>
  <c r="O8" i="3"/>
  <c r="O7" i="3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I91" i="10"/>
  <c r="BJ91" i="10"/>
  <c r="BK91" i="10"/>
  <c r="BL91" i="10"/>
  <c r="BM91" i="10"/>
  <c r="BN91" i="10"/>
  <c r="BO91" i="10"/>
  <c r="BP91" i="10"/>
  <c r="BQ91" i="10"/>
  <c r="BR91" i="10"/>
  <c r="BS91" i="10"/>
  <c r="BT91" i="10"/>
  <c r="BU91" i="10"/>
  <c r="BV91" i="10"/>
  <c r="BW91" i="10"/>
  <c r="BX91" i="10"/>
  <c r="BY91" i="10"/>
  <c r="BZ91" i="10"/>
  <c r="CA91" i="10"/>
  <c r="CB91" i="10"/>
  <c r="CC91" i="10"/>
  <c r="CD91" i="10"/>
  <c r="CE91" i="10"/>
  <c r="CF91" i="10"/>
  <c r="CG91" i="10"/>
  <c r="CH91" i="10"/>
  <c r="CI91" i="10"/>
  <c r="CJ91" i="10"/>
  <c r="CK91" i="10"/>
  <c r="CL91" i="10"/>
  <c r="CM91" i="10"/>
  <c r="CN91" i="10"/>
  <c r="CO91" i="10"/>
  <c r="CP91" i="10"/>
  <c r="CQ91" i="10"/>
  <c r="CR91" i="10"/>
  <c r="CS91" i="10"/>
  <c r="CT91" i="10"/>
  <c r="CU91" i="10"/>
  <c r="CV91" i="10"/>
  <c r="CW91" i="10"/>
  <c r="CX91" i="10"/>
  <c r="CY91" i="10"/>
  <c r="CZ91" i="10"/>
  <c r="DA91" i="10"/>
  <c r="DB91" i="10"/>
  <c r="DC91" i="10"/>
  <c r="DD91" i="10"/>
  <c r="DE91" i="10"/>
  <c r="DF91" i="10"/>
  <c r="DG91" i="10"/>
  <c r="DH91" i="10"/>
  <c r="DI91" i="10"/>
  <c r="DJ91" i="10"/>
  <c r="DK91" i="10"/>
  <c r="DL91" i="10"/>
  <c r="DM91" i="10"/>
  <c r="DN91" i="10"/>
  <c r="DO91" i="10"/>
  <c r="DP91" i="10"/>
  <c r="DQ91" i="10"/>
  <c r="DR91" i="10"/>
  <c r="DS91" i="10"/>
  <c r="DT91" i="10"/>
  <c r="DU91" i="10"/>
  <c r="DV91" i="10"/>
  <c r="DW91" i="10"/>
  <c r="DX91" i="10"/>
  <c r="DY91" i="10"/>
  <c r="DZ91" i="10"/>
  <c r="EA91" i="10"/>
  <c r="EB91" i="10"/>
  <c r="EC91" i="10"/>
  <c r="ED91" i="10"/>
  <c r="EE91" i="10"/>
  <c r="EF91" i="10"/>
  <c r="EG91" i="10"/>
  <c r="EH91" i="10"/>
  <c r="EI91" i="10"/>
  <c r="EJ91" i="10"/>
  <c r="EK91" i="10"/>
  <c r="EL91" i="10"/>
  <c r="EM91" i="10"/>
  <c r="EN91" i="10"/>
  <c r="EO91" i="10"/>
  <c r="EP91" i="10"/>
  <c r="EQ91" i="10"/>
  <c r="ER91" i="10"/>
  <c r="ES91" i="10"/>
  <c r="ET91" i="10"/>
  <c r="EU91" i="10"/>
  <c r="EV91" i="10"/>
  <c r="EW91" i="10"/>
  <c r="EX91" i="10"/>
  <c r="EY91" i="10"/>
  <c r="EZ91" i="10"/>
  <c r="FA91" i="10"/>
  <c r="FB91" i="10"/>
  <c r="FC91" i="10"/>
  <c r="FD91" i="10"/>
  <c r="FE91" i="10"/>
  <c r="FF91" i="10"/>
  <c r="FG91" i="10"/>
  <c r="FH91" i="10"/>
  <c r="FI91" i="10"/>
  <c r="FJ91" i="10"/>
  <c r="FK91" i="10"/>
  <c r="FL91" i="10"/>
  <c r="FM91" i="10"/>
  <c r="FN91" i="10"/>
  <c r="FO91" i="10"/>
  <c r="FP91" i="10"/>
  <c r="FQ91" i="10"/>
  <c r="FR91" i="10"/>
  <c r="FS91" i="10"/>
  <c r="FT91" i="10"/>
  <c r="FU91" i="10"/>
  <c r="FV91" i="10"/>
  <c r="FW91" i="10"/>
  <c r="FX91" i="10"/>
  <c r="FY91" i="10"/>
  <c r="FZ91" i="10"/>
  <c r="GA91" i="10"/>
  <c r="GB91" i="10"/>
  <c r="GC91" i="10"/>
  <c r="GD91" i="10"/>
  <c r="GE91" i="10"/>
  <c r="GF91" i="10"/>
  <c r="GG91" i="10"/>
  <c r="GH91" i="10"/>
  <c r="GI91" i="10"/>
  <c r="GJ91" i="10"/>
  <c r="GK91" i="10"/>
  <c r="GL91" i="10"/>
  <c r="GM91" i="10"/>
  <c r="GN91" i="10"/>
  <c r="GO91" i="10"/>
  <c r="GP91" i="10"/>
  <c r="GQ91" i="10"/>
  <c r="GR91" i="10"/>
  <c r="GS91" i="10"/>
  <c r="GT91" i="10"/>
  <c r="GU91" i="10"/>
  <c r="GV91" i="10"/>
  <c r="GW91" i="10"/>
  <c r="GX91" i="10"/>
  <c r="GY91" i="10"/>
  <c r="GZ91" i="10"/>
  <c r="HA91" i="10"/>
  <c r="HB91" i="10"/>
  <c r="HC91" i="10"/>
  <c r="HD91" i="10"/>
  <c r="HE91" i="10"/>
  <c r="HF91" i="10"/>
  <c r="HG91" i="10"/>
  <c r="HH91" i="10"/>
  <c r="HI91" i="10"/>
  <c r="HJ91" i="10"/>
  <c r="HK91" i="10"/>
  <c r="HL91" i="10"/>
  <c r="HM91" i="10"/>
  <c r="HN91" i="10"/>
  <c r="HO91" i="10"/>
  <c r="HP91" i="10"/>
  <c r="HQ91" i="10"/>
  <c r="HR91" i="10"/>
  <c r="HS91" i="10"/>
  <c r="HT91" i="10"/>
  <c r="HU91" i="10"/>
  <c r="HV91" i="10"/>
  <c r="HW91" i="10"/>
  <c r="HX91" i="10"/>
  <c r="HY91" i="10"/>
  <c r="HZ91" i="10"/>
  <c r="IA91" i="10"/>
  <c r="IB91" i="10"/>
  <c r="IC91" i="10"/>
  <c r="ID91" i="10"/>
  <c r="IE91" i="10"/>
  <c r="IF91" i="10"/>
  <c r="IG91" i="10"/>
  <c r="IH91" i="10"/>
  <c r="II91" i="10"/>
  <c r="IJ91" i="10"/>
  <c r="IK91" i="10"/>
  <c r="IL91" i="10"/>
  <c r="IM91" i="10"/>
  <c r="IN91" i="10"/>
  <c r="IO91" i="10"/>
  <c r="IP91" i="10"/>
  <c r="IQ91" i="10"/>
  <c r="IR91" i="10"/>
  <c r="IS91" i="10"/>
  <c r="IT91" i="10"/>
  <c r="IU91" i="10"/>
  <c r="IV91" i="10"/>
  <c r="IW91" i="10"/>
  <c r="IX91" i="10"/>
  <c r="IY91" i="10"/>
  <c r="IZ91" i="10"/>
  <c r="JA91" i="10"/>
  <c r="JB91" i="10"/>
  <c r="JC91" i="10"/>
  <c r="JD91" i="10"/>
  <c r="JE91" i="10"/>
  <c r="JF91" i="10"/>
  <c r="JG91" i="10"/>
  <c r="JH91" i="10"/>
  <c r="JI91" i="10"/>
  <c r="JJ91" i="10"/>
  <c r="JK91" i="10"/>
  <c r="JL91" i="10"/>
  <c r="JM91" i="10"/>
  <c r="JN91" i="10"/>
  <c r="JO91" i="10"/>
  <c r="JP91" i="10"/>
  <c r="JQ91" i="10"/>
  <c r="JR91" i="10"/>
  <c r="JS91" i="10"/>
  <c r="JT91" i="10"/>
  <c r="JU91" i="10"/>
  <c r="JV91" i="10"/>
  <c r="JW91" i="10"/>
  <c r="JX91" i="10"/>
  <c r="JY91" i="10"/>
  <c r="JZ91" i="10"/>
  <c r="KA91" i="10"/>
  <c r="KB91" i="10"/>
  <c r="KC91" i="10"/>
  <c r="KD91" i="10"/>
  <c r="KE91" i="10"/>
  <c r="KF91" i="10"/>
  <c r="KG91" i="10"/>
  <c r="KH91" i="10"/>
  <c r="KI91" i="10"/>
  <c r="KJ91" i="10"/>
  <c r="KK91" i="10"/>
  <c r="KL91" i="10"/>
  <c r="KM91" i="10"/>
  <c r="KN91" i="10"/>
  <c r="KO91" i="10"/>
  <c r="KP91" i="10"/>
  <c r="KQ91" i="10"/>
  <c r="KR91" i="10"/>
  <c r="KS91" i="10"/>
  <c r="KT91" i="10"/>
  <c r="KU91" i="10"/>
  <c r="KV91" i="10"/>
  <c r="KW91" i="10"/>
  <c r="KX91" i="10"/>
  <c r="KY91" i="10"/>
  <c r="KZ91" i="10"/>
  <c r="LA91" i="10"/>
  <c r="LB91" i="10"/>
  <c r="LC91" i="10"/>
  <c r="LD91" i="10"/>
  <c r="LE91" i="10"/>
  <c r="LF91" i="10"/>
  <c r="LG91" i="10"/>
  <c r="LH91" i="10"/>
  <c r="LI91" i="10"/>
  <c r="LJ91" i="10"/>
  <c r="LK91" i="10"/>
  <c r="LL91" i="10"/>
  <c r="LM91" i="10"/>
  <c r="LN91" i="10"/>
  <c r="LO91" i="10"/>
  <c r="LP91" i="10"/>
  <c r="LQ91" i="10"/>
  <c r="LR91" i="10"/>
  <c r="LS91" i="10"/>
  <c r="LT91" i="10"/>
  <c r="LU91" i="10"/>
  <c r="LV91" i="10"/>
  <c r="LW91" i="10"/>
  <c r="LX91" i="10"/>
  <c r="LY91" i="10"/>
  <c r="LZ91" i="10"/>
  <c r="MA91" i="10"/>
  <c r="MB91" i="10"/>
  <c r="MC91" i="10"/>
  <c r="MD91" i="10"/>
  <c r="ME91" i="10"/>
  <c r="MF91" i="10"/>
  <c r="MG91" i="10"/>
  <c r="MH91" i="10"/>
  <c r="MI91" i="10"/>
  <c r="MJ91" i="10"/>
  <c r="MK91" i="10"/>
  <c r="ML91" i="10"/>
  <c r="MM91" i="10"/>
  <c r="MN91" i="10"/>
  <c r="MO91" i="10"/>
  <c r="MP91" i="10"/>
  <c r="MQ91" i="10"/>
  <c r="MR91" i="10"/>
  <c r="MS91" i="10"/>
  <c r="MT91" i="10"/>
  <c r="MU91" i="10"/>
  <c r="MV91" i="10"/>
  <c r="MW91" i="10"/>
  <c r="MX91" i="10"/>
  <c r="MY91" i="10"/>
  <c r="MZ91" i="10"/>
  <c r="NA91" i="10"/>
  <c r="NB91" i="10"/>
  <c r="NC91" i="10"/>
  <c r="ND91" i="10"/>
  <c r="NE91" i="10"/>
  <c r="NF91" i="10"/>
  <c r="NG91" i="10"/>
  <c r="NH91" i="10"/>
  <c r="NI91" i="10"/>
  <c r="NJ91" i="10"/>
  <c r="NK91" i="10"/>
  <c r="NL91" i="10"/>
  <c r="NM91" i="10"/>
  <c r="NN91" i="10"/>
  <c r="NO91" i="10"/>
  <c r="NP91" i="10"/>
  <c r="NQ91" i="10"/>
  <c r="NR91" i="10"/>
  <c r="NS91" i="10"/>
  <c r="NT91" i="10"/>
  <c r="NU91" i="10"/>
  <c r="NV91" i="10"/>
  <c r="NW91" i="10"/>
  <c r="NX91" i="10"/>
  <c r="NY91" i="10"/>
  <c r="NZ91" i="10"/>
  <c r="OA91" i="10"/>
  <c r="OB91" i="10"/>
  <c r="OC91" i="10"/>
  <c r="OD91" i="10"/>
  <c r="OE91" i="10"/>
  <c r="OF91" i="10"/>
  <c r="OG91" i="10"/>
  <c r="OH91" i="10"/>
  <c r="OI91" i="10"/>
  <c r="OJ91" i="10"/>
  <c r="OK91" i="10"/>
  <c r="OL91" i="10"/>
  <c r="OM91" i="10"/>
  <c r="ON91" i="10"/>
  <c r="OO91" i="10"/>
  <c r="OP91" i="10"/>
  <c r="OQ91" i="10"/>
  <c r="OR91" i="10"/>
  <c r="OS91" i="10"/>
  <c r="OT91" i="10"/>
  <c r="OU91" i="10"/>
  <c r="OV91" i="10"/>
  <c r="OW91" i="10"/>
  <c r="OX91" i="10"/>
  <c r="OY91" i="10"/>
  <c r="OZ91" i="10"/>
  <c r="PA91" i="10"/>
  <c r="PB91" i="10"/>
  <c r="PC91" i="10"/>
  <c r="PD91" i="10"/>
  <c r="PE91" i="10"/>
  <c r="PF91" i="10"/>
  <c r="PG91" i="10"/>
  <c r="PH91" i="10"/>
  <c r="PI91" i="10"/>
  <c r="PJ91" i="10"/>
  <c r="PK91" i="10"/>
  <c r="PL91" i="10"/>
  <c r="PM91" i="10"/>
  <c r="PN91" i="10"/>
  <c r="PO91" i="10"/>
  <c r="PP91" i="10"/>
  <c r="PQ91" i="10"/>
  <c r="PR91" i="10"/>
  <c r="PS91" i="10"/>
  <c r="PT91" i="10"/>
  <c r="PU91" i="10"/>
  <c r="PV91" i="10"/>
  <c r="PW91" i="10"/>
  <c r="PX91" i="10"/>
  <c r="PY91" i="10"/>
  <c r="PZ91" i="10"/>
  <c r="QA91" i="10"/>
  <c r="QB91" i="10"/>
  <c r="QC91" i="10"/>
  <c r="QD91" i="10"/>
  <c r="QE91" i="10"/>
  <c r="QF91" i="10"/>
  <c r="QG91" i="10"/>
  <c r="QH91" i="10"/>
  <c r="QI91" i="10"/>
  <c r="QJ91" i="10"/>
  <c r="QK91" i="10"/>
  <c r="QL91" i="10"/>
  <c r="QM91" i="10"/>
  <c r="QN91" i="10"/>
  <c r="QO91" i="10"/>
  <c r="QP91" i="10"/>
  <c r="QQ91" i="10"/>
  <c r="QR91" i="10"/>
  <c r="QS91" i="10"/>
  <c r="QT91" i="10"/>
  <c r="QU91" i="10"/>
  <c r="QV91" i="10"/>
  <c r="QW91" i="10"/>
  <c r="QX91" i="10"/>
  <c r="QY91" i="10"/>
  <c r="QZ91" i="10"/>
  <c r="RA91" i="10"/>
  <c r="RB91" i="10"/>
  <c r="RC91" i="10"/>
  <c r="RD91" i="10"/>
  <c r="RE91" i="10"/>
  <c r="RF91" i="10"/>
  <c r="RG91" i="10"/>
  <c r="RH91" i="10"/>
  <c r="RI91" i="10"/>
  <c r="RJ91" i="10"/>
  <c r="RK91" i="10"/>
  <c r="RL91" i="10"/>
  <c r="RM91" i="10"/>
  <c r="RN91" i="10"/>
  <c r="RO91" i="10"/>
  <c r="RP91" i="10"/>
  <c r="RQ91" i="10"/>
  <c r="RR91" i="10"/>
  <c r="RS91" i="10"/>
  <c r="RT91" i="10"/>
  <c r="RU91" i="10"/>
  <c r="RV91" i="10"/>
  <c r="RW91" i="10"/>
  <c r="RX91" i="10"/>
  <c r="RY91" i="10"/>
  <c r="RZ91" i="10"/>
  <c r="SA91" i="10"/>
  <c r="SB91" i="10"/>
  <c r="SC91" i="10"/>
  <c r="SD91" i="10"/>
  <c r="SE91" i="10"/>
  <c r="SF91" i="10"/>
  <c r="SG91" i="10"/>
  <c r="SH91" i="10"/>
  <c r="SI91" i="10"/>
  <c r="SJ91" i="10"/>
  <c r="SK91" i="10"/>
  <c r="SL91" i="10"/>
  <c r="SM91" i="10"/>
  <c r="SN91" i="10"/>
  <c r="SO91" i="10"/>
  <c r="SP91" i="10"/>
  <c r="SQ91" i="10"/>
  <c r="SR91" i="10"/>
  <c r="SS91" i="10"/>
  <c r="ST91" i="10"/>
  <c r="SU91" i="10"/>
  <c r="SV91" i="10"/>
  <c r="SW91" i="10"/>
  <c r="SX91" i="10"/>
  <c r="SY91" i="10"/>
  <c r="SZ91" i="10"/>
  <c r="TA91" i="10"/>
  <c r="TB91" i="10"/>
  <c r="TC91" i="10"/>
  <c r="TD91" i="10"/>
  <c r="TE91" i="10"/>
  <c r="TF91" i="10"/>
  <c r="TG91" i="10"/>
  <c r="TH91" i="10"/>
  <c r="TI91" i="10"/>
  <c r="TJ91" i="10"/>
  <c r="TK91" i="10"/>
  <c r="TL91" i="10"/>
  <c r="TM91" i="10"/>
  <c r="TN91" i="10"/>
  <c r="TO91" i="10"/>
  <c r="TP91" i="10"/>
  <c r="TQ91" i="10"/>
  <c r="TR91" i="10"/>
  <c r="TS91" i="10"/>
  <c r="TT91" i="10"/>
  <c r="TU91" i="10"/>
  <c r="TV91" i="10"/>
  <c r="TW91" i="10"/>
  <c r="TX91" i="10"/>
  <c r="TY91" i="10"/>
  <c r="TZ91" i="10"/>
  <c r="UA91" i="10"/>
  <c r="UB91" i="10"/>
  <c r="UC91" i="10"/>
  <c r="UD91" i="10"/>
  <c r="UE91" i="10"/>
  <c r="UF91" i="10"/>
  <c r="UG91" i="10"/>
  <c r="UH91" i="10"/>
  <c r="UI91" i="10"/>
  <c r="UJ91" i="10"/>
  <c r="UK91" i="10"/>
  <c r="UL91" i="10"/>
  <c r="UM91" i="10"/>
  <c r="UN91" i="10"/>
  <c r="UO91" i="10"/>
  <c r="UP91" i="10"/>
  <c r="UQ91" i="10"/>
  <c r="UR91" i="10"/>
  <c r="US91" i="10"/>
  <c r="UT91" i="10"/>
  <c r="UU91" i="10"/>
  <c r="UV91" i="10"/>
  <c r="UW91" i="10"/>
  <c r="UX91" i="10"/>
  <c r="UY91" i="10"/>
  <c r="UZ91" i="10"/>
  <c r="VA91" i="10"/>
  <c r="VB91" i="10"/>
  <c r="VC91" i="10"/>
  <c r="VD91" i="10"/>
  <c r="VE91" i="10"/>
  <c r="VF91" i="10"/>
  <c r="VG91" i="10"/>
  <c r="VH91" i="10"/>
  <c r="VI91" i="10"/>
  <c r="VJ91" i="10"/>
  <c r="VK91" i="10"/>
  <c r="VL91" i="10"/>
  <c r="VM91" i="10"/>
  <c r="VN91" i="10"/>
  <c r="VO91" i="10"/>
  <c r="VP91" i="10"/>
  <c r="VQ91" i="10"/>
  <c r="VR91" i="10"/>
  <c r="VS91" i="10"/>
  <c r="VT91" i="10"/>
  <c r="VU91" i="10"/>
  <c r="VV91" i="10"/>
  <c r="VW91" i="10"/>
  <c r="VX91" i="10"/>
  <c r="VY91" i="10"/>
  <c r="VZ91" i="10"/>
  <c r="WA91" i="10"/>
  <c r="WB91" i="10"/>
  <c r="WC91" i="10"/>
  <c r="WD91" i="10"/>
  <c r="WE91" i="10"/>
  <c r="WF91" i="10"/>
  <c r="WG91" i="10"/>
  <c r="WH91" i="10"/>
  <c r="WI91" i="10"/>
  <c r="WJ91" i="10"/>
  <c r="WK91" i="10"/>
  <c r="WL91" i="10"/>
  <c r="WM91" i="10"/>
  <c r="WN91" i="10"/>
  <c r="WO91" i="10"/>
  <c r="WP91" i="10"/>
  <c r="WQ91" i="10"/>
  <c r="WR91" i="10"/>
  <c r="WS91" i="10"/>
  <c r="WT91" i="10"/>
  <c r="WU91" i="10"/>
  <c r="WV91" i="10"/>
  <c r="WW91" i="10"/>
  <c r="WX91" i="10"/>
  <c r="WY91" i="10"/>
  <c r="WZ91" i="10"/>
  <c r="XA91" i="10"/>
  <c r="XB91" i="10"/>
  <c r="XC91" i="10"/>
  <c r="XD91" i="10"/>
  <c r="XE91" i="10"/>
  <c r="XF91" i="10"/>
  <c r="XG91" i="10"/>
  <c r="XH91" i="10"/>
  <c r="XI91" i="10"/>
  <c r="XJ91" i="10"/>
  <c r="XK91" i="10"/>
  <c r="XL91" i="10"/>
  <c r="XM91" i="10"/>
  <c r="XN91" i="10"/>
  <c r="XO91" i="10"/>
  <c r="XP91" i="10"/>
  <c r="XQ91" i="10"/>
  <c r="XR91" i="10"/>
  <c r="XS91" i="10"/>
  <c r="XT91" i="10"/>
  <c r="XU91" i="10"/>
  <c r="XV91" i="10"/>
  <c r="XW91" i="10"/>
  <c r="XX91" i="10"/>
  <c r="XY91" i="10"/>
  <c r="XZ91" i="10"/>
  <c r="YA91" i="10"/>
  <c r="YB91" i="10"/>
  <c r="YC91" i="10"/>
  <c r="YD91" i="10"/>
  <c r="YE91" i="10"/>
  <c r="YF91" i="10"/>
  <c r="YG91" i="10"/>
  <c r="YH91" i="10"/>
  <c r="YI91" i="10"/>
  <c r="YJ91" i="10"/>
  <c r="YK91" i="10"/>
  <c r="YL91" i="10"/>
  <c r="YM91" i="10"/>
  <c r="YN91" i="10"/>
  <c r="YO91" i="10"/>
  <c r="YP91" i="10"/>
  <c r="YQ91" i="10"/>
  <c r="YR91" i="10"/>
  <c r="YS91" i="10"/>
  <c r="YT91" i="10"/>
  <c r="YU91" i="10"/>
  <c r="YV91" i="10"/>
  <c r="YW91" i="10"/>
  <c r="YX91" i="10"/>
  <c r="YY91" i="10"/>
  <c r="YZ91" i="10"/>
  <c r="ZA91" i="10"/>
  <c r="ZB91" i="10"/>
  <c r="ZC91" i="10"/>
  <c r="ZD91" i="10"/>
  <c r="ZE91" i="10"/>
  <c r="ZF91" i="10"/>
  <c r="ZG91" i="10"/>
  <c r="ZH91" i="10"/>
  <c r="ZI91" i="10"/>
  <c r="ZJ91" i="10"/>
  <c r="ZK91" i="10"/>
  <c r="ZL91" i="10"/>
  <c r="ZM91" i="10"/>
  <c r="ZN91" i="10"/>
  <c r="ZO91" i="10"/>
  <c r="ZP91" i="10"/>
  <c r="ZQ91" i="10"/>
  <c r="ZR91" i="10"/>
  <c r="ZS91" i="10"/>
  <c r="ZT91" i="10"/>
  <c r="ZU91" i="10"/>
  <c r="ZV91" i="10"/>
  <c r="ZW91" i="10"/>
  <c r="ZX91" i="10"/>
  <c r="ZY91" i="10"/>
  <c r="ZZ91" i="10"/>
  <c r="AAA91" i="10"/>
  <c r="AAB91" i="10"/>
  <c r="AAC91" i="10"/>
  <c r="AAD91" i="10"/>
  <c r="AAE91" i="10"/>
  <c r="AAF91" i="10"/>
  <c r="AAG91" i="10"/>
  <c r="AAH91" i="10"/>
  <c r="AAI91" i="10"/>
  <c r="AAJ91" i="10"/>
  <c r="AAK91" i="10"/>
  <c r="AAL91" i="10"/>
  <c r="AAM91" i="10"/>
  <c r="AAN91" i="10"/>
  <c r="AAO91" i="10"/>
  <c r="AAP91" i="10"/>
  <c r="AAQ91" i="10"/>
  <c r="AAR91" i="10"/>
  <c r="AAS91" i="10"/>
  <c r="AAT91" i="10"/>
  <c r="AAU91" i="10"/>
  <c r="AAV91" i="10"/>
  <c r="AAW91" i="10"/>
  <c r="AAX91" i="10"/>
  <c r="AAY91" i="10"/>
  <c r="AAZ91" i="10"/>
  <c r="ABA91" i="10"/>
  <c r="ABB91" i="10"/>
  <c r="ABC91" i="10"/>
  <c r="ABD91" i="10"/>
  <c r="ABE91" i="10"/>
  <c r="ABF91" i="10"/>
  <c r="ABG91" i="10"/>
  <c r="ABH91" i="10"/>
  <c r="ABI91" i="10"/>
  <c r="ABJ91" i="10"/>
  <c r="ABK91" i="10"/>
  <c r="ABL91" i="10"/>
  <c r="ABM91" i="10"/>
  <c r="ABN91" i="10"/>
  <c r="ABO91" i="10"/>
  <c r="ABP91" i="10"/>
  <c r="ABQ91" i="10"/>
  <c r="ABR91" i="10"/>
  <c r="ABS91" i="10"/>
  <c r="ABT91" i="10"/>
  <c r="ABU91" i="10"/>
  <c r="ABV91" i="10"/>
  <c r="ABW91" i="10"/>
  <c r="ABX91" i="10"/>
  <c r="ABY91" i="10"/>
  <c r="ABZ91" i="10"/>
  <c r="ACA91" i="10"/>
  <c r="ACB91" i="10"/>
  <c r="ACC91" i="10"/>
  <c r="ACD91" i="10"/>
  <c r="ACE91" i="10"/>
  <c r="ACF91" i="10"/>
  <c r="ACG91" i="10"/>
  <c r="ACH91" i="10"/>
  <c r="ACI91" i="10"/>
  <c r="ACJ91" i="10"/>
  <c r="ACK91" i="10"/>
  <c r="ACL91" i="10"/>
  <c r="ACM91" i="10"/>
  <c r="ACN91" i="10"/>
  <c r="ACO91" i="10"/>
  <c r="ACP91" i="10"/>
  <c r="ACQ91" i="10"/>
  <c r="ACR91" i="10"/>
  <c r="ACS91" i="10"/>
  <c r="ACT91" i="10"/>
  <c r="ACU91" i="10"/>
  <c r="ACV91" i="10"/>
  <c r="ACW91" i="10"/>
  <c r="ACX91" i="10"/>
  <c r="ACY91" i="10"/>
  <c r="ACZ91" i="10"/>
  <c r="ADA91" i="10"/>
  <c r="ADB91" i="10"/>
  <c r="ADC91" i="10"/>
  <c r="ADD91" i="10"/>
  <c r="ADE91" i="10"/>
  <c r="ADF91" i="10"/>
  <c r="ADG91" i="10"/>
  <c r="ADH91" i="10"/>
  <c r="ADI91" i="10"/>
  <c r="ADJ91" i="10"/>
  <c r="ADK91" i="10"/>
  <c r="ADL91" i="10"/>
  <c r="ADM91" i="10"/>
  <c r="ADN91" i="10"/>
  <c r="ADO91" i="10"/>
  <c r="ADP91" i="10"/>
  <c r="ADQ91" i="10"/>
  <c r="ADR91" i="10"/>
  <c r="ADS91" i="10"/>
  <c r="ADT91" i="10"/>
  <c r="ADU91" i="10"/>
  <c r="ADV91" i="10"/>
  <c r="ADW91" i="10"/>
  <c r="ADX91" i="10"/>
  <c r="ADY91" i="10"/>
  <c r="ADZ91" i="10"/>
  <c r="AEA91" i="10"/>
  <c r="AEB91" i="10"/>
  <c r="AEC91" i="10"/>
  <c r="AED91" i="10"/>
  <c r="AEE91" i="10"/>
  <c r="AEF91" i="10"/>
  <c r="AEG91" i="10"/>
  <c r="AEH91" i="10"/>
  <c r="AEI91" i="10"/>
  <c r="AEJ91" i="10"/>
  <c r="AEK91" i="10"/>
  <c r="AEL91" i="10"/>
  <c r="AEM91" i="10"/>
  <c r="AEN91" i="10"/>
  <c r="AEO91" i="10"/>
  <c r="AEP91" i="10"/>
  <c r="AEQ91" i="10"/>
  <c r="AER91" i="10"/>
  <c r="AES91" i="10"/>
  <c r="AET91" i="10"/>
  <c r="AEU91" i="10"/>
  <c r="AEV91" i="10"/>
  <c r="AEW91" i="10"/>
  <c r="AEX91" i="10"/>
  <c r="AEY91" i="10"/>
  <c r="AEZ91" i="10"/>
  <c r="AFA91" i="10"/>
  <c r="AFB91" i="10"/>
  <c r="AFC91" i="10"/>
  <c r="AFD91" i="10"/>
  <c r="AFE91" i="10"/>
  <c r="AFF91" i="10"/>
  <c r="AFG91" i="10"/>
  <c r="AFH91" i="10"/>
  <c r="AFI91" i="10"/>
  <c r="AFJ91" i="10"/>
  <c r="AFK91" i="10"/>
  <c r="AFL91" i="10"/>
  <c r="AFM91" i="10"/>
  <c r="AFN91" i="10"/>
  <c r="AFO91" i="10"/>
  <c r="AFP91" i="10"/>
  <c r="AFQ91" i="10"/>
  <c r="AFR91" i="10"/>
  <c r="AFS91" i="10"/>
  <c r="AFT91" i="10"/>
  <c r="AFU91" i="10"/>
  <c r="AFV91" i="10"/>
  <c r="AFW91" i="10"/>
  <c r="AFX91" i="10"/>
  <c r="AFY91" i="10"/>
  <c r="AFZ91" i="10"/>
  <c r="AGA91" i="10"/>
  <c r="AGB91" i="10"/>
  <c r="AGC91" i="10"/>
  <c r="AGD91" i="10"/>
  <c r="AGE91" i="10"/>
  <c r="AGF91" i="10"/>
  <c r="AGG91" i="10"/>
  <c r="AGH91" i="10"/>
  <c r="AGI91" i="10"/>
  <c r="AGJ91" i="10"/>
  <c r="AGK91" i="10"/>
  <c r="AGL91" i="10"/>
  <c r="AGM91" i="10"/>
  <c r="AGN91" i="10"/>
  <c r="AGO91" i="10"/>
  <c r="AGP91" i="10"/>
  <c r="AGQ91" i="10"/>
  <c r="AGR91" i="10"/>
  <c r="AGS91" i="10"/>
  <c r="AGT91" i="10"/>
  <c r="AGU91" i="10"/>
  <c r="AGV91" i="10"/>
  <c r="AGW91" i="10"/>
  <c r="AGX91" i="10"/>
  <c r="AGY91" i="10"/>
  <c r="AGZ91" i="10"/>
  <c r="AHA91" i="10"/>
  <c r="AHB91" i="10"/>
  <c r="AHC91" i="10"/>
  <c r="AHD91" i="10"/>
  <c r="AHE91" i="10"/>
  <c r="AHF91" i="10"/>
  <c r="AHG91" i="10"/>
  <c r="AHH91" i="10"/>
  <c r="AHI91" i="10"/>
  <c r="AHJ91" i="10"/>
  <c r="AHK91" i="10"/>
  <c r="AHL91" i="10"/>
  <c r="AHM91" i="10"/>
  <c r="AHN91" i="10"/>
  <c r="AHO91" i="10"/>
  <c r="AHP91" i="10"/>
  <c r="AHQ91" i="10"/>
  <c r="AHR91" i="10"/>
  <c r="AHS91" i="10"/>
  <c r="AHT91" i="10"/>
  <c r="AHU91" i="10"/>
  <c r="AHV91" i="10"/>
  <c r="AHW91" i="10"/>
  <c r="AHX91" i="10"/>
  <c r="AHY91" i="10"/>
  <c r="AHZ91" i="10"/>
  <c r="AIA91" i="10"/>
  <c r="AIB91" i="10"/>
  <c r="AIC91" i="10"/>
  <c r="AID91" i="10"/>
  <c r="AIE91" i="10"/>
  <c r="AIF91" i="10"/>
  <c r="AIG91" i="10"/>
  <c r="AIH91" i="10"/>
  <c r="AII91" i="10"/>
  <c r="AIJ91" i="10"/>
  <c r="AIK91" i="10"/>
  <c r="AIL91" i="10"/>
  <c r="AIM91" i="10"/>
  <c r="AIN91" i="10"/>
  <c r="AIO91" i="10"/>
  <c r="AIP91" i="10"/>
  <c r="AIQ91" i="10"/>
  <c r="AIR91" i="10"/>
  <c r="AIS91" i="10"/>
  <c r="AIT91" i="10"/>
  <c r="AIU91" i="10"/>
  <c r="AIV91" i="10"/>
  <c r="AIW91" i="10"/>
  <c r="AIX91" i="10"/>
  <c r="AIY91" i="10"/>
  <c r="AIZ91" i="10"/>
  <c r="AJA91" i="10"/>
  <c r="AJB91" i="10"/>
  <c r="AJC91" i="10"/>
  <c r="AJD91" i="10"/>
  <c r="AJE91" i="10"/>
  <c r="AJF91" i="10"/>
  <c r="AJG91" i="10"/>
  <c r="AJH91" i="10"/>
  <c r="AJI91" i="10"/>
  <c r="AJJ91" i="10"/>
  <c r="AJK91" i="10"/>
  <c r="AJL91" i="10"/>
  <c r="AJM91" i="10"/>
  <c r="AJN91" i="10"/>
  <c r="AJO91" i="10"/>
  <c r="AJP91" i="10"/>
  <c r="AJQ91" i="10"/>
  <c r="AJR91" i="10"/>
  <c r="AJS91" i="10"/>
  <c r="AJT91" i="10"/>
  <c r="AJU91" i="10"/>
  <c r="AJV91" i="10"/>
  <c r="AJW91" i="10"/>
  <c r="AJX91" i="10"/>
  <c r="AJY91" i="10"/>
  <c r="AJZ91" i="10"/>
  <c r="AKA91" i="10"/>
  <c r="AKB91" i="10"/>
  <c r="AKC91" i="10"/>
  <c r="AKD91" i="10"/>
  <c r="AKE91" i="10"/>
  <c r="AKF91" i="10"/>
  <c r="AKG91" i="10"/>
  <c r="AKH91" i="10"/>
  <c r="AKI91" i="10"/>
  <c r="AKJ91" i="10"/>
  <c r="AKK91" i="10"/>
  <c r="AKL91" i="10"/>
  <c r="AKM91" i="10"/>
  <c r="AKN91" i="10"/>
  <c r="AKO91" i="10"/>
  <c r="AKP91" i="10"/>
  <c r="AKQ91" i="10"/>
  <c r="AKR91" i="10"/>
  <c r="AKS91" i="10"/>
  <c r="AKT91" i="10"/>
  <c r="AKU91" i="10"/>
  <c r="AKV91" i="10"/>
  <c r="AKW91" i="10"/>
  <c r="AKX91" i="10"/>
  <c r="AKY91" i="10"/>
  <c r="AKZ91" i="10"/>
  <c r="ALA91" i="10"/>
  <c r="ALB91" i="10"/>
  <c r="ALC91" i="10"/>
  <c r="ALD91" i="10"/>
  <c r="ALE91" i="10"/>
  <c r="ALF91" i="10"/>
  <c r="ALG91" i="10"/>
  <c r="ALH91" i="10"/>
  <c r="ALI91" i="10"/>
  <c r="ALJ91" i="10"/>
  <c r="ALK91" i="10"/>
  <c r="ALL91" i="10"/>
  <c r="ALM91" i="10"/>
  <c r="ALN91" i="10"/>
  <c r="ALO91" i="10"/>
  <c r="ALP91" i="10"/>
  <c r="ALQ91" i="10"/>
  <c r="ALR91" i="10"/>
  <c r="ALS91" i="10"/>
  <c r="ALT91" i="10"/>
  <c r="ALU91" i="10"/>
  <c r="ALV91" i="10"/>
  <c r="ALW91" i="10"/>
  <c r="ALX91" i="10"/>
  <c r="ALY91" i="10"/>
  <c r="ALZ91" i="10"/>
  <c r="AMA91" i="10"/>
  <c r="AMB91" i="10"/>
  <c r="AMC91" i="10"/>
  <c r="AMD91" i="10"/>
  <c r="AME91" i="10"/>
  <c r="AMF91" i="10"/>
  <c r="AMG91" i="10"/>
  <c r="AMH91" i="10"/>
  <c r="AMI91" i="10"/>
  <c r="AMJ91" i="10"/>
  <c r="AMK91" i="10"/>
  <c r="AML91" i="10"/>
  <c r="AMM91" i="10"/>
  <c r="AMN91" i="10"/>
  <c r="AMO91" i="10"/>
  <c r="AMP91" i="10"/>
  <c r="AMQ91" i="10"/>
  <c r="AMR91" i="10"/>
  <c r="AMS91" i="10"/>
  <c r="AMT91" i="10"/>
  <c r="AMU91" i="10"/>
  <c r="AMV91" i="10"/>
  <c r="AMW91" i="10"/>
  <c r="AMX91" i="10"/>
  <c r="AMY91" i="10"/>
  <c r="AMZ91" i="10"/>
  <c r="ANA91" i="10"/>
  <c r="ANB91" i="10"/>
  <c r="ANC91" i="10"/>
  <c r="AND91" i="10"/>
  <c r="ANE91" i="10"/>
  <c r="ANF91" i="10"/>
  <c r="ANG91" i="10"/>
  <c r="ANH91" i="10"/>
  <c r="ANI91" i="10"/>
  <c r="ANJ91" i="10"/>
  <c r="ANK91" i="10"/>
  <c r="ANL91" i="10"/>
  <c r="ANM91" i="10"/>
  <c r="ANN91" i="10"/>
  <c r="ANO91" i="10"/>
  <c r="ANP91" i="10"/>
  <c r="ANQ91" i="10"/>
  <c r="ANR91" i="10"/>
  <c r="ANS91" i="10"/>
  <c r="ANT91" i="10"/>
  <c r="ANU91" i="10"/>
  <c r="ANV91" i="10"/>
  <c r="ANW91" i="10"/>
  <c r="ANX91" i="10"/>
  <c r="ANY91" i="10"/>
  <c r="ANZ91" i="10"/>
  <c r="AOA91" i="10"/>
  <c r="AOB91" i="10"/>
  <c r="AOC91" i="10"/>
  <c r="AOD91" i="10"/>
  <c r="AOE91" i="10"/>
  <c r="AOF91" i="10"/>
  <c r="AOG91" i="10"/>
  <c r="AOH91" i="10"/>
  <c r="AOI91" i="10"/>
  <c r="AOJ91" i="10"/>
  <c r="AOK91" i="10"/>
  <c r="AOL91" i="10"/>
  <c r="AOM91" i="10"/>
  <c r="AON91" i="10"/>
  <c r="AOO91" i="10"/>
  <c r="AOP91" i="10"/>
  <c r="AOQ91" i="10"/>
  <c r="AOR91" i="10"/>
  <c r="AOS91" i="10"/>
  <c r="AOT91" i="10"/>
  <c r="AOU91" i="10"/>
  <c r="AOV91" i="10"/>
  <c r="AOW91" i="10"/>
  <c r="AOX91" i="10"/>
  <c r="AOY91" i="10"/>
  <c r="AOZ91" i="10"/>
  <c r="APA91" i="10"/>
  <c r="APB91" i="10"/>
  <c r="APC91" i="10"/>
  <c r="APD91" i="10"/>
  <c r="APE91" i="10"/>
  <c r="APF91" i="10"/>
  <c r="APG91" i="10"/>
  <c r="APH91" i="10"/>
  <c r="API91" i="10"/>
  <c r="APJ91" i="10"/>
  <c r="APK91" i="10"/>
  <c r="APL91" i="10"/>
  <c r="APM91" i="10"/>
  <c r="APN91" i="10"/>
  <c r="APO91" i="10"/>
  <c r="APP91" i="10"/>
  <c r="APQ91" i="10"/>
  <c r="APR91" i="10"/>
  <c r="APS91" i="10"/>
  <c r="APT91" i="10"/>
  <c r="APU91" i="10"/>
  <c r="APV91" i="10"/>
  <c r="APW91" i="10"/>
  <c r="APX91" i="10"/>
  <c r="APY91" i="10"/>
  <c r="APZ91" i="10"/>
  <c r="AQA91" i="10"/>
  <c r="AQB91" i="10"/>
  <c r="AQC91" i="10"/>
  <c r="AQD91" i="10"/>
  <c r="AQE91" i="10"/>
  <c r="AQF91" i="10"/>
  <c r="AQG91" i="10"/>
  <c r="AQH91" i="10"/>
  <c r="AQI91" i="10"/>
  <c r="AQJ91" i="10"/>
  <c r="AQK91" i="10"/>
  <c r="AQL91" i="10"/>
  <c r="AQM91" i="10"/>
  <c r="AQN91" i="10"/>
  <c r="AQO91" i="10"/>
  <c r="AQP91" i="10"/>
  <c r="AQQ91" i="10"/>
  <c r="AQR91" i="10"/>
  <c r="AQS91" i="10"/>
  <c r="AQT91" i="10"/>
  <c r="AQU91" i="10"/>
  <c r="AQV91" i="10"/>
  <c r="AQW91" i="10"/>
  <c r="AQX91" i="10"/>
  <c r="AQY91" i="10"/>
  <c r="AQZ91" i="10"/>
  <c r="ARA91" i="10"/>
  <c r="ARB91" i="10"/>
  <c r="ARC91" i="10"/>
  <c r="ARD91" i="10"/>
  <c r="ARE91" i="10"/>
  <c r="ARF91" i="10"/>
  <c r="ARG91" i="10"/>
  <c r="ARH91" i="10"/>
  <c r="ARI91" i="10"/>
  <c r="ARJ91" i="10"/>
  <c r="ARK91" i="10"/>
  <c r="ARL91" i="10"/>
  <c r="ARM91" i="10"/>
  <c r="ARN91" i="10"/>
  <c r="ARO91" i="10"/>
  <c r="ARP91" i="10"/>
  <c r="ARQ91" i="10"/>
  <c r="ARR91" i="10"/>
  <c r="ARS91" i="10"/>
  <c r="ART91" i="10"/>
  <c r="ARU91" i="10"/>
  <c r="ARV91" i="10"/>
  <c r="ARW91" i="10"/>
  <c r="ARX91" i="10"/>
  <c r="ARY91" i="10"/>
  <c r="ARZ91" i="10"/>
  <c r="ASA91" i="10"/>
  <c r="ASB91" i="10"/>
  <c r="ASC91" i="10"/>
  <c r="ASD91" i="10"/>
  <c r="ASE91" i="10"/>
  <c r="ASF91" i="10"/>
  <c r="ASG91" i="10"/>
  <c r="ASH91" i="10"/>
  <c r="ASI91" i="10"/>
  <c r="ASJ91" i="10"/>
  <c r="ASK91" i="10"/>
  <c r="ASL91" i="10"/>
  <c r="ASM91" i="10"/>
  <c r="ASN91" i="10"/>
  <c r="ASO91" i="10"/>
  <c r="ASP91" i="10"/>
  <c r="ASQ91" i="10"/>
  <c r="ASR91" i="10"/>
  <c r="ASS91" i="10"/>
  <c r="AST91" i="10"/>
  <c r="ASU91" i="10"/>
  <c r="ASV91" i="10"/>
  <c r="ASW91" i="10"/>
  <c r="ASX91" i="10"/>
  <c r="ASY91" i="10"/>
  <c r="ASZ91" i="10"/>
  <c r="ATA91" i="10"/>
  <c r="ATB91" i="10"/>
  <c r="ATC91" i="10"/>
  <c r="ATD91" i="10"/>
  <c r="ATE91" i="10"/>
  <c r="ATF91" i="10"/>
  <c r="ATG91" i="10"/>
  <c r="ATH91" i="10"/>
  <c r="ATI91" i="10"/>
  <c r="ATJ91" i="10"/>
  <c r="ATK91" i="10"/>
  <c r="ATL91" i="10"/>
  <c r="ATM91" i="10"/>
  <c r="ATN91" i="10"/>
  <c r="ATO91" i="10"/>
  <c r="ATP91" i="10"/>
  <c r="ATQ91" i="10"/>
  <c r="ATR91" i="10"/>
  <c r="ATS91" i="10"/>
  <c r="ATT91" i="10"/>
  <c r="ATU91" i="10"/>
  <c r="ATV91" i="10"/>
  <c r="ATW91" i="10"/>
  <c r="ATX91" i="10"/>
  <c r="ATY91" i="10"/>
  <c r="ATZ91" i="10"/>
  <c r="AUA91" i="10"/>
  <c r="AUB91" i="10"/>
  <c r="AUC91" i="10"/>
  <c r="AUD91" i="10"/>
  <c r="AUE91" i="10"/>
  <c r="AUF91" i="10"/>
  <c r="AUG91" i="10"/>
  <c r="AUH91" i="10"/>
  <c r="AUI91" i="10"/>
  <c r="AUJ91" i="10"/>
  <c r="AUK91" i="10"/>
  <c r="AUL91" i="10"/>
  <c r="AUM91" i="10"/>
  <c r="AUN91" i="10"/>
  <c r="AUO91" i="10"/>
  <c r="AUP91" i="10"/>
  <c r="AUQ91" i="10"/>
  <c r="AUR91" i="10"/>
  <c r="AUS91" i="10"/>
  <c r="AUT91" i="10"/>
  <c r="AUU91" i="10"/>
  <c r="AUV91" i="10"/>
  <c r="AUW91" i="10"/>
  <c r="AUX91" i="10"/>
  <c r="AUY91" i="10"/>
  <c r="AUZ91" i="10"/>
  <c r="AVA91" i="10"/>
  <c r="AVB91" i="10"/>
  <c r="AVC91" i="10"/>
  <c r="AVD91" i="10"/>
  <c r="AVE91" i="10"/>
  <c r="AVF91" i="10"/>
  <c r="AVG91" i="10"/>
  <c r="AVH91" i="10"/>
  <c r="AVI91" i="10"/>
  <c r="AVJ91" i="10"/>
  <c r="AVK91" i="10"/>
  <c r="AVL91" i="10"/>
  <c r="AVM91" i="10"/>
  <c r="AVN91" i="10"/>
  <c r="AVO91" i="10"/>
  <c r="AVP91" i="10"/>
  <c r="AVQ91" i="10"/>
  <c r="AVR91" i="10"/>
  <c r="AVS91" i="10"/>
  <c r="AVT91" i="10"/>
  <c r="AVU91" i="10"/>
  <c r="AVV91" i="10"/>
  <c r="AVW91" i="10"/>
  <c r="AVX91" i="10"/>
  <c r="AVY91" i="10"/>
  <c r="AVZ91" i="10"/>
  <c r="AWA91" i="10"/>
  <c r="AWB91" i="10"/>
  <c r="AWC91" i="10"/>
  <c r="AWD91" i="10"/>
  <c r="AWE91" i="10"/>
  <c r="AWF91" i="10"/>
  <c r="AWG91" i="10"/>
  <c r="AWH91" i="10"/>
  <c r="AWI91" i="10"/>
  <c r="AWJ91" i="10"/>
  <c r="AWK91" i="10"/>
  <c r="AWL91" i="10"/>
  <c r="AWM91" i="10"/>
  <c r="AWN91" i="10"/>
  <c r="AWO91" i="10"/>
  <c r="AWP91" i="10"/>
  <c r="AWQ91" i="10"/>
  <c r="AWR91" i="10"/>
  <c r="AWS91" i="10"/>
  <c r="AWT91" i="10"/>
  <c r="AWU91" i="10"/>
  <c r="AWV91" i="10"/>
  <c r="AWW91" i="10"/>
  <c r="AWX91" i="10"/>
  <c r="AWY91" i="10"/>
  <c r="AWZ91" i="10"/>
  <c r="AXA91" i="10"/>
  <c r="AXB91" i="10"/>
  <c r="AXC91" i="10"/>
  <c r="AXD91" i="10"/>
  <c r="AXE91" i="10"/>
  <c r="AXF91" i="10"/>
  <c r="AXG91" i="10"/>
  <c r="AXH91" i="10"/>
  <c r="AXI91" i="10"/>
  <c r="AXJ91" i="10"/>
  <c r="AXK91" i="10"/>
  <c r="AXL91" i="10"/>
  <c r="AXM91" i="10"/>
  <c r="AXN91" i="10"/>
  <c r="AXO91" i="10"/>
  <c r="AXP91" i="10"/>
  <c r="AXQ91" i="10"/>
  <c r="AXR91" i="10"/>
  <c r="AXS91" i="10"/>
  <c r="AXT91" i="10"/>
  <c r="AXU91" i="10"/>
  <c r="AXV91" i="10"/>
  <c r="AXW91" i="10"/>
  <c r="AXX91" i="10"/>
  <c r="AXY91" i="10"/>
  <c r="AXZ91" i="10"/>
  <c r="AYA91" i="10"/>
  <c r="AYB91" i="10"/>
  <c r="AYC91" i="10"/>
  <c r="AYD91" i="10"/>
  <c r="AYE91" i="10"/>
  <c r="AYF91" i="10"/>
  <c r="AYG91" i="10"/>
  <c r="AYH91" i="10"/>
  <c r="AYI91" i="10"/>
  <c r="AYJ91" i="10"/>
  <c r="AYK91" i="10"/>
  <c r="AYL91" i="10"/>
  <c r="AYM91" i="10"/>
  <c r="AYN91" i="10"/>
  <c r="AYO91" i="10"/>
  <c r="AYP91" i="10"/>
  <c r="AYQ91" i="10"/>
  <c r="AYR91" i="10"/>
  <c r="AYS91" i="10"/>
  <c r="AYT91" i="10"/>
  <c r="AYU91" i="10"/>
  <c r="AYV91" i="10"/>
  <c r="AYW91" i="10"/>
  <c r="AYX91" i="10"/>
  <c r="AYY91" i="10"/>
  <c r="AYZ91" i="10"/>
  <c r="AZA91" i="10"/>
  <c r="AZB91" i="10"/>
  <c r="AZC91" i="10"/>
  <c r="AZD91" i="10"/>
  <c r="AZE91" i="10"/>
  <c r="AZF91" i="10"/>
  <c r="AZG91" i="10"/>
  <c r="AZH91" i="10"/>
  <c r="AZI91" i="10"/>
  <c r="AZJ91" i="10"/>
  <c r="AZK91" i="10"/>
  <c r="AZL91" i="10"/>
  <c r="AZM91" i="10"/>
  <c r="AZN91" i="10"/>
  <c r="AZO91" i="10"/>
  <c r="AZP91" i="10"/>
  <c r="AZQ91" i="10"/>
  <c r="AZR91" i="10"/>
  <c r="AZS91" i="10"/>
  <c r="AZT91" i="10"/>
  <c r="AZU91" i="10"/>
  <c r="AZV91" i="10"/>
  <c r="AZW91" i="10"/>
  <c r="AZX91" i="10"/>
  <c r="AZY91" i="10"/>
  <c r="AZZ91" i="10"/>
  <c r="BAA91" i="10"/>
  <c r="BAB91" i="10"/>
  <c r="BAC91" i="10"/>
  <c r="BAD91" i="10"/>
  <c r="BAE91" i="10"/>
  <c r="BAF91" i="10"/>
  <c r="BAG91" i="10"/>
  <c r="BAH91" i="10"/>
  <c r="BAI91" i="10"/>
  <c r="BAJ91" i="10"/>
  <c r="BAK91" i="10"/>
  <c r="BAL91" i="10"/>
  <c r="BAM91" i="10"/>
  <c r="BAN91" i="10"/>
  <c r="BAO91" i="10"/>
  <c r="BAP91" i="10"/>
  <c r="BAQ91" i="10"/>
  <c r="BAR91" i="10"/>
  <c r="BAS91" i="10"/>
  <c r="BAT91" i="10"/>
  <c r="BAU91" i="10"/>
  <c r="BAV91" i="10"/>
  <c r="BAW91" i="10"/>
  <c r="BAX91" i="10"/>
  <c r="BAY91" i="10"/>
  <c r="BAZ91" i="10"/>
  <c r="BBA91" i="10"/>
  <c r="BBB91" i="10"/>
  <c r="BBC91" i="10"/>
  <c r="BBD91" i="10"/>
  <c r="BBE91" i="10"/>
  <c r="BBF91" i="10"/>
  <c r="BBG91" i="10"/>
  <c r="BBH91" i="10"/>
  <c r="BBI91" i="10"/>
  <c r="BBJ91" i="10"/>
  <c r="BBK91" i="10"/>
  <c r="BBL91" i="10"/>
  <c r="BBM91" i="10"/>
  <c r="BBN91" i="10"/>
  <c r="BBO91" i="10"/>
  <c r="BBP91" i="10"/>
  <c r="BBQ91" i="10"/>
  <c r="BBR91" i="10"/>
  <c r="BBS91" i="10"/>
  <c r="BBT91" i="10"/>
  <c r="BBU91" i="10"/>
  <c r="BBV91" i="10"/>
  <c r="BBW91" i="10"/>
  <c r="BBX91" i="10"/>
  <c r="BBY91" i="10"/>
  <c r="BBZ91" i="10"/>
  <c r="BCA91" i="10"/>
  <c r="BCB91" i="10"/>
  <c r="BCC91" i="10"/>
  <c r="BCD91" i="10"/>
  <c r="BCE91" i="10"/>
  <c r="BCF91" i="10"/>
  <c r="BCG91" i="10"/>
  <c r="BCH91" i="10"/>
  <c r="BCI91" i="10"/>
  <c r="BCJ91" i="10"/>
  <c r="BCK91" i="10"/>
  <c r="BCL91" i="10"/>
  <c r="BCM91" i="10"/>
  <c r="BCN91" i="10"/>
  <c r="BCO91" i="10"/>
  <c r="BCP91" i="10"/>
  <c r="BCQ91" i="10"/>
  <c r="BCR91" i="10"/>
  <c r="BCS91" i="10"/>
  <c r="BCT91" i="10"/>
  <c r="BCU91" i="10"/>
  <c r="BCV91" i="10"/>
  <c r="BCW91" i="10"/>
  <c r="BCX91" i="10"/>
  <c r="BCY91" i="10"/>
  <c r="BCZ91" i="10"/>
  <c r="BDA91" i="10"/>
  <c r="BDB91" i="10"/>
  <c r="BDC91" i="10"/>
  <c r="BDD91" i="10"/>
  <c r="BDE91" i="10"/>
  <c r="BDF91" i="10"/>
  <c r="BDG91" i="10"/>
  <c r="BDH91" i="10"/>
  <c r="BDI91" i="10"/>
  <c r="BDJ91" i="10"/>
  <c r="BDK91" i="10"/>
  <c r="BDL91" i="10"/>
  <c r="BDM91" i="10"/>
  <c r="BDN91" i="10"/>
  <c r="BDO91" i="10"/>
  <c r="BDP91" i="10"/>
  <c r="BDQ91" i="10"/>
  <c r="BDR91" i="10"/>
  <c r="BDS91" i="10"/>
  <c r="BDT91" i="10"/>
  <c r="BDU91" i="10"/>
  <c r="BDV91" i="10"/>
  <c r="BDW91" i="10"/>
  <c r="BDX91" i="10"/>
  <c r="BDY91" i="10"/>
  <c r="BDZ91" i="10"/>
  <c r="BEA91" i="10"/>
  <c r="BEB91" i="10"/>
  <c r="BEC91" i="10"/>
  <c r="BED91" i="10"/>
  <c r="BEE91" i="10"/>
  <c r="BEF91" i="10"/>
  <c r="BEG91" i="10"/>
  <c r="BEH91" i="10"/>
  <c r="BEI91" i="10"/>
  <c r="BEJ91" i="10"/>
  <c r="BEK91" i="10"/>
  <c r="BEL91" i="10"/>
  <c r="BEM91" i="10"/>
  <c r="BEN91" i="10"/>
  <c r="BEO91" i="10"/>
  <c r="BEP91" i="10"/>
  <c r="BEQ91" i="10"/>
  <c r="BER91" i="10"/>
  <c r="BES91" i="10"/>
  <c r="BET91" i="10"/>
  <c r="BEU91" i="10"/>
  <c r="BEV91" i="10"/>
  <c r="BEW91" i="10"/>
  <c r="BEX91" i="10"/>
  <c r="BEY91" i="10"/>
  <c r="BEZ91" i="10"/>
  <c r="BFA91" i="10"/>
  <c r="BFB91" i="10"/>
  <c r="BFC91" i="10"/>
  <c r="BFD91" i="10"/>
  <c r="BFE91" i="10"/>
  <c r="BFF91" i="10"/>
  <c r="BFG91" i="10"/>
  <c r="BFH91" i="10"/>
  <c r="BFI91" i="10"/>
  <c r="BFJ91" i="10"/>
  <c r="BFK91" i="10"/>
  <c r="BFL91" i="10"/>
  <c r="BFM91" i="10"/>
  <c r="BFN91" i="10"/>
  <c r="BFO91" i="10"/>
  <c r="BFP91" i="10"/>
  <c r="BFQ91" i="10"/>
  <c r="BFR91" i="10"/>
  <c r="BFS91" i="10"/>
  <c r="BFT91" i="10"/>
  <c r="BFU91" i="10"/>
  <c r="BFV91" i="10"/>
  <c r="BFW91" i="10"/>
  <c r="BFX91" i="10"/>
  <c r="BFY91" i="10"/>
  <c r="BFZ91" i="10"/>
  <c r="BGA91" i="10"/>
  <c r="BGB91" i="10"/>
  <c r="BGC91" i="10"/>
  <c r="BGD91" i="10"/>
  <c r="BGE91" i="10"/>
  <c r="BGF91" i="10"/>
  <c r="BGG91" i="10"/>
  <c r="BGH91" i="10"/>
  <c r="BGI91" i="10"/>
  <c r="BGJ91" i="10"/>
  <c r="BGK91" i="10"/>
  <c r="BGL91" i="10"/>
  <c r="BGM91" i="10"/>
  <c r="BGN91" i="10"/>
  <c r="BGO91" i="10"/>
  <c r="BGP91" i="10"/>
  <c r="BGQ91" i="10"/>
  <c r="BGR91" i="10"/>
  <c r="BGS91" i="10"/>
  <c r="BGT91" i="10"/>
  <c r="BGU91" i="10"/>
  <c r="BGV91" i="10"/>
  <c r="BGW91" i="10"/>
  <c r="BGX91" i="10"/>
  <c r="BGY91" i="10"/>
  <c r="BGZ91" i="10"/>
  <c r="BHA91" i="10"/>
  <c r="BHB91" i="10"/>
  <c r="BHC91" i="10"/>
  <c r="BHD91" i="10"/>
  <c r="BHE91" i="10"/>
  <c r="BHF91" i="10"/>
  <c r="BHG91" i="10"/>
  <c r="BHH91" i="10"/>
  <c r="BHI91" i="10"/>
  <c r="BHJ91" i="10"/>
  <c r="BHK91" i="10"/>
  <c r="BHL91" i="10"/>
  <c r="BHM91" i="10"/>
  <c r="BHN91" i="10"/>
  <c r="BHO91" i="10"/>
  <c r="BHP91" i="10"/>
  <c r="BHQ91" i="10"/>
  <c r="BHR91" i="10"/>
  <c r="BHS91" i="10"/>
  <c r="BHT91" i="10"/>
  <c r="BHU91" i="10"/>
  <c r="BHV91" i="10"/>
  <c r="BHW91" i="10"/>
  <c r="BHX91" i="10"/>
  <c r="BHY91" i="10"/>
  <c r="BHZ91" i="10"/>
  <c r="BIA91" i="10"/>
  <c r="BIB91" i="10"/>
  <c r="BIC91" i="10"/>
  <c r="BID91" i="10"/>
  <c r="BIE91" i="10"/>
  <c r="BIF91" i="10"/>
  <c r="BIG91" i="10"/>
  <c r="BIH91" i="10"/>
  <c r="BII91" i="10"/>
  <c r="BIJ91" i="10"/>
  <c r="BIK91" i="10"/>
  <c r="BIL91" i="10"/>
  <c r="BIM91" i="10"/>
  <c r="BIN91" i="10"/>
  <c r="BIO91" i="10"/>
  <c r="BIP91" i="10"/>
  <c r="BIQ91" i="10"/>
  <c r="BIR91" i="10"/>
  <c r="BIS91" i="10"/>
  <c r="BIT91" i="10"/>
  <c r="BIU91" i="10"/>
  <c r="BIV91" i="10"/>
  <c r="BIW91" i="10"/>
  <c r="BIX91" i="10"/>
  <c r="BIY91" i="10"/>
  <c r="BIZ91" i="10"/>
  <c r="BJA91" i="10"/>
  <c r="BJB91" i="10"/>
  <c r="BJC91" i="10"/>
  <c r="BJD91" i="10"/>
  <c r="BJE91" i="10"/>
  <c r="BJF91" i="10"/>
  <c r="BJG91" i="10"/>
  <c r="BJH91" i="10"/>
  <c r="BJI91" i="10"/>
  <c r="BJJ91" i="10"/>
  <c r="BJK91" i="10"/>
  <c r="BJL91" i="10"/>
  <c r="BJM91" i="10"/>
  <c r="BJN91" i="10"/>
  <c r="BJO91" i="10"/>
  <c r="BJP91" i="10"/>
  <c r="BJQ91" i="10"/>
  <c r="BJR91" i="10"/>
  <c r="BJS91" i="10"/>
  <c r="BJT91" i="10"/>
  <c r="BJU91" i="10"/>
  <c r="BJV91" i="10"/>
  <c r="BJW91" i="10"/>
  <c r="BJX91" i="10"/>
  <c r="BJY91" i="10"/>
  <c r="BJZ91" i="10"/>
  <c r="BKA91" i="10"/>
  <c r="BKB91" i="10"/>
  <c r="BKC91" i="10"/>
  <c r="BKD91" i="10"/>
  <c r="BKE91" i="10"/>
  <c r="BKF91" i="10"/>
  <c r="BKG91" i="10"/>
  <c r="BKH91" i="10"/>
  <c r="BKI91" i="10"/>
  <c r="BKJ91" i="10"/>
  <c r="BKK91" i="10"/>
  <c r="BKL91" i="10"/>
  <c r="BKM91" i="10"/>
  <c r="BKN91" i="10"/>
  <c r="BKO91" i="10"/>
  <c r="BKP91" i="10"/>
  <c r="BKQ91" i="10"/>
  <c r="BKR91" i="10"/>
  <c r="BKS91" i="10"/>
  <c r="BKT91" i="10"/>
  <c r="BKU91" i="10"/>
  <c r="BKV91" i="10"/>
  <c r="BKW91" i="10"/>
  <c r="BKX91" i="10"/>
  <c r="BKY91" i="10"/>
  <c r="BKZ91" i="10"/>
  <c r="BLA91" i="10"/>
  <c r="BLB91" i="10"/>
  <c r="BLC91" i="10"/>
  <c r="BLD91" i="10"/>
  <c r="BLE91" i="10"/>
  <c r="BLF91" i="10"/>
  <c r="BLG91" i="10"/>
  <c r="BLH91" i="10"/>
  <c r="BLI91" i="10"/>
  <c r="BLJ91" i="10"/>
  <c r="BLK91" i="10"/>
  <c r="BLL91" i="10"/>
  <c r="BLM91" i="10"/>
  <c r="BLN91" i="10"/>
  <c r="BLO91" i="10"/>
  <c r="BLP91" i="10"/>
  <c r="BLQ91" i="10"/>
  <c r="BLR91" i="10"/>
  <c r="BLS91" i="10"/>
  <c r="BLT91" i="10"/>
  <c r="BLU91" i="10"/>
  <c r="BLV91" i="10"/>
  <c r="BLW91" i="10"/>
  <c r="BLX91" i="10"/>
  <c r="BLY91" i="10"/>
  <c r="BLZ91" i="10"/>
  <c r="BMA91" i="10"/>
  <c r="BMB91" i="10"/>
  <c r="BMC91" i="10"/>
  <c r="BMD91" i="10"/>
  <c r="BME91" i="10"/>
  <c r="BMF91" i="10"/>
  <c r="BMG91" i="10"/>
  <c r="BMH91" i="10"/>
  <c r="BMI91" i="10"/>
  <c r="BMJ91" i="10"/>
  <c r="BMK91" i="10"/>
  <c r="BML91" i="10"/>
  <c r="BMM91" i="10"/>
  <c r="BMN91" i="10"/>
  <c r="BMO91" i="10"/>
  <c r="BMP91" i="10"/>
  <c r="BMQ91" i="10"/>
  <c r="BMR91" i="10"/>
  <c r="BMS91" i="10"/>
  <c r="BMT91" i="10"/>
  <c r="BMU91" i="10"/>
  <c r="BMV91" i="10"/>
  <c r="BMW91" i="10"/>
  <c r="BMX91" i="10"/>
  <c r="BMY91" i="10"/>
  <c r="BMZ91" i="10"/>
  <c r="BNA91" i="10"/>
  <c r="BNB91" i="10"/>
  <c r="BNC91" i="10"/>
  <c r="BND91" i="10"/>
  <c r="BNE91" i="10"/>
  <c r="BNF91" i="10"/>
  <c r="BNG91" i="10"/>
  <c r="BNH91" i="10"/>
  <c r="BNI91" i="10"/>
  <c r="BNJ91" i="10"/>
  <c r="BNK91" i="10"/>
  <c r="BNL91" i="10"/>
  <c r="BNM91" i="10"/>
  <c r="BNN91" i="10"/>
  <c r="BNO91" i="10"/>
  <c r="BNP91" i="10"/>
  <c r="BNQ91" i="10"/>
  <c r="BNR91" i="10"/>
  <c r="BNS91" i="10"/>
  <c r="BNT91" i="10"/>
  <c r="BNU91" i="10"/>
  <c r="BNV91" i="10"/>
  <c r="BNW91" i="10"/>
  <c r="BNX91" i="10"/>
  <c r="BNY91" i="10"/>
  <c r="BNZ91" i="10"/>
  <c r="BOA91" i="10"/>
  <c r="BOB91" i="10"/>
  <c r="BOC91" i="10"/>
  <c r="BOD91" i="10"/>
  <c r="BOE91" i="10"/>
  <c r="BOF91" i="10"/>
  <c r="BOG91" i="10"/>
  <c r="BOH91" i="10"/>
  <c r="BOI91" i="10"/>
  <c r="BOJ91" i="10"/>
  <c r="BOK91" i="10"/>
  <c r="BOL91" i="10"/>
  <c r="BOM91" i="10"/>
  <c r="BON91" i="10"/>
  <c r="BOO91" i="10"/>
  <c r="BOP91" i="10"/>
  <c r="BOQ91" i="10"/>
  <c r="BOR91" i="10"/>
  <c r="BOS91" i="10"/>
  <c r="BOT91" i="10"/>
  <c r="BOU91" i="10"/>
  <c r="BOV91" i="10"/>
  <c r="BOW91" i="10"/>
  <c r="BOX91" i="10"/>
  <c r="BOY91" i="10"/>
  <c r="BOZ91" i="10"/>
  <c r="BPA91" i="10"/>
  <c r="BPB91" i="10"/>
  <c r="BPC91" i="10"/>
  <c r="BPD91" i="10"/>
  <c r="BPE91" i="10"/>
  <c r="BPF91" i="10"/>
  <c r="BPG91" i="10"/>
  <c r="BPH91" i="10"/>
  <c r="BPI91" i="10"/>
  <c r="BPJ91" i="10"/>
  <c r="BPK91" i="10"/>
  <c r="BPL91" i="10"/>
  <c r="BPM91" i="10"/>
  <c r="BPN91" i="10"/>
  <c r="BPO91" i="10"/>
  <c r="BPP91" i="10"/>
  <c r="BPQ91" i="10"/>
  <c r="BPR91" i="10"/>
  <c r="BPS91" i="10"/>
  <c r="BPT91" i="10"/>
  <c r="BPU91" i="10"/>
  <c r="BPV91" i="10"/>
  <c r="BPW91" i="10"/>
  <c r="BPX91" i="10"/>
  <c r="BPY91" i="10"/>
  <c r="BPZ91" i="10"/>
  <c r="BQA91" i="10"/>
  <c r="BQB91" i="10"/>
  <c r="BQC91" i="10"/>
  <c r="BQD91" i="10"/>
  <c r="BQE91" i="10"/>
  <c r="BQF91" i="10"/>
  <c r="BQG91" i="10"/>
  <c r="BQH91" i="10"/>
  <c r="BQI91" i="10"/>
  <c r="BQJ91" i="10"/>
  <c r="BQK91" i="10"/>
  <c r="BQL91" i="10"/>
  <c r="BQM91" i="10"/>
  <c r="BQN91" i="10"/>
  <c r="BQO91" i="10"/>
  <c r="BQP91" i="10"/>
  <c r="BQQ91" i="10"/>
  <c r="BQR91" i="10"/>
  <c r="BQS91" i="10"/>
  <c r="BQT91" i="10"/>
  <c r="BQU91" i="10"/>
  <c r="BQV91" i="10"/>
  <c r="BQW91" i="10"/>
  <c r="BQX91" i="10"/>
  <c r="BQY91" i="10"/>
  <c r="BQZ91" i="10"/>
  <c r="BRA91" i="10"/>
  <c r="BRB91" i="10"/>
  <c r="BRC91" i="10"/>
  <c r="BRD91" i="10"/>
  <c r="BRE91" i="10"/>
  <c r="BRF91" i="10"/>
  <c r="BRG91" i="10"/>
  <c r="BRH91" i="10"/>
  <c r="BRI91" i="10"/>
  <c r="BRJ91" i="10"/>
  <c r="BRK91" i="10"/>
  <c r="BRL91" i="10"/>
  <c r="BRM91" i="10"/>
  <c r="BRN91" i="10"/>
  <c r="BRO91" i="10"/>
  <c r="BRP91" i="10"/>
  <c r="BRQ91" i="10"/>
  <c r="BRR91" i="10"/>
  <c r="BRS91" i="10"/>
  <c r="BRT91" i="10"/>
  <c r="BRU91" i="10"/>
  <c r="BRV91" i="10"/>
  <c r="BRW91" i="10"/>
  <c r="BRX91" i="10"/>
  <c r="BRY91" i="10"/>
  <c r="BRZ91" i="10"/>
  <c r="BSA91" i="10"/>
  <c r="BSB91" i="10"/>
  <c r="BSC91" i="10"/>
  <c r="BSD91" i="10"/>
  <c r="BSE91" i="10"/>
  <c r="BSF91" i="10"/>
  <c r="BSG91" i="10"/>
  <c r="BSH91" i="10"/>
  <c r="BSI91" i="10"/>
  <c r="BSJ91" i="10"/>
  <c r="BSK91" i="10"/>
  <c r="BSL91" i="10"/>
  <c r="BSM91" i="10"/>
  <c r="BSN91" i="10"/>
  <c r="BSO91" i="10"/>
  <c r="BSP91" i="10"/>
  <c r="BSQ91" i="10"/>
  <c r="BSR91" i="10"/>
  <c r="BSS91" i="10"/>
  <c r="BST91" i="10"/>
  <c r="BSU91" i="10"/>
  <c r="BSV91" i="10"/>
  <c r="BSW91" i="10"/>
  <c r="BSX91" i="10"/>
  <c r="BSY91" i="10"/>
  <c r="BSZ91" i="10"/>
  <c r="BTA91" i="10"/>
  <c r="BTB91" i="10"/>
  <c r="BTC91" i="10"/>
  <c r="BTD91" i="10"/>
  <c r="BTE91" i="10"/>
  <c r="BTF91" i="10"/>
  <c r="BTG91" i="10"/>
  <c r="BTH91" i="10"/>
  <c r="BTI91" i="10"/>
  <c r="BTJ91" i="10"/>
  <c r="BTK91" i="10"/>
  <c r="BTL91" i="10"/>
  <c r="BTM91" i="10"/>
  <c r="BTN91" i="10"/>
  <c r="BTO91" i="10"/>
  <c r="BTP91" i="10"/>
  <c r="BTQ91" i="10"/>
  <c r="BTR91" i="10"/>
  <c r="BTS91" i="10"/>
  <c r="BTT91" i="10"/>
  <c r="BTU91" i="10"/>
  <c r="BTV91" i="10"/>
  <c r="BTW91" i="10"/>
  <c r="BTX91" i="10"/>
  <c r="BTY91" i="10"/>
  <c r="BTZ91" i="10"/>
  <c r="BUA91" i="10"/>
  <c r="BUB91" i="10"/>
  <c r="BUC91" i="10"/>
  <c r="BUD91" i="10"/>
  <c r="BUE91" i="10"/>
  <c r="BUF91" i="10"/>
  <c r="BUG91" i="10"/>
  <c r="BUH91" i="10"/>
  <c r="BUI91" i="10"/>
  <c r="BUJ91" i="10"/>
  <c r="BUK91" i="10"/>
  <c r="BUL91" i="10"/>
  <c r="BUM91" i="10"/>
  <c r="BUN91" i="10"/>
  <c r="BUO91" i="10"/>
  <c r="BUP91" i="10"/>
  <c r="BUQ91" i="10"/>
  <c r="BUR91" i="10"/>
  <c r="BUS91" i="10"/>
  <c r="BUT91" i="10"/>
  <c r="BUU91" i="10"/>
  <c r="BUV91" i="10"/>
  <c r="BUW91" i="10"/>
  <c r="BUX91" i="10"/>
  <c r="BUY91" i="10"/>
  <c r="BUZ91" i="10"/>
  <c r="BVA91" i="10"/>
  <c r="BVB91" i="10"/>
  <c r="BVC91" i="10"/>
  <c r="BVD91" i="10"/>
  <c r="BVE91" i="10"/>
  <c r="BVF91" i="10"/>
  <c r="BVG91" i="10"/>
  <c r="BVH91" i="10"/>
  <c r="BVI91" i="10"/>
  <c r="BVJ91" i="10"/>
  <c r="BVK91" i="10"/>
  <c r="BVL91" i="10"/>
  <c r="BVM91" i="10"/>
  <c r="BVN91" i="10"/>
  <c r="BVO91" i="10"/>
  <c r="BVP91" i="10"/>
  <c r="BVQ91" i="10"/>
  <c r="BVR91" i="10"/>
  <c r="BVS91" i="10"/>
  <c r="BVT91" i="10"/>
  <c r="BVU91" i="10"/>
  <c r="BVV91" i="10"/>
  <c r="BVW91" i="10"/>
  <c r="BVX91" i="10"/>
  <c r="BVY91" i="10"/>
  <c r="BVZ91" i="10"/>
  <c r="BWA91" i="10"/>
  <c r="BWB91" i="10"/>
  <c r="BWC91" i="10"/>
  <c r="BWD91" i="10"/>
  <c r="BWE91" i="10"/>
  <c r="BWF91" i="10"/>
  <c r="BWG91" i="10"/>
  <c r="BWH91" i="10"/>
  <c r="BWI91" i="10"/>
  <c r="BWJ91" i="10"/>
  <c r="BWK91" i="10"/>
  <c r="BWL91" i="10"/>
  <c r="BWM91" i="10"/>
  <c r="BWN91" i="10"/>
  <c r="BWO91" i="10"/>
  <c r="BWP91" i="10"/>
  <c r="BWQ91" i="10"/>
  <c r="BWR91" i="10"/>
  <c r="BWS91" i="10"/>
  <c r="BWT91" i="10"/>
  <c r="BWU91" i="10"/>
  <c r="BWV91" i="10"/>
  <c r="BWW91" i="10"/>
  <c r="BWX91" i="10"/>
  <c r="BWY91" i="10"/>
  <c r="BWZ91" i="10"/>
  <c r="BXA91" i="10"/>
  <c r="BXB91" i="10"/>
  <c r="BXC91" i="10"/>
  <c r="BXD91" i="10"/>
  <c r="BXE91" i="10"/>
  <c r="BXF91" i="10"/>
  <c r="BXG91" i="10"/>
  <c r="BXH91" i="10"/>
  <c r="BXI91" i="10"/>
  <c r="BXJ91" i="10"/>
  <c r="BXK91" i="10"/>
  <c r="BXL91" i="10"/>
  <c r="BXM91" i="10"/>
  <c r="BXN91" i="10"/>
  <c r="BXO91" i="10"/>
  <c r="BXP91" i="10"/>
  <c r="BXQ91" i="10"/>
  <c r="BXR91" i="10"/>
  <c r="BXS91" i="10"/>
  <c r="BXT91" i="10"/>
  <c r="BXU91" i="10"/>
  <c r="BXV91" i="10"/>
  <c r="BXW91" i="10"/>
  <c r="BXX91" i="10"/>
  <c r="BXY91" i="10"/>
  <c r="BXZ91" i="10"/>
  <c r="BYA91" i="10"/>
  <c r="BYB91" i="10"/>
  <c r="BYC91" i="10"/>
  <c r="BYD91" i="10"/>
  <c r="BYE91" i="10"/>
  <c r="BYF91" i="10"/>
  <c r="BYG91" i="10"/>
  <c r="BYH91" i="10"/>
  <c r="BYI91" i="10"/>
  <c r="BYJ91" i="10"/>
  <c r="BYK91" i="10"/>
  <c r="BYL91" i="10"/>
  <c r="BYM91" i="10"/>
  <c r="BYN91" i="10"/>
  <c r="BYO91" i="10"/>
  <c r="BYP91" i="10"/>
  <c r="BYQ91" i="10"/>
  <c r="BYR91" i="10"/>
  <c r="BYS91" i="10"/>
  <c r="BYT91" i="10"/>
  <c r="BYU91" i="10"/>
  <c r="BYV91" i="10"/>
  <c r="BYW91" i="10"/>
  <c r="BYX91" i="10"/>
  <c r="BYY91" i="10"/>
  <c r="BYZ91" i="10"/>
  <c r="BZA91" i="10"/>
  <c r="BZB91" i="10"/>
  <c r="BZC91" i="10"/>
  <c r="BZD91" i="10"/>
  <c r="BZE91" i="10"/>
  <c r="BZF91" i="10"/>
  <c r="BZG91" i="10"/>
  <c r="BZH91" i="10"/>
  <c r="BZI91" i="10"/>
  <c r="BZJ91" i="10"/>
  <c r="BZK91" i="10"/>
  <c r="BZL91" i="10"/>
  <c r="BZM91" i="10"/>
  <c r="BZN91" i="10"/>
  <c r="BZO91" i="10"/>
  <c r="BZP91" i="10"/>
  <c r="BZQ91" i="10"/>
  <c r="BZR91" i="10"/>
  <c r="BZS91" i="10"/>
  <c r="BZT91" i="10"/>
  <c r="BZU91" i="10"/>
  <c r="BZV91" i="10"/>
  <c r="BZW91" i="10"/>
  <c r="BZX91" i="10"/>
  <c r="BZY91" i="10"/>
  <c r="BZZ91" i="10"/>
  <c r="CAA91" i="10"/>
  <c r="CAB91" i="10"/>
  <c r="CAC91" i="10"/>
  <c r="CAD91" i="10"/>
  <c r="CAE91" i="10"/>
  <c r="CAF91" i="10"/>
  <c r="CAG91" i="10"/>
  <c r="CAH91" i="10"/>
  <c r="CAI91" i="10"/>
  <c r="CAJ91" i="10"/>
  <c r="CAK91" i="10"/>
  <c r="CAL91" i="10"/>
  <c r="CAM91" i="10"/>
  <c r="CAN91" i="10"/>
  <c r="CAO91" i="10"/>
  <c r="CAP91" i="10"/>
  <c r="CAQ91" i="10"/>
  <c r="CAR91" i="10"/>
  <c r="CAS91" i="10"/>
  <c r="CAT91" i="10"/>
  <c r="CAU91" i="10"/>
  <c r="CAV91" i="10"/>
  <c r="CAW91" i="10"/>
  <c r="CAX91" i="10"/>
  <c r="CAY91" i="10"/>
  <c r="CAZ91" i="10"/>
  <c r="CBA91" i="10"/>
  <c r="CBB91" i="10"/>
  <c r="CBC91" i="10"/>
  <c r="CBD91" i="10"/>
  <c r="CBE91" i="10"/>
  <c r="CBF91" i="10"/>
  <c r="CBG91" i="10"/>
  <c r="CBH91" i="10"/>
  <c r="CBI91" i="10"/>
  <c r="CBJ91" i="10"/>
  <c r="CBK91" i="10"/>
  <c r="CBL91" i="10"/>
  <c r="CBM91" i="10"/>
  <c r="CBN91" i="10"/>
  <c r="CBO91" i="10"/>
  <c r="CBP91" i="10"/>
  <c r="CBQ91" i="10"/>
  <c r="CBR91" i="10"/>
  <c r="CBS91" i="10"/>
  <c r="CBT91" i="10"/>
  <c r="CBU91" i="10"/>
  <c r="CBV91" i="10"/>
  <c r="CBW91" i="10"/>
  <c r="CBX91" i="10"/>
  <c r="CBY91" i="10"/>
  <c r="CBZ91" i="10"/>
  <c r="CCA91" i="10"/>
  <c r="CCB91" i="10"/>
  <c r="CCC91" i="10"/>
  <c r="CCD91" i="10"/>
  <c r="CCE91" i="10"/>
  <c r="CCF91" i="10"/>
  <c r="CCG91" i="10"/>
  <c r="CCH91" i="10"/>
  <c r="CCI91" i="10"/>
  <c r="CCJ91" i="10"/>
  <c r="CCK91" i="10"/>
  <c r="CCL91" i="10"/>
  <c r="CCM91" i="10"/>
  <c r="CCN91" i="10"/>
  <c r="CCO91" i="10"/>
  <c r="CCP91" i="10"/>
  <c r="CCQ91" i="10"/>
  <c r="CCR91" i="10"/>
  <c r="CCS91" i="10"/>
  <c r="CCT91" i="10"/>
  <c r="CCU91" i="10"/>
  <c r="CCV91" i="10"/>
  <c r="CCW91" i="10"/>
  <c r="CCX91" i="10"/>
  <c r="CCY91" i="10"/>
  <c r="CCZ91" i="10"/>
  <c r="CDA91" i="10"/>
  <c r="CDB91" i="10"/>
  <c r="CDC91" i="10"/>
  <c r="CDD91" i="10"/>
  <c r="CDE91" i="10"/>
  <c r="CDF91" i="10"/>
  <c r="CDG91" i="10"/>
  <c r="CDH91" i="10"/>
  <c r="CDI91" i="10"/>
  <c r="CDJ91" i="10"/>
  <c r="CDK91" i="10"/>
  <c r="CDL91" i="10"/>
  <c r="CDM91" i="10"/>
  <c r="CDN91" i="10"/>
  <c r="CDO91" i="10"/>
  <c r="CDP91" i="10"/>
  <c r="CDQ91" i="10"/>
  <c r="CDR91" i="10"/>
  <c r="CDS91" i="10"/>
  <c r="CDT91" i="10"/>
  <c r="CDU91" i="10"/>
  <c r="CDV91" i="10"/>
  <c r="CDW91" i="10"/>
  <c r="CDX91" i="10"/>
  <c r="CDY91" i="10"/>
  <c r="CDZ91" i="10"/>
  <c r="CEA91" i="10"/>
  <c r="CEB91" i="10"/>
  <c r="CEC91" i="10"/>
  <c r="CED91" i="10"/>
  <c r="CEE91" i="10"/>
  <c r="CEF91" i="10"/>
  <c r="CEG91" i="10"/>
  <c r="CEH91" i="10"/>
  <c r="CEI91" i="10"/>
  <c r="CEJ91" i="10"/>
  <c r="CEK91" i="10"/>
  <c r="CEL91" i="10"/>
  <c r="CEM91" i="10"/>
  <c r="CEN91" i="10"/>
  <c r="CEO91" i="10"/>
  <c r="CEP91" i="10"/>
  <c r="CEQ91" i="10"/>
  <c r="CER91" i="10"/>
  <c r="CES91" i="10"/>
  <c r="CET91" i="10"/>
  <c r="CEU91" i="10"/>
  <c r="CEV91" i="10"/>
  <c r="CEW91" i="10"/>
  <c r="CEX91" i="10"/>
  <c r="CEY91" i="10"/>
  <c r="CEZ91" i="10"/>
  <c r="CFA91" i="10"/>
  <c r="CFB91" i="10"/>
  <c r="CFC91" i="10"/>
  <c r="CFD91" i="10"/>
  <c r="CFE91" i="10"/>
  <c r="CFF91" i="10"/>
  <c r="CFG91" i="10"/>
  <c r="CFH91" i="10"/>
  <c r="CFI91" i="10"/>
  <c r="CFJ91" i="10"/>
  <c r="CFK91" i="10"/>
  <c r="CFL91" i="10"/>
  <c r="CFM91" i="10"/>
  <c r="CFN91" i="10"/>
  <c r="CFO91" i="10"/>
  <c r="CFP91" i="10"/>
  <c r="CFQ91" i="10"/>
  <c r="CFR91" i="10"/>
  <c r="CFS91" i="10"/>
  <c r="CFT91" i="10"/>
  <c r="CFU91" i="10"/>
  <c r="CFV91" i="10"/>
  <c r="CFW91" i="10"/>
  <c r="CFX91" i="10"/>
  <c r="CFY91" i="10"/>
  <c r="CFZ91" i="10"/>
  <c r="CGA91" i="10"/>
  <c r="CGB91" i="10"/>
  <c r="CGC91" i="10"/>
  <c r="CGD91" i="10"/>
  <c r="CGE91" i="10"/>
  <c r="CGF91" i="10"/>
  <c r="CGG91" i="10"/>
  <c r="CGH91" i="10"/>
  <c r="CGI91" i="10"/>
  <c r="CGJ91" i="10"/>
  <c r="CGK91" i="10"/>
  <c r="CGL91" i="10"/>
  <c r="CGM91" i="10"/>
  <c r="CGN91" i="10"/>
  <c r="CGO91" i="10"/>
  <c r="CGP91" i="10"/>
  <c r="CGQ91" i="10"/>
  <c r="CGR91" i="10"/>
  <c r="CGS91" i="10"/>
  <c r="CGT91" i="10"/>
  <c r="CGU91" i="10"/>
  <c r="CGV91" i="10"/>
  <c r="CGW91" i="10"/>
  <c r="CGX91" i="10"/>
  <c r="CGY91" i="10"/>
  <c r="CGZ91" i="10"/>
  <c r="CHA91" i="10"/>
  <c r="CHB91" i="10"/>
  <c r="CHC91" i="10"/>
  <c r="CHD91" i="10"/>
  <c r="CHE91" i="10"/>
  <c r="CHF91" i="10"/>
  <c r="CHG91" i="10"/>
  <c r="CHH91" i="10"/>
  <c r="CHI91" i="10"/>
  <c r="CHJ91" i="10"/>
  <c r="CHK91" i="10"/>
  <c r="CHL91" i="10"/>
  <c r="CHM91" i="10"/>
  <c r="CHN91" i="10"/>
  <c r="CHO91" i="10"/>
  <c r="CHP91" i="10"/>
  <c r="CHQ91" i="10"/>
  <c r="CHR91" i="10"/>
  <c r="CHS91" i="10"/>
  <c r="CHT91" i="10"/>
  <c r="CHU91" i="10"/>
  <c r="CHV91" i="10"/>
  <c r="CHW91" i="10"/>
  <c r="CHX91" i="10"/>
  <c r="CHY91" i="10"/>
  <c r="CHZ91" i="10"/>
  <c r="CIA91" i="10"/>
  <c r="CIB91" i="10"/>
  <c r="CIC91" i="10"/>
  <c r="CID91" i="10"/>
  <c r="CIE91" i="10"/>
  <c r="CIF91" i="10"/>
  <c r="CIG91" i="10"/>
  <c r="CIH91" i="10"/>
  <c r="CII91" i="10"/>
  <c r="CIJ91" i="10"/>
  <c r="CIK91" i="10"/>
  <c r="CIL91" i="10"/>
  <c r="CIM91" i="10"/>
  <c r="CIN91" i="10"/>
  <c r="CIO91" i="10"/>
  <c r="CIP91" i="10"/>
  <c r="CIQ91" i="10"/>
  <c r="CIR91" i="10"/>
  <c r="CIS91" i="10"/>
  <c r="CIT91" i="10"/>
  <c r="CIU91" i="10"/>
  <c r="CIV91" i="10"/>
  <c r="CIW91" i="10"/>
  <c r="CIX91" i="10"/>
  <c r="CIY91" i="10"/>
  <c r="CIZ91" i="10"/>
  <c r="CJA91" i="10"/>
  <c r="CJB91" i="10"/>
  <c r="CJC91" i="10"/>
  <c r="CJD91" i="10"/>
  <c r="CJE91" i="10"/>
  <c r="CJF91" i="10"/>
  <c r="CJG91" i="10"/>
  <c r="CJH91" i="10"/>
  <c r="CJI91" i="10"/>
  <c r="CJJ91" i="10"/>
  <c r="CJK91" i="10"/>
  <c r="CJL91" i="10"/>
  <c r="CJM91" i="10"/>
  <c r="CJN91" i="10"/>
  <c r="CJO91" i="10"/>
  <c r="CJP91" i="10"/>
  <c r="CJQ91" i="10"/>
  <c r="CJR91" i="10"/>
  <c r="CJS91" i="10"/>
  <c r="CJT91" i="10"/>
  <c r="CJU91" i="10"/>
  <c r="CJV91" i="10"/>
  <c r="CJW91" i="10"/>
  <c r="CJX91" i="10"/>
  <c r="CJY91" i="10"/>
  <c r="CJZ91" i="10"/>
  <c r="CKA91" i="10"/>
  <c r="CKB91" i="10"/>
  <c r="CKC91" i="10"/>
  <c r="CKD91" i="10"/>
  <c r="CKE91" i="10"/>
  <c r="CKF91" i="10"/>
  <c r="CKG91" i="10"/>
  <c r="CKH91" i="10"/>
  <c r="CKI91" i="10"/>
  <c r="CKJ91" i="10"/>
  <c r="CKK91" i="10"/>
  <c r="CKL91" i="10"/>
  <c r="CKM91" i="10"/>
  <c r="CKN91" i="10"/>
  <c r="CKO91" i="10"/>
  <c r="CKP91" i="10"/>
  <c r="CKQ91" i="10"/>
  <c r="CKR91" i="10"/>
  <c r="CKS91" i="10"/>
  <c r="CKT91" i="10"/>
  <c r="CKU91" i="10"/>
  <c r="CKV91" i="10"/>
  <c r="CKW91" i="10"/>
  <c r="CKX91" i="10"/>
  <c r="CKY91" i="10"/>
  <c r="CKZ91" i="10"/>
  <c r="CLA91" i="10"/>
  <c r="CLB91" i="10"/>
  <c r="CLC91" i="10"/>
  <c r="CLD91" i="10"/>
  <c r="CLE91" i="10"/>
  <c r="CLF91" i="10"/>
  <c r="CLG91" i="10"/>
  <c r="CLH91" i="10"/>
  <c r="CLI91" i="10"/>
  <c r="CLJ91" i="10"/>
  <c r="CLK91" i="10"/>
  <c r="CLL91" i="10"/>
  <c r="CLM91" i="10"/>
  <c r="CLN91" i="10"/>
  <c r="CLO91" i="10"/>
  <c r="CLP91" i="10"/>
  <c r="CLQ91" i="10"/>
  <c r="CLR91" i="10"/>
  <c r="CLS91" i="10"/>
  <c r="CLT91" i="10"/>
  <c r="CLU91" i="10"/>
  <c r="CLV91" i="10"/>
  <c r="CLW91" i="10"/>
  <c r="CLX91" i="10"/>
  <c r="CLY91" i="10"/>
  <c r="CLZ91" i="10"/>
  <c r="CMA91" i="10"/>
  <c r="CMB91" i="10"/>
  <c r="CMC91" i="10"/>
  <c r="CMD91" i="10"/>
  <c r="CME91" i="10"/>
  <c r="CMF91" i="10"/>
  <c r="CMG91" i="10"/>
  <c r="CMH91" i="10"/>
  <c r="CMI91" i="10"/>
  <c r="CMJ91" i="10"/>
  <c r="CMK91" i="10"/>
  <c r="CML91" i="10"/>
  <c r="CMM91" i="10"/>
  <c r="CMN91" i="10"/>
  <c r="CMO91" i="10"/>
  <c r="CMP91" i="10"/>
  <c r="CMQ91" i="10"/>
  <c r="CMR91" i="10"/>
  <c r="CMS91" i="10"/>
  <c r="CMT91" i="10"/>
  <c r="CMU91" i="10"/>
  <c r="CMV91" i="10"/>
  <c r="CMW91" i="10"/>
  <c r="CMX91" i="10"/>
  <c r="CMY91" i="10"/>
  <c r="CMZ91" i="10"/>
  <c r="CNA91" i="10"/>
  <c r="CNB91" i="10"/>
  <c r="CNC91" i="10"/>
  <c r="CND91" i="10"/>
  <c r="CNE91" i="10"/>
  <c r="CNF91" i="10"/>
  <c r="CNG91" i="10"/>
  <c r="CNH91" i="10"/>
  <c r="CNI91" i="10"/>
  <c r="CNJ91" i="10"/>
  <c r="CNK91" i="10"/>
  <c r="CNL91" i="10"/>
  <c r="CNM91" i="10"/>
  <c r="CNN91" i="10"/>
  <c r="CNO91" i="10"/>
  <c r="CNP91" i="10"/>
  <c r="CNQ91" i="10"/>
  <c r="CNR91" i="10"/>
  <c r="CNS91" i="10"/>
  <c r="CNT91" i="10"/>
  <c r="CNU91" i="10"/>
  <c r="CNV91" i="10"/>
  <c r="CNW91" i="10"/>
  <c r="CNX91" i="10"/>
  <c r="CNY91" i="10"/>
  <c r="CNZ91" i="10"/>
  <c r="COA91" i="10"/>
  <c r="COB91" i="10"/>
  <c r="COC91" i="10"/>
  <c r="COD91" i="10"/>
  <c r="COE91" i="10"/>
  <c r="COF91" i="10"/>
  <c r="COG91" i="10"/>
  <c r="COH91" i="10"/>
  <c r="COI91" i="10"/>
  <c r="COJ91" i="10"/>
  <c r="COK91" i="10"/>
  <c r="COL91" i="10"/>
  <c r="COM91" i="10"/>
  <c r="CON91" i="10"/>
  <c r="COO91" i="10"/>
  <c r="COP91" i="10"/>
  <c r="COQ91" i="10"/>
  <c r="COR91" i="10"/>
  <c r="COS91" i="10"/>
  <c r="COT91" i="10"/>
  <c r="COU91" i="10"/>
  <c r="COV91" i="10"/>
  <c r="COW91" i="10"/>
  <c r="COX91" i="10"/>
  <c r="COY91" i="10"/>
  <c r="COZ91" i="10"/>
  <c r="CPA91" i="10"/>
  <c r="CPB91" i="10"/>
  <c r="CPC91" i="10"/>
  <c r="CPD91" i="10"/>
  <c r="CPE91" i="10"/>
  <c r="CPF91" i="10"/>
  <c r="CPG91" i="10"/>
  <c r="CPH91" i="10"/>
  <c r="CPI91" i="10"/>
  <c r="CPJ91" i="10"/>
  <c r="CPK91" i="10"/>
  <c r="CPL91" i="10"/>
  <c r="CPM91" i="10"/>
  <c r="CPN91" i="10"/>
  <c r="CPO91" i="10"/>
  <c r="CPP91" i="10"/>
  <c r="CPQ91" i="10"/>
  <c r="CPR91" i="10"/>
  <c r="CPS91" i="10"/>
  <c r="CPT91" i="10"/>
  <c r="CPU91" i="10"/>
  <c r="CPV91" i="10"/>
  <c r="CPW91" i="10"/>
  <c r="CPX91" i="10"/>
  <c r="CPY91" i="10"/>
  <c r="CPZ91" i="10"/>
  <c r="CQA91" i="10"/>
  <c r="CQB91" i="10"/>
  <c r="CQC91" i="10"/>
  <c r="CQD91" i="10"/>
  <c r="CQE91" i="10"/>
  <c r="CQF91" i="10"/>
  <c r="CQG91" i="10"/>
  <c r="CQH91" i="10"/>
  <c r="CQI91" i="10"/>
  <c r="CQJ91" i="10"/>
  <c r="CQK91" i="10"/>
  <c r="CQL91" i="10"/>
  <c r="CQM91" i="10"/>
  <c r="CQN91" i="10"/>
  <c r="CQO91" i="10"/>
  <c r="CQP91" i="10"/>
  <c r="CQQ91" i="10"/>
  <c r="CQR91" i="10"/>
  <c r="CQS91" i="10"/>
  <c r="CQT91" i="10"/>
  <c r="CQU91" i="10"/>
  <c r="CQV91" i="10"/>
  <c r="CQW91" i="10"/>
  <c r="CQX91" i="10"/>
  <c r="CQY91" i="10"/>
  <c r="CQZ91" i="10"/>
  <c r="CRA91" i="10"/>
  <c r="CRB91" i="10"/>
  <c r="CRC91" i="10"/>
  <c r="CRD91" i="10"/>
  <c r="CRE91" i="10"/>
  <c r="CRF91" i="10"/>
  <c r="CRG91" i="10"/>
  <c r="CRH91" i="10"/>
  <c r="CRI91" i="10"/>
  <c r="CRJ91" i="10"/>
  <c r="CRK91" i="10"/>
  <c r="CRL91" i="10"/>
  <c r="CRM91" i="10"/>
  <c r="CRN91" i="10"/>
  <c r="CRO91" i="10"/>
  <c r="CRP91" i="10"/>
  <c r="CRQ91" i="10"/>
  <c r="CRR91" i="10"/>
  <c r="CRS91" i="10"/>
  <c r="CRT91" i="10"/>
  <c r="CRU91" i="10"/>
  <c r="CRV91" i="10"/>
  <c r="CRW91" i="10"/>
  <c r="CRX91" i="10"/>
  <c r="CRY91" i="10"/>
  <c r="CRZ91" i="10"/>
  <c r="CSA91" i="10"/>
  <c r="CSB91" i="10"/>
  <c r="CSC91" i="10"/>
  <c r="CSD91" i="10"/>
  <c r="CSE91" i="10"/>
  <c r="CSF91" i="10"/>
  <c r="CSG91" i="10"/>
  <c r="CSH91" i="10"/>
  <c r="CSI91" i="10"/>
  <c r="CSJ91" i="10"/>
  <c r="CSK91" i="10"/>
  <c r="CSL91" i="10"/>
  <c r="CSM91" i="10"/>
  <c r="CSN91" i="10"/>
  <c r="CSO91" i="10"/>
  <c r="CSP91" i="10"/>
  <c r="CSQ91" i="10"/>
  <c r="CSR91" i="10"/>
  <c r="CSS91" i="10"/>
  <c r="CST91" i="10"/>
  <c r="CSU91" i="10"/>
  <c r="CSV91" i="10"/>
  <c r="CSW91" i="10"/>
  <c r="CSX91" i="10"/>
  <c r="CSY91" i="10"/>
  <c r="CSZ91" i="10"/>
  <c r="CTA91" i="10"/>
  <c r="CTB91" i="10"/>
  <c r="CTC91" i="10"/>
  <c r="CTD91" i="10"/>
  <c r="CTE91" i="10"/>
  <c r="CTF91" i="10"/>
  <c r="CTG91" i="10"/>
  <c r="CTH91" i="10"/>
  <c r="CTI91" i="10"/>
  <c r="CTJ91" i="10"/>
  <c r="CTK91" i="10"/>
  <c r="CTL91" i="10"/>
  <c r="CTM91" i="10"/>
  <c r="CTN91" i="10"/>
  <c r="CTO91" i="10"/>
  <c r="CTP91" i="10"/>
  <c r="CTQ91" i="10"/>
  <c r="CTR91" i="10"/>
  <c r="CTS91" i="10"/>
  <c r="CTT91" i="10"/>
  <c r="CTU91" i="10"/>
  <c r="CTV91" i="10"/>
  <c r="CTW91" i="10"/>
  <c r="CTX91" i="10"/>
  <c r="CTY91" i="10"/>
  <c r="CTZ91" i="10"/>
  <c r="CUA91" i="10"/>
  <c r="CUB91" i="10"/>
  <c r="CUC91" i="10"/>
  <c r="CUD91" i="10"/>
  <c r="CUE91" i="10"/>
  <c r="CUF91" i="10"/>
  <c r="CUG91" i="10"/>
  <c r="CUH91" i="10"/>
  <c r="CUI91" i="10"/>
  <c r="CUJ91" i="10"/>
  <c r="CUK91" i="10"/>
  <c r="CUL91" i="10"/>
  <c r="CUM91" i="10"/>
  <c r="CUN91" i="10"/>
  <c r="CUO91" i="10"/>
  <c r="CUP91" i="10"/>
  <c r="CUQ91" i="10"/>
  <c r="CUR91" i="10"/>
  <c r="CUS91" i="10"/>
  <c r="CUT91" i="10"/>
  <c r="CUU91" i="10"/>
  <c r="CUV91" i="10"/>
  <c r="CUW91" i="10"/>
  <c r="CUX91" i="10"/>
  <c r="CUY91" i="10"/>
  <c r="CUZ91" i="10"/>
  <c r="CVA91" i="10"/>
  <c r="CVB91" i="10"/>
  <c r="CVC91" i="10"/>
  <c r="CVD91" i="10"/>
  <c r="CVE91" i="10"/>
  <c r="CVF91" i="10"/>
  <c r="CVG91" i="10"/>
  <c r="CVH91" i="10"/>
  <c r="CVI91" i="10"/>
  <c r="CVJ91" i="10"/>
  <c r="CVK91" i="10"/>
  <c r="CVL91" i="10"/>
  <c r="CVM91" i="10"/>
  <c r="CVN91" i="10"/>
  <c r="CVO91" i="10"/>
  <c r="CVP91" i="10"/>
  <c r="CVQ91" i="10"/>
  <c r="CVR91" i="10"/>
  <c r="CVS91" i="10"/>
  <c r="CVT91" i="10"/>
  <c r="CVU91" i="10"/>
  <c r="CVV91" i="10"/>
  <c r="CVW91" i="10"/>
  <c r="CVX91" i="10"/>
  <c r="CVY91" i="10"/>
  <c r="CVZ91" i="10"/>
  <c r="CWA91" i="10"/>
  <c r="CWB91" i="10"/>
  <c r="CWC91" i="10"/>
  <c r="CWD91" i="10"/>
  <c r="CWE91" i="10"/>
  <c r="CWF91" i="10"/>
  <c r="CWG91" i="10"/>
  <c r="CWH91" i="10"/>
  <c r="CWI91" i="10"/>
  <c r="CWJ91" i="10"/>
  <c r="CWK91" i="10"/>
  <c r="CWL91" i="10"/>
  <c r="CWM91" i="10"/>
  <c r="CWN91" i="10"/>
  <c r="CWO91" i="10"/>
  <c r="CWP91" i="10"/>
  <c r="CWQ91" i="10"/>
  <c r="CWR91" i="10"/>
  <c r="CWS91" i="10"/>
  <c r="CWT91" i="10"/>
  <c r="CWU91" i="10"/>
  <c r="CWV91" i="10"/>
  <c r="CWW91" i="10"/>
  <c r="CWX91" i="10"/>
  <c r="CWY91" i="10"/>
  <c r="CWZ91" i="10"/>
  <c r="CXA91" i="10"/>
  <c r="CXB91" i="10"/>
  <c r="CXC91" i="10"/>
  <c r="CXD91" i="10"/>
  <c r="CXE91" i="10"/>
  <c r="CXF91" i="10"/>
  <c r="CXG91" i="10"/>
  <c r="CXH91" i="10"/>
  <c r="CXI91" i="10"/>
  <c r="CXJ91" i="10"/>
  <c r="CXK91" i="10"/>
  <c r="CXL91" i="10"/>
  <c r="CXM91" i="10"/>
  <c r="CXN91" i="10"/>
  <c r="CXO91" i="10"/>
  <c r="CXP91" i="10"/>
  <c r="CXQ91" i="10"/>
  <c r="CXR91" i="10"/>
  <c r="CXS91" i="10"/>
  <c r="CXT91" i="10"/>
  <c r="CXU91" i="10"/>
  <c r="CXV91" i="10"/>
  <c r="CXW91" i="10"/>
  <c r="CXX91" i="10"/>
  <c r="CXY91" i="10"/>
  <c r="CXZ91" i="10"/>
  <c r="CYA91" i="10"/>
  <c r="CYB91" i="10"/>
  <c r="CYC91" i="10"/>
  <c r="CYD91" i="10"/>
  <c r="CYE91" i="10"/>
  <c r="CYF91" i="10"/>
  <c r="CYG91" i="10"/>
  <c r="CYH91" i="10"/>
  <c r="CYI91" i="10"/>
  <c r="CYJ91" i="10"/>
  <c r="CYK91" i="10"/>
  <c r="CYL91" i="10"/>
  <c r="CYM91" i="10"/>
  <c r="CYN91" i="10"/>
  <c r="CYO91" i="10"/>
  <c r="CYP91" i="10"/>
  <c r="CYQ91" i="10"/>
  <c r="CYR91" i="10"/>
  <c r="CYS91" i="10"/>
  <c r="CYT91" i="10"/>
  <c r="CYU91" i="10"/>
  <c r="CYV91" i="10"/>
  <c r="CYW91" i="10"/>
  <c r="CYX91" i="10"/>
  <c r="CYY91" i="10"/>
  <c r="CYZ91" i="10"/>
  <c r="CZA91" i="10"/>
  <c r="CZB91" i="10"/>
  <c r="CZC91" i="10"/>
  <c r="CZD91" i="10"/>
  <c r="CZE91" i="10"/>
  <c r="CZF91" i="10"/>
  <c r="CZG91" i="10"/>
  <c r="CZH91" i="10"/>
  <c r="CZI91" i="10"/>
  <c r="CZJ91" i="10"/>
  <c r="CZK91" i="10"/>
  <c r="CZL91" i="10"/>
  <c r="CZM91" i="10"/>
  <c r="CZN91" i="10"/>
  <c r="CZO91" i="10"/>
  <c r="CZP91" i="10"/>
  <c r="CZQ91" i="10"/>
  <c r="CZR91" i="10"/>
  <c r="CZS91" i="10"/>
  <c r="CZT91" i="10"/>
  <c r="CZU91" i="10"/>
  <c r="CZV91" i="10"/>
  <c r="CZW91" i="10"/>
  <c r="CZX91" i="10"/>
  <c r="CZY91" i="10"/>
  <c r="CZZ91" i="10"/>
  <c r="DAA91" i="10"/>
  <c r="DAB91" i="10"/>
  <c r="DAC91" i="10"/>
  <c r="DAD91" i="10"/>
  <c r="DAE91" i="10"/>
  <c r="DAF91" i="10"/>
  <c r="DAG91" i="10"/>
  <c r="DAH91" i="10"/>
  <c r="DAI91" i="10"/>
  <c r="DAJ91" i="10"/>
  <c r="DAK91" i="10"/>
  <c r="DAL91" i="10"/>
  <c r="DAM91" i="10"/>
  <c r="DAN91" i="10"/>
  <c r="DAO91" i="10"/>
  <c r="DAP91" i="10"/>
  <c r="DAQ91" i="10"/>
  <c r="DAR91" i="10"/>
  <c r="DAS91" i="10"/>
  <c r="DAT91" i="10"/>
  <c r="DAU91" i="10"/>
  <c r="DAV91" i="10"/>
  <c r="DAW91" i="10"/>
  <c r="DAX91" i="10"/>
  <c r="DAY91" i="10"/>
  <c r="DAZ91" i="10"/>
  <c r="DBA91" i="10"/>
  <c r="DBB91" i="10"/>
  <c r="DBC91" i="10"/>
  <c r="DBD91" i="10"/>
  <c r="DBE91" i="10"/>
  <c r="DBF91" i="10"/>
  <c r="DBG91" i="10"/>
  <c r="DBH91" i="10"/>
  <c r="DBI91" i="10"/>
  <c r="DBJ91" i="10"/>
  <c r="DBK91" i="10"/>
  <c r="DBL91" i="10"/>
  <c r="DBM91" i="10"/>
  <c r="DBN91" i="10"/>
  <c r="DBO91" i="10"/>
  <c r="DBP91" i="10"/>
  <c r="DBQ91" i="10"/>
  <c r="DBR91" i="10"/>
  <c r="DBS91" i="10"/>
  <c r="DBT91" i="10"/>
  <c r="DBU91" i="10"/>
  <c r="DBV91" i="10"/>
  <c r="DBW91" i="10"/>
  <c r="DBX91" i="10"/>
  <c r="DBY91" i="10"/>
  <c r="DBZ91" i="10"/>
  <c r="DCA91" i="10"/>
  <c r="DCB91" i="10"/>
  <c r="DCC91" i="10"/>
  <c r="DCD91" i="10"/>
  <c r="DCE91" i="10"/>
  <c r="DCF91" i="10"/>
  <c r="DCG91" i="10"/>
  <c r="DCH91" i="10"/>
  <c r="DCI91" i="10"/>
  <c r="DCJ91" i="10"/>
  <c r="DCK91" i="10"/>
  <c r="DCL91" i="10"/>
  <c r="DCM91" i="10"/>
  <c r="DCN91" i="10"/>
  <c r="DCO91" i="10"/>
  <c r="DCP91" i="10"/>
  <c r="DCQ91" i="10"/>
  <c r="DCR91" i="10"/>
  <c r="DCS91" i="10"/>
  <c r="DCT91" i="10"/>
  <c r="DCU91" i="10"/>
  <c r="DCV91" i="10"/>
  <c r="DCW91" i="10"/>
  <c r="DCX91" i="10"/>
  <c r="DCY91" i="10"/>
  <c r="DCZ91" i="10"/>
  <c r="DDA91" i="10"/>
  <c r="DDB91" i="10"/>
  <c r="DDC91" i="10"/>
  <c r="DDD91" i="10"/>
  <c r="DDE91" i="10"/>
  <c r="DDF91" i="10"/>
  <c r="DDG91" i="10"/>
  <c r="DDH91" i="10"/>
  <c r="DDI91" i="10"/>
  <c r="DDJ91" i="10"/>
  <c r="DDK91" i="10"/>
  <c r="DDL91" i="10"/>
  <c r="DDM91" i="10"/>
  <c r="DDN91" i="10"/>
  <c r="DDO91" i="10"/>
  <c r="DDP91" i="10"/>
  <c r="DDQ91" i="10"/>
  <c r="DDR91" i="10"/>
  <c r="DDS91" i="10"/>
  <c r="DDT91" i="10"/>
  <c r="DDU91" i="10"/>
  <c r="DDV91" i="10"/>
  <c r="DDW91" i="10"/>
  <c r="DDX91" i="10"/>
  <c r="DDY91" i="10"/>
  <c r="DDZ91" i="10"/>
  <c r="DEA91" i="10"/>
  <c r="DEB91" i="10"/>
  <c r="DEC91" i="10"/>
  <c r="DED91" i="10"/>
  <c r="DEE91" i="10"/>
  <c r="DEF91" i="10"/>
  <c r="DEG91" i="10"/>
  <c r="DEH91" i="10"/>
  <c r="DEI91" i="10"/>
  <c r="DEJ91" i="10"/>
  <c r="DEK91" i="10"/>
  <c r="DEL91" i="10"/>
  <c r="DEM91" i="10"/>
  <c r="DEN91" i="10"/>
  <c r="DEO91" i="10"/>
  <c r="DEP91" i="10"/>
  <c r="DEQ91" i="10"/>
  <c r="DER91" i="10"/>
  <c r="DES91" i="10"/>
  <c r="DET91" i="10"/>
  <c r="DEU91" i="10"/>
  <c r="DEV91" i="10"/>
  <c r="DEW91" i="10"/>
  <c r="DEX91" i="10"/>
  <c r="DEY91" i="10"/>
  <c r="DEZ91" i="10"/>
  <c r="DFA91" i="10"/>
  <c r="DFB91" i="10"/>
  <c r="DFC91" i="10"/>
  <c r="DFD91" i="10"/>
  <c r="DFE91" i="10"/>
  <c r="DFF91" i="10"/>
  <c r="DFG91" i="10"/>
  <c r="DFH91" i="10"/>
  <c r="DFI91" i="10"/>
  <c r="DFJ91" i="10"/>
  <c r="DFK91" i="10"/>
  <c r="DFL91" i="10"/>
  <c r="DFM91" i="10"/>
  <c r="DFN91" i="10"/>
  <c r="DFO91" i="10"/>
  <c r="DFP91" i="10"/>
  <c r="DFQ91" i="10"/>
  <c r="DFR91" i="10"/>
  <c r="DFS91" i="10"/>
  <c r="DFT91" i="10"/>
  <c r="DFU91" i="10"/>
  <c r="DFV91" i="10"/>
  <c r="DFW91" i="10"/>
  <c r="DFX91" i="10"/>
  <c r="DFY91" i="10"/>
  <c r="DFZ91" i="10"/>
  <c r="DGA91" i="10"/>
  <c r="DGB91" i="10"/>
  <c r="DGC91" i="10"/>
  <c r="DGD91" i="10"/>
  <c r="DGE91" i="10"/>
  <c r="DGF91" i="10"/>
  <c r="DGG91" i="10"/>
  <c r="DGH91" i="10"/>
  <c r="DGI91" i="10"/>
  <c r="DGJ91" i="10"/>
  <c r="DGK91" i="10"/>
  <c r="DGL91" i="10"/>
  <c r="DGM91" i="10"/>
  <c r="DGN91" i="10"/>
  <c r="DGO91" i="10"/>
  <c r="DGP91" i="10"/>
  <c r="DGQ91" i="10"/>
  <c r="DGR91" i="10"/>
  <c r="DGS91" i="10"/>
  <c r="DGT91" i="10"/>
  <c r="DGU91" i="10"/>
  <c r="DGV91" i="10"/>
  <c r="DGW91" i="10"/>
  <c r="DGX91" i="10"/>
  <c r="DGY91" i="10"/>
  <c r="DGZ91" i="10"/>
  <c r="DHA91" i="10"/>
  <c r="DHB91" i="10"/>
  <c r="DHC91" i="10"/>
  <c r="DHD91" i="10"/>
  <c r="DHE91" i="10"/>
  <c r="DHF91" i="10"/>
  <c r="DHG91" i="10"/>
  <c r="DHH91" i="10"/>
  <c r="DHI91" i="10"/>
  <c r="DHJ91" i="10"/>
  <c r="DHK91" i="10"/>
  <c r="DHL91" i="10"/>
  <c r="DHM91" i="10"/>
  <c r="DHN91" i="10"/>
  <c r="DHO91" i="10"/>
  <c r="DHP91" i="10"/>
  <c r="DHQ91" i="10"/>
  <c r="DHR91" i="10"/>
  <c r="DHS91" i="10"/>
  <c r="DHT91" i="10"/>
  <c r="DHU91" i="10"/>
  <c r="DHV91" i="10"/>
  <c r="DHW91" i="10"/>
  <c r="DHX91" i="10"/>
  <c r="DHY91" i="10"/>
  <c r="DHZ91" i="10"/>
  <c r="DIA91" i="10"/>
  <c r="DIB91" i="10"/>
  <c r="DIC91" i="10"/>
  <c r="DID91" i="10"/>
  <c r="DIE91" i="10"/>
  <c r="DIF91" i="10"/>
  <c r="DIG91" i="10"/>
  <c r="DIH91" i="10"/>
  <c r="DII91" i="10"/>
  <c r="DIJ91" i="10"/>
  <c r="DIK91" i="10"/>
  <c r="DIL91" i="10"/>
  <c r="DIM91" i="10"/>
  <c r="DIN91" i="10"/>
  <c r="DIO91" i="10"/>
  <c r="DIP91" i="10"/>
  <c r="DIQ91" i="10"/>
  <c r="DIR91" i="10"/>
  <c r="DIS91" i="10"/>
  <c r="DIT91" i="10"/>
  <c r="DIU91" i="10"/>
  <c r="DIV91" i="10"/>
  <c r="DIW91" i="10"/>
  <c r="DIX91" i="10"/>
  <c r="DIY91" i="10"/>
  <c r="DIZ91" i="10"/>
  <c r="DJA91" i="10"/>
  <c r="DJB91" i="10"/>
  <c r="DJC91" i="10"/>
  <c r="DJD91" i="10"/>
  <c r="DJE91" i="10"/>
  <c r="DJF91" i="10"/>
  <c r="DJG91" i="10"/>
  <c r="DJH91" i="10"/>
  <c r="DJI91" i="10"/>
  <c r="DJJ91" i="10"/>
  <c r="DJK91" i="10"/>
  <c r="DJL91" i="10"/>
  <c r="DJM91" i="10"/>
  <c r="DJN91" i="10"/>
  <c r="DJO91" i="10"/>
  <c r="DJP91" i="10"/>
  <c r="DJQ91" i="10"/>
  <c r="DJR91" i="10"/>
  <c r="DJS91" i="10"/>
  <c r="DJT91" i="10"/>
  <c r="DJU91" i="10"/>
  <c r="DJV91" i="10"/>
  <c r="DJW91" i="10"/>
  <c r="DJX91" i="10"/>
  <c r="DJY91" i="10"/>
  <c r="DJZ91" i="10"/>
  <c r="DKA91" i="10"/>
  <c r="DKB91" i="10"/>
  <c r="DKC91" i="10"/>
  <c r="DKD91" i="10"/>
  <c r="DKE91" i="10"/>
  <c r="DKF91" i="10"/>
  <c r="DKG91" i="10"/>
  <c r="DKH91" i="10"/>
  <c r="DKI91" i="10"/>
  <c r="DKJ91" i="10"/>
  <c r="DKK91" i="10"/>
  <c r="DKL91" i="10"/>
  <c r="DKM91" i="10"/>
  <c r="DKN91" i="10"/>
  <c r="DKO91" i="10"/>
  <c r="DKP91" i="10"/>
  <c r="DKQ91" i="10"/>
  <c r="DKR91" i="10"/>
  <c r="DKS91" i="10"/>
  <c r="DKT91" i="10"/>
  <c r="DKU91" i="10"/>
  <c r="DKV91" i="10"/>
  <c r="DKW91" i="10"/>
  <c r="DKX91" i="10"/>
  <c r="DKY91" i="10"/>
  <c r="DKZ91" i="10"/>
  <c r="DLA91" i="10"/>
  <c r="DLB91" i="10"/>
  <c r="DLC91" i="10"/>
  <c r="DLD91" i="10"/>
  <c r="DLE91" i="10"/>
  <c r="DLF91" i="10"/>
  <c r="DLG91" i="10"/>
  <c r="DLH91" i="10"/>
  <c r="DLI91" i="10"/>
  <c r="DLJ91" i="10"/>
  <c r="DLK91" i="10"/>
  <c r="DLL91" i="10"/>
  <c r="DLM91" i="10"/>
  <c r="DLN91" i="10"/>
  <c r="DLO91" i="10"/>
  <c r="DLP91" i="10"/>
  <c r="DLQ91" i="10"/>
  <c r="DLR91" i="10"/>
  <c r="DLS91" i="10"/>
  <c r="DLT91" i="10"/>
  <c r="DLU91" i="10"/>
  <c r="DLV91" i="10"/>
  <c r="DLW91" i="10"/>
  <c r="DLX91" i="10"/>
  <c r="DLY91" i="10"/>
  <c r="DLZ91" i="10"/>
  <c r="DMA91" i="10"/>
  <c r="DMB91" i="10"/>
  <c r="DMC91" i="10"/>
  <c r="DMD91" i="10"/>
  <c r="DME91" i="10"/>
  <c r="DMF91" i="10"/>
  <c r="DMG91" i="10"/>
  <c r="DMH91" i="10"/>
  <c r="DMI91" i="10"/>
  <c r="DMJ91" i="10"/>
  <c r="DMK91" i="10"/>
  <c r="DML91" i="10"/>
  <c r="DMM91" i="10"/>
  <c r="DMN91" i="10"/>
  <c r="DMO91" i="10"/>
  <c r="DMP91" i="10"/>
  <c r="DMQ91" i="10"/>
  <c r="DMR91" i="10"/>
  <c r="DMS91" i="10"/>
  <c r="DMT91" i="10"/>
  <c r="DMU91" i="10"/>
  <c r="DMV91" i="10"/>
  <c r="DMW91" i="10"/>
  <c r="DMX91" i="10"/>
  <c r="DMY91" i="10"/>
  <c r="DMZ91" i="10"/>
  <c r="DNA91" i="10"/>
  <c r="DNB91" i="10"/>
  <c r="DNC91" i="10"/>
  <c r="DND91" i="10"/>
  <c r="DNE91" i="10"/>
  <c r="DNF91" i="10"/>
  <c r="DNG91" i="10"/>
  <c r="DNH91" i="10"/>
  <c r="DNI91" i="10"/>
  <c r="DNJ91" i="10"/>
  <c r="DNK91" i="10"/>
  <c r="DNL91" i="10"/>
  <c r="DNM91" i="10"/>
  <c r="DNN91" i="10"/>
  <c r="DNO91" i="10"/>
  <c r="DNP91" i="10"/>
  <c r="DNQ91" i="10"/>
  <c r="DNR91" i="10"/>
  <c r="DNS91" i="10"/>
  <c r="DNT91" i="10"/>
  <c r="DNU91" i="10"/>
  <c r="DNV91" i="10"/>
  <c r="DNW91" i="10"/>
  <c r="DNX91" i="10"/>
  <c r="DNY91" i="10"/>
  <c r="DNZ91" i="10"/>
  <c r="DOA91" i="10"/>
  <c r="DOB91" i="10"/>
  <c r="DOC91" i="10"/>
  <c r="DOD91" i="10"/>
  <c r="DOE91" i="10"/>
  <c r="DOF91" i="10"/>
  <c r="DOG91" i="10"/>
  <c r="DOH91" i="10"/>
  <c r="DOI91" i="10"/>
  <c r="DOJ91" i="10"/>
  <c r="DOK91" i="10"/>
  <c r="DOL91" i="10"/>
  <c r="DOM91" i="10"/>
  <c r="DON91" i="10"/>
  <c r="DOO91" i="10"/>
  <c r="DOP91" i="10"/>
  <c r="DOQ91" i="10"/>
  <c r="DOR91" i="10"/>
  <c r="DOS91" i="10"/>
  <c r="DOT91" i="10"/>
  <c r="DOU91" i="10"/>
  <c r="DOV91" i="10"/>
  <c r="DOW91" i="10"/>
  <c r="DOX91" i="10"/>
  <c r="DOY91" i="10"/>
  <c r="DOZ91" i="10"/>
  <c r="DPA91" i="10"/>
  <c r="DPB91" i="10"/>
  <c r="DPC91" i="10"/>
  <c r="DPD91" i="10"/>
  <c r="DPE91" i="10"/>
  <c r="DPF91" i="10"/>
  <c r="DPG91" i="10"/>
  <c r="DPH91" i="10"/>
  <c r="DPI91" i="10"/>
  <c r="DPJ91" i="10"/>
  <c r="DPK91" i="10"/>
  <c r="DPL91" i="10"/>
  <c r="DPM91" i="10"/>
  <c r="DPN91" i="10"/>
  <c r="DPO91" i="10"/>
  <c r="DPP91" i="10"/>
  <c r="DPQ91" i="10"/>
  <c r="DPR91" i="10"/>
  <c r="DPS91" i="10"/>
  <c r="DPT91" i="10"/>
  <c r="DPU91" i="10"/>
  <c r="DPV91" i="10"/>
  <c r="DPW91" i="10"/>
  <c r="DPX91" i="10"/>
  <c r="DPY91" i="10"/>
  <c r="DPZ91" i="10"/>
  <c r="DQA91" i="10"/>
  <c r="DQB91" i="10"/>
  <c r="DQC91" i="10"/>
  <c r="DQD91" i="10"/>
  <c r="DQE91" i="10"/>
  <c r="DQF91" i="10"/>
  <c r="DQG91" i="10"/>
  <c r="DQH91" i="10"/>
  <c r="DQI91" i="10"/>
  <c r="DQJ91" i="10"/>
  <c r="DQK91" i="10"/>
  <c r="DQL91" i="10"/>
  <c r="DQM91" i="10"/>
  <c r="DQN91" i="10"/>
  <c r="DQO91" i="10"/>
  <c r="DQP91" i="10"/>
  <c r="DQQ91" i="10"/>
  <c r="DQR91" i="10"/>
  <c r="DQS91" i="10"/>
  <c r="DQT91" i="10"/>
  <c r="DQU91" i="10"/>
  <c r="DQV91" i="10"/>
  <c r="DQW91" i="10"/>
  <c r="DQX91" i="10"/>
  <c r="DQY91" i="10"/>
  <c r="DQZ91" i="10"/>
  <c r="DRA91" i="10"/>
  <c r="DRB91" i="10"/>
  <c r="DRC91" i="10"/>
  <c r="DRD91" i="10"/>
  <c r="DRE91" i="10"/>
  <c r="DRF91" i="10"/>
  <c r="DRG91" i="10"/>
  <c r="DRH91" i="10"/>
  <c r="DRI91" i="10"/>
  <c r="DRJ91" i="10"/>
  <c r="DRK91" i="10"/>
  <c r="DRL91" i="10"/>
  <c r="DRM91" i="10"/>
  <c r="DRN91" i="10"/>
  <c r="DRO91" i="10"/>
  <c r="DRP91" i="10"/>
  <c r="DRQ91" i="10"/>
  <c r="DRR91" i="10"/>
  <c r="DRS91" i="10"/>
  <c r="DRT91" i="10"/>
  <c r="DRU91" i="10"/>
  <c r="DRV91" i="10"/>
  <c r="DRW91" i="10"/>
  <c r="DRX91" i="10"/>
  <c r="DRY91" i="10"/>
  <c r="DRZ91" i="10"/>
  <c r="DSA91" i="10"/>
  <c r="DSB91" i="10"/>
  <c r="DSC91" i="10"/>
  <c r="DSD91" i="10"/>
  <c r="DSE91" i="10"/>
  <c r="DSF91" i="10"/>
  <c r="DSG91" i="10"/>
  <c r="DSH91" i="10"/>
  <c r="DSI91" i="10"/>
  <c r="DSJ91" i="10"/>
  <c r="DSK91" i="10"/>
  <c r="DSL91" i="10"/>
  <c r="DSM91" i="10"/>
  <c r="DSN91" i="10"/>
  <c r="DSO91" i="10"/>
  <c r="DSP91" i="10"/>
  <c r="DSQ91" i="10"/>
  <c r="DSR91" i="10"/>
  <c r="DSS91" i="10"/>
  <c r="DST91" i="10"/>
  <c r="DSU91" i="10"/>
  <c r="DSV91" i="10"/>
  <c r="DSW91" i="10"/>
  <c r="DSX91" i="10"/>
  <c r="DSY91" i="10"/>
  <c r="DSZ91" i="10"/>
  <c r="DTA91" i="10"/>
  <c r="DTB91" i="10"/>
  <c r="DTC91" i="10"/>
  <c r="DTD91" i="10"/>
  <c r="DTE91" i="10"/>
  <c r="DTF91" i="10"/>
  <c r="DTG91" i="10"/>
  <c r="DTH91" i="10"/>
  <c r="DTI91" i="10"/>
  <c r="DTJ91" i="10"/>
  <c r="DTK91" i="10"/>
  <c r="DTL91" i="10"/>
  <c r="DTM91" i="10"/>
  <c r="DTN91" i="10"/>
  <c r="DTO91" i="10"/>
  <c r="DTP91" i="10"/>
  <c r="DTQ91" i="10"/>
  <c r="DTR91" i="10"/>
  <c r="DTS91" i="10"/>
  <c r="DTT91" i="10"/>
  <c r="DTU91" i="10"/>
  <c r="DTV91" i="10"/>
  <c r="DTW91" i="10"/>
  <c r="DTX91" i="10"/>
  <c r="DTY91" i="10"/>
  <c r="DTZ91" i="10"/>
  <c r="DUA91" i="10"/>
  <c r="DUB91" i="10"/>
  <c r="DUC91" i="10"/>
  <c r="DUD91" i="10"/>
  <c r="DUE91" i="10"/>
  <c r="DUF91" i="10"/>
  <c r="DUG91" i="10"/>
  <c r="DUH91" i="10"/>
  <c r="DUI91" i="10"/>
  <c r="DUJ91" i="10"/>
  <c r="DUK91" i="10"/>
  <c r="DUL91" i="10"/>
  <c r="DUM91" i="10"/>
  <c r="DUN91" i="10"/>
  <c r="DUO91" i="10"/>
  <c r="DUP91" i="10"/>
  <c r="DUQ91" i="10"/>
  <c r="DUR91" i="10"/>
  <c r="DUS91" i="10"/>
  <c r="DUT91" i="10"/>
  <c r="DUU91" i="10"/>
  <c r="DUV91" i="10"/>
  <c r="DUW91" i="10"/>
  <c r="DUX91" i="10"/>
  <c r="DUY91" i="10"/>
  <c r="DUZ91" i="10"/>
  <c r="DVA91" i="10"/>
  <c r="DVB91" i="10"/>
  <c r="DVC91" i="10"/>
  <c r="DVD91" i="10"/>
  <c r="DVE91" i="10"/>
  <c r="DVF91" i="10"/>
  <c r="DVG91" i="10"/>
  <c r="DVH91" i="10"/>
  <c r="DVI91" i="10"/>
  <c r="DVJ91" i="10"/>
  <c r="DVK91" i="10"/>
  <c r="DVL91" i="10"/>
  <c r="DVM91" i="10"/>
  <c r="DVN91" i="10"/>
  <c r="DVO91" i="10"/>
  <c r="DVP91" i="10"/>
  <c r="DVQ91" i="10"/>
  <c r="DVR91" i="10"/>
  <c r="DVS91" i="10"/>
  <c r="DVT91" i="10"/>
  <c r="DVU91" i="10"/>
  <c r="DVV91" i="10"/>
  <c r="DVW91" i="10"/>
  <c r="DVX91" i="10"/>
  <c r="DVY91" i="10"/>
  <c r="DVZ91" i="10"/>
  <c r="DWA91" i="10"/>
  <c r="DWB91" i="10"/>
  <c r="DWC91" i="10"/>
  <c r="DWD91" i="10"/>
  <c r="DWE91" i="10"/>
  <c r="DWF91" i="10"/>
  <c r="DWG91" i="10"/>
  <c r="DWH91" i="10"/>
  <c r="DWI91" i="10"/>
  <c r="DWJ91" i="10"/>
  <c r="DWK91" i="10"/>
  <c r="DWL91" i="10"/>
  <c r="DWM91" i="10"/>
  <c r="DWN91" i="10"/>
  <c r="DWO91" i="10"/>
  <c r="DWP91" i="10"/>
  <c r="DWQ91" i="10"/>
  <c r="DWR91" i="10"/>
  <c r="DWS91" i="10"/>
  <c r="DWT91" i="10"/>
  <c r="DWU91" i="10"/>
  <c r="DWV91" i="10"/>
  <c r="DWW91" i="10"/>
  <c r="DWX91" i="10"/>
  <c r="DWY91" i="10"/>
  <c r="DWZ91" i="10"/>
  <c r="DXA91" i="10"/>
  <c r="DXB91" i="10"/>
  <c r="DXC91" i="10"/>
  <c r="DXD91" i="10"/>
  <c r="DXE91" i="10"/>
  <c r="DXF91" i="10"/>
  <c r="DXG91" i="10"/>
  <c r="DXH91" i="10"/>
  <c r="DXI91" i="10"/>
  <c r="DXJ91" i="10"/>
  <c r="DXK91" i="10"/>
  <c r="DXL91" i="10"/>
  <c r="DXM91" i="10"/>
  <c r="DXN91" i="10"/>
  <c r="DXO91" i="10"/>
  <c r="DXP91" i="10"/>
  <c r="DXQ91" i="10"/>
  <c r="DXR91" i="10"/>
  <c r="DXS91" i="10"/>
  <c r="DXT91" i="10"/>
  <c r="DXU91" i="10"/>
  <c r="DXV91" i="10"/>
  <c r="DXW91" i="10"/>
  <c r="DXX91" i="10"/>
  <c r="DXY91" i="10"/>
  <c r="DXZ91" i="10"/>
  <c r="DYA91" i="10"/>
  <c r="DYB91" i="10"/>
  <c r="DYC91" i="10"/>
  <c r="DYD91" i="10"/>
  <c r="DYE91" i="10"/>
  <c r="DYF91" i="10"/>
  <c r="DYG91" i="10"/>
  <c r="DYH91" i="10"/>
  <c r="DYI91" i="10"/>
  <c r="DYJ91" i="10"/>
  <c r="DYK91" i="10"/>
  <c r="DYL91" i="10"/>
  <c r="DYM91" i="10"/>
  <c r="DYN91" i="10"/>
  <c r="DYO91" i="10"/>
  <c r="DYP91" i="10"/>
  <c r="DYQ91" i="10"/>
  <c r="DYR91" i="10"/>
  <c r="DYS91" i="10"/>
  <c r="DYT91" i="10"/>
  <c r="DYU91" i="10"/>
  <c r="DYV91" i="10"/>
  <c r="DYW91" i="10"/>
  <c r="DYX91" i="10"/>
  <c r="DYY91" i="10"/>
  <c r="DYZ91" i="10"/>
  <c r="DZA91" i="10"/>
  <c r="DZB91" i="10"/>
  <c r="DZC91" i="10"/>
  <c r="DZD91" i="10"/>
  <c r="DZE91" i="10"/>
  <c r="DZF91" i="10"/>
  <c r="DZG91" i="10"/>
  <c r="DZH91" i="10"/>
  <c r="DZI91" i="10"/>
  <c r="DZJ91" i="10"/>
  <c r="DZK91" i="10"/>
  <c r="DZL91" i="10"/>
  <c r="DZM91" i="10"/>
  <c r="DZN91" i="10"/>
  <c r="DZO91" i="10"/>
  <c r="DZP91" i="10"/>
  <c r="DZQ91" i="10"/>
  <c r="DZR91" i="10"/>
  <c r="DZS91" i="10"/>
  <c r="DZT91" i="10"/>
  <c r="DZU91" i="10"/>
  <c r="DZV91" i="10"/>
  <c r="DZW91" i="10"/>
  <c r="DZX91" i="10"/>
  <c r="DZY91" i="10"/>
  <c r="DZZ91" i="10"/>
  <c r="EAA91" i="10"/>
  <c r="EAB91" i="10"/>
  <c r="EAC91" i="10"/>
  <c r="EAD91" i="10"/>
  <c r="EAE91" i="10"/>
  <c r="EAF91" i="10"/>
  <c r="EAG91" i="10"/>
  <c r="EAH91" i="10"/>
  <c r="EAI91" i="10"/>
  <c r="EAJ91" i="10"/>
  <c r="EAK91" i="10"/>
  <c r="EAL91" i="10"/>
  <c r="EAM91" i="10"/>
  <c r="EAN91" i="10"/>
  <c r="EAO91" i="10"/>
  <c r="EAP91" i="10"/>
  <c r="EAQ91" i="10"/>
  <c r="EAR91" i="10"/>
  <c r="EAS91" i="10"/>
  <c r="EAT91" i="10"/>
  <c r="EAU91" i="10"/>
  <c r="EAV91" i="10"/>
  <c r="EAW91" i="10"/>
  <c r="EAX91" i="10"/>
  <c r="EAY91" i="10"/>
  <c r="EAZ91" i="10"/>
  <c r="EBA91" i="10"/>
  <c r="EBB91" i="10"/>
  <c r="EBC91" i="10"/>
  <c r="EBD91" i="10"/>
  <c r="EBE91" i="10"/>
  <c r="EBF91" i="10"/>
  <c r="EBG91" i="10"/>
  <c r="EBH91" i="10"/>
  <c r="EBI91" i="10"/>
  <c r="EBJ91" i="10"/>
  <c r="EBK91" i="10"/>
  <c r="EBL91" i="10"/>
  <c r="EBM91" i="10"/>
  <c r="EBN91" i="10"/>
  <c r="EBO91" i="10"/>
  <c r="EBP91" i="10"/>
  <c r="EBQ91" i="10"/>
  <c r="EBR91" i="10"/>
  <c r="EBS91" i="10"/>
  <c r="EBT91" i="10"/>
  <c r="EBU91" i="10"/>
  <c r="EBV91" i="10"/>
  <c r="EBW91" i="10"/>
  <c r="EBX91" i="10"/>
  <c r="EBY91" i="10"/>
  <c r="EBZ91" i="10"/>
  <c r="ECA91" i="10"/>
  <c r="ECB91" i="10"/>
  <c r="ECC91" i="10"/>
  <c r="ECD91" i="10"/>
  <c r="ECE91" i="10"/>
  <c r="ECF91" i="10"/>
  <c r="ECG91" i="10"/>
  <c r="ECH91" i="10"/>
  <c r="ECI91" i="10"/>
  <c r="ECJ91" i="10"/>
  <c r="ECK91" i="10"/>
  <c r="ECL91" i="10"/>
  <c r="ECM91" i="10"/>
  <c r="ECN91" i="10"/>
  <c r="ECO91" i="10"/>
  <c r="ECP91" i="10"/>
  <c r="ECQ91" i="10"/>
  <c r="ECR91" i="10"/>
  <c r="ECS91" i="10"/>
  <c r="ECT91" i="10"/>
  <c r="ECU91" i="10"/>
  <c r="ECV91" i="10"/>
  <c r="ECW91" i="10"/>
  <c r="ECX91" i="10"/>
  <c r="ECY91" i="10"/>
  <c r="ECZ91" i="10"/>
  <c r="EDA91" i="10"/>
  <c r="EDB91" i="10"/>
  <c r="EDC91" i="10"/>
  <c r="EDD91" i="10"/>
  <c r="EDE91" i="10"/>
  <c r="EDF91" i="10"/>
  <c r="EDG91" i="10"/>
  <c r="EDH91" i="10"/>
  <c r="EDI91" i="10"/>
  <c r="EDJ91" i="10"/>
  <c r="EDK91" i="10"/>
  <c r="EDL91" i="10"/>
  <c r="EDM91" i="10"/>
  <c r="EDN91" i="10"/>
  <c r="EDO91" i="10"/>
  <c r="EDP91" i="10"/>
  <c r="EDQ91" i="10"/>
  <c r="EDR91" i="10"/>
  <c r="EDS91" i="10"/>
  <c r="EDT91" i="10"/>
  <c r="EDU91" i="10"/>
  <c r="EDV91" i="10"/>
  <c r="EDW91" i="10"/>
  <c r="EDX91" i="10"/>
  <c r="EDY91" i="10"/>
  <c r="EDZ91" i="10"/>
  <c r="EEA91" i="10"/>
  <c r="EEB91" i="10"/>
  <c r="EEC91" i="10"/>
  <c r="EED91" i="10"/>
  <c r="EEE91" i="10"/>
  <c r="EEF91" i="10"/>
  <c r="EEG91" i="10"/>
  <c r="EEH91" i="10"/>
  <c r="EEI91" i="10"/>
  <c r="EEJ91" i="10"/>
  <c r="EEK91" i="10"/>
  <c r="EEL91" i="10"/>
  <c r="EEM91" i="10"/>
  <c r="EEN91" i="10"/>
  <c r="EEO91" i="10"/>
  <c r="EEP91" i="10"/>
  <c r="EEQ91" i="10"/>
  <c r="EER91" i="10"/>
  <c r="EES91" i="10"/>
  <c r="EET91" i="10"/>
  <c r="EEU91" i="10"/>
  <c r="EEV91" i="10"/>
  <c r="EEW91" i="10"/>
  <c r="EEX91" i="10"/>
  <c r="EEY91" i="10"/>
  <c r="EEZ91" i="10"/>
  <c r="EFA91" i="10"/>
  <c r="EFB91" i="10"/>
  <c r="EFC91" i="10"/>
  <c r="EFD91" i="10"/>
  <c r="EFE91" i="10"/>
  <c r="EFF91" i="10"/>
  <c r="EFG91" i="10"/>
  <c r="EFH91" i="10"/>
  <c r="EFI91" i="10"/>
  <c r="EFJ91" i="10"/>
  <c r="EFK91" i="10"/>
  <c r="EFL91" i="10"/>
  <c r="EFM91" i="10"/>
  <c r="EFN91" i="10"/>
  <c r="EFO91" i="10"/>
  <c r="EFP91" i="10"/>
  <c r="EFQ91" i="10"/>
  <c r="EFR91" i="10"/>
  <c r="EFS91" i="10"/>
  <c r="EFT91" i="10"/>
  <c r="EFU91" i="10"/>
  <c r="EFV91" i="10"/>
  <c r="EFW91" i="10"/>
  <c r="EFX91" i="10"/>
  <c r="EFY91" i="10"/>
  <c r="EFZ91" i="10"/>
  <c r="EGA91" i="10"/>
  <c r="EGB91" i="10"/>
  <c r="EGC91" i="10"/>
  <c r="EGD91" i="10"/>
  <c r="EGE91" i="10"/>
  <c r="EGF91" i="10"/>
  <c r="EGG91" i="10"/>
  <c r="EGH91" i="10"/>
  <c r="EGI91" i="10"/>
  <c r="EGJ91" i="10"/>
  <c r="EGK91" i="10"/>
  <c r="EGL91" i="10"/>
  <c r="EGM91" i="10"/>
  <c r="EGN91" i="10"/>
  <c r="EGO91" i="10"/>
  <c r="EGP91" i="10"/>
  <c r="EGQ91" i="10"/>
  <c r="EGR91" i="10"/>
  <c r="EGS91" i="10"/>
  <c r="EGT91" i="10"/>
  <c r="EGU91" i="10"/>
  <c r="EGV91" i="10"/>
  <c r="EGW91" i="10"/>
  <c r="EGX91" i="10"/>
  <c r="EGY91" i="10"/>
  <c r="EGZ91" i="10"/>
  <c r="EHA91" i="10"/>
  <c r="EHB91" i="10"/>
  <c r="EHC91" i="10"/>
  <c r="EHD91" i="10"/>
  <c r="EHE91" i="10"/>
  <c r="EHF91" i="10"/>
  <c r="EHG91" i="10"/>
  <c r="EHH91" i="10"/>
  <c r="EHI91" i="10"/>
  <c r="EHJ91" i="10"/>
  <c r="EHK91" i="10"/>
  <c r="EHL91" i="10"/>
  <c r="EHM91" i="10"/>
  <c r="EHN91" i="10"/>
  <c r="EHO91" i="10"/>
  <c r="EHP91" i="10"/>
  <c r="EHQ91" i="10"/>
  <c r="EHR91" i="10"/>
  <c r="EHS91" i="10"/>
  <c r="EHT91" i="10"/>
  <c r="EHU91" i="10"/>
  <c r="EHV91" i="10"/>
  <c r="EHW91" i="10"/>
  <c r="EHX91" i="10"/>
  <c r="EHY91" i="10"/>
  <c r="EHZ91" i="10"/>
  <c r="EIA91" i="10"/>
  <c r="EIB91" i="10"/>
  <c r="EIC91" i="10"/>
  <c r="EID91" i="10"/>
  <c r="EIE91" i="10"/>
  <c r="EIF91" i="10"/>
  <c r="EIG91" i="10"/>
  <c r="EIH91" i="10"/>
  <c r="EII91" i="10"/>
  <c r="EIJ91" i="10"/>
  <c r="EIK91" i="10"/>
  <c r="EIL91" i="10"/>
  <c r="EIM91" i="10"/>
  <c r="EIN91" i="10"/>
  <c r="EIO91" i="10"/>
  <c r="EIP91" i="10"/>
  <c r="EIQ91" i="10"/>
  <c r="EIR91" i="10"/>
  <c r="EIS91" i="10"/>
  <c r="EIT91" i="10"/>
  <c r="EIU91" i="10"/>
  <c r="EIV91" i="10"/>
  <c r="EIW91" i="10"/>
  <c r="EIX91" i="10"/>
  <c r="EIY91" i="10"/>
  <c r="EIZ91" i="10"/>
  <c r="EJA91" i="10"/>
  <c r="EJB91" i="10"/>
  <c r="EJC91" i="10"/>
  <c r="EJD91" i="10"/>
  <c r="EJE91" i="10"/>
  <c r="EJF91" i="10"/>
  <c r="EJG91" i="10"/>
  <c r="EJH91" i="10"/>
  <c r="EJI91" i="10"/>
  <c r="EJJ91" i="10"/>
  <c r="EJK91" i="10"/>
  <c r="EJL91" i="10"/>
  <c r="EJM91" i="10"/>
  <c r="EJN91" i="10"/>
  <c r="EJO91" i="10"/>
  <c r="EJP91" i="10"/>
  <c r="EJQ91" i="10"/>
  <c r="EJR91" i="10"/>
  <c r="EJS91" i="10"/>
  <c r="EJT91" i="10"/>
  <c r="EJU91" i="10"/>
  <c r="EJV91" i="10"/>
  <c r="EJW91" i="10"/>
  <c r="EJX91" i="10"/>
  <c r="EJY91" i="10"/>
  <c r="EJZ91" i="10"/>
  <c r="EKA91" i="10"/>
  <c r="EKB91" i="10"/>
  <c r="EKC91" i="10"/>
  <c r="EKD91" i="10"/>
  <c r="EKE91" i="10"/>
  <c r="EKF91" i="10"/>
  <c r="EKG91" i="10"/>
  <c r="EKH91" i="10"/>
  <c r="EKI91" i="10"/>
  <c r="EKJ91" i="10"/>
  <c r="EKK91" i="10"/>
  <c r="EKL91" i="10"/>
  <c r="EKM91" i="10"/>
  <c r="EKN91" i="10"/>
  <c r="EKO91" i="10"/>
  <c r="EKP91" i="10"/>
  <c r="EKQ91" i="10"/>
  <c r="EKR91" i="10"/>
  <c r="EKS91" i="10"/>
  <c r="EKT91" i="10"/>
  <c r="EKU91" i="10"/>
  <c r="EKV91" i="10"/>
  <c r="EKW91" i="10"/>
  <c r="EKX91" i="10"/>
  <c r="EKY91" i="10"/>
  <c r="EKZ91" i="10"/>
  <c r="ELA91" i="10"/>
  <c r="ELB91" i="10"/>
  <c r="ELC91" i="10"/>
  <c r="ELD91" i="10"/>
  <c r="ELE91" i="10"/>
  <c r="ELF91" i="10"/>
  <c r="ELG91" i="10"/>
  <c r="ELH91" i="10"/>
  <c r="ELI91" i="10"/>
  <c r="ELJ91" i="10"/>
  <c r="ELK91" i="10"/>
  <c r="ELL91" i="10"/>
  <c r="ELM91" i="10"/>
  <c r="ELN91" i="10"/>
  <c r="ELO91" i="10"/>
  <c r="ELP91" i="10"/>
  <c r="ELQ91" i="10"/>
  <c r="ELR91" i="10"/>
  <c r="ELS91" i="10"/>
  <c r="ELT91" i="10"/>
  <c r="ELU91" i="10"/>
  <c r="ELV91" i="10"/>
  <c r="ELW91" i="10"/>
  <c r="ELX91" i="10"/>
  <c r="ELY91" i="10"/>
  <c r="ELZ91" i="10"/>
  <c r="EMA91" i="10"/>
  <c r="EMB91" i="10"/>
  <c r="EMC91" i="10"/>
  <c r="EMD91" i="10"/>
  <c r="EME91" i="10"/>
  <c r="EMF91" i="10"/>
  <c r="EMG91" i="10"/>
  <c r="EMH91" i="10"/>
  <c r="EMI91" i="10"/>
  <c r="EMJ91" i="10"/>
  <c r="EMK91" i="10"/>
  <c r="EML91" i="10"/>
  <c r="EMM91" i="10"/>
  <c r="EMN91" i="10"/>
  <c r="EMO91" i="10"/>
  <c r="EMP91" i="10"/>
  <c r="EMQ91" i="10"/>
  <c r="EMR91" i="10"/>
  <c r="EMS91" i="10"/>
  <c r="EMT91" i="10"/>
  <c r="EMU91" i="10"/>
  <c r="EMV91" i="10"/>
  <c r="EMW91" i="10"/>
  <c r="EMX91" i="10"/>
  <c r="EMY91" i="10"/>
  <c r="EMZ91" i="10"/>
  <c r="ENA91" i="10"/>
  <c r="ENB91" i="10"/>
  <c r="ENC91" i="10"/>
  <c r="END91" i="10"/>
  <c r="ENE91" i="10"/>
  <c r="ENF91" i="10"/>
  <c r="ENG91" i="10"/>
  <c r="ENH91" i="10"/>
  <c r="ENI91" i="10"/>
  <c r="ENJ91" i="10"/>
  <c r="ENK91" i="10"/>
  <c r="ENL91" i="10"/>
  <c r="ENM91" i="10"/>
  <c r="ENN91" i="10"/>
  <c r="ENO91" i="10"/>
  <c r="ENP91" i="10"/>
  <c r="ENQ91" i="10"/>
  <c r="ENR91" i="10"/>
  <c r="ENS91" i="10"/>
  <c r="ENT91" i="10"/>
  <c r="ENU91" i="10"/>
  <c r="ENV91" i="10"/>
  <c r="ENW91" i="10"/>
  <c r="ENX91" i="10"/>
  <c r="ENY91" i="10"/>
  <c r="ENZ91" i="10"/>
  <c r="EOA91" i="10"/>
  <c r="EOB91" i="10"/>
  <c r="EOC91" i="10"/>
  <c r="EOD91" i="10"/>
  <c r="EOE91" i="10"/>
  <c r="EOF91" i="10"/>
  <c r="EOG91" i="10"/>
  <c r="EOH91" i="10"/>
  <c r="EOI91" i="10"/>
  <c r="EOJ91" i="10"/>
  <c r="EOK91" i="10"/>
  <c r="EOL91" i="10"/>
  <c r="EOM91" i="10"/>
  <c r="EON91" i="10"/>
  <c r="EOO91" i="10"/>
  <c r="EOP91" i="10"/>
  <c r="EOQ91" i="10"/>
  <c r="EOR91" i="10"/>
  <c r="EOS91" i="10"/>
  <c r="EOT91" i="10"/>
  <c r="EOU91" i="10"/>
  <c r="EOV91" i="10"/>
  <c r="EOW91" i="10"/>
  <c r="EOX91" i="10"/>
  <c r="EOY91" i="10"/>
  <c r="EOZ91" i="10"/>
  <c r="EPA91" i="10"/>
  <c r="EPB91" i="10"/>
  <c r="EPC91" i="10"/>
  <c r="EPD91" i="10"/>
  <c r="EPE91" i="10"/>
  <c r="EPF91" i="10"/>
  <c r="EPG91" i="10"/>
  <c r="EPH91" i="10"/>
  <c r="EPI91" i="10"/>
  <c r="EPJ91" i="10"/>
  <c r="EPK91" i="10"/>
  <c r="EPL91" i="10"/>
  <c r="EPM91" i="10"/>
  <c r="EPN91" i="10"/>
  <c r="EPO91" i="10"/>
  <c r="EPP91" i="10"/>
  <c r="EPQ91" i="10"/>
  <c r="EPR91" i="10"/>
  <c r="EPS91" i="10"/>
  <c r="EPT91" i="10"/>
  <c r="EPU91" i="10"/>
  <c r="EPV91" i="10"/>
  <c r="EPW91" i="10"/>
  <c r="EPX91" i="10"/>
  <c r="EPY91" i="10"/>
  <c r="EPZ91" i="10"/>
  <c r="EQA91" i="10"/>
  <c r="EQB91" i="10"/>
  <c r="EQC91" i="10"/>
  <c r="EQD91" i="10"/>
  <c r="EQE91" i="10"/>
  <c r="EQF91" i="10"/>
  <c r="EQG91" i="10"/>
  <c r="EQH91" i="10"/>
  <c r="EQI91" i="10"/>
  <c r="EQJ91" i="10"/>
  <c r="EQK91" i="10"/>
  <c r="EQL91" i="10"/>
  <c r="EQM91" i="10"/>
  <c r="EQN91" i="10"/>
  <c r="EQO91" i="10"/>
  <c r="EQP91" i="10"/>
  <c r="EQQ91" i="10"/>
  <c r="EQR91" i="10"/>
  <c r="EQS91" i="10"/>
  <c r="EQT91" i="10"/>
  <c r="EQU91" i="10"/>
  <c r="EQV91" i="10"/>
  <c r="EQW91" i="10"/>
  <c r="EQX91" i="10"/>
  <c r="EQY91" i="10"/>
  <c r="EQZ91" i="10"/>
  <c r="ERA91" i="10"/>
  <c r="ERB91" i="10"/>
  <c r="ERC91" i="10"/>
  <c r="ERD91" i="10"/>
  <c r="ERE91" i="10"/>
  <c r="ERF91" i="10"/>
  <c r="ERG91" i="10"/>
  <c r="ERH91" i="10"/>
  <c r="ERI91" i="10"/>
  <c r="ERJ91" i="10"/>
  <c r="ERK91" i="10"/>
  <c r="ERL91" i="10"/>
  <c r="ERM91" i="10"/>
  <c r="ERN91" i="10"/>
  <c r="ERO91" i="10"/>
  <c r="ERP91" i="10"/>
  <c r="ERQ91" i="10"/>
  <c r="ERR91" i="10"/>
  <c r="ERS91" i="10"/>
  <c r="ERT91" i="10"/>
  <c r="ERU91" i="10"/>
  <c r="ERV91" i="10"/>
  <c r="ERW91" i="10"/>
  <c r="ERX91" i="10"/>
  <c r="ERY91" i="10"/>
  <c r="ERZ91" i="10"/>
  <c r="ESA91" i="10"/>
  <c r="ESB91" i="10"/>
  <c r="ESC91" i="10"/>
  <c r="ESD91" i="10"/>
  <c r="ESE91" i="10"/>
  <c r="ESF91" i="10"/>
  <c r="ESG91" i="10"/>
  <c r="ESH91" i="10"/>
  <c r="ESI91" i="10"/>
  <c r="ESJ91" i="10"/>
  <c r="ESK91" i="10"/>
  <c r="ESL91" i="10"/>
  <c r="ESM91" i="10"/>
  <c r="ESN91" i="10"/>
  <c r="ESO91" i="10"/>
  <c r="ESP91" i="10"/>
  <c r="ESQ91" i="10"/>
  <c r="ESR91" i="10"/>
  <c r="ESS91" i="10"/>
  <c r="EST91" i="10"/>
  <c r="ESU91" i="10"/>
  <c r="ESV91" i="10"/>
  <c r="ESW91" i="10"/>
  <c r="ESX91" i="10"/>
  <c r="ESY91" i="10"/>
  <c r="ESZ91" i="10"/>
  <c r="ETA91" i="10"/>
  <c r="ETB91" i="10"/>
  <c r="ETC91" i="10"/>
  <c r="ETD91" i="10"/>
  <c r="ETE91" i="10"/>
  <c r="ETF91" i="10"/>
  <c r="ETG91" i="10"/>
  <c r="ETH91" i="10"/>
  <c r="ETI91" i="10"/>
  <c r="ETJ91" i="10"/>
  <c r="ETK91" i="10"/>
  <c r="ETL91" i="10"/>
  <c r="ETM91" i="10"/>
  <c r="ETN91" i="10"/>
  <c r="ETO91" i="10"/>
  <c r="ETP91" i="10"/>
  <c r="ETQ91" i="10"/>
  <c r="ETR91" i="10"/>
  <c r="ETS91" i="10"/>
  <c r="ETT91" i="10"/>
  <c r="ETU91" i="10"/>
  <c r="ETV91" i="10"/>
  <c r="ETW91" i="10"/>
  <c r="ETX91" i="10"/>
  <c r="ETY91" i="10"/>
  <c r="ETZ91" i="10"/>
  <c r="EUA91" i="10"/>
  <c r="EUB91" i="10"/>
  <c r="EUC91" i="10"/>
  <c r="EUD91" i="10"/>
  <c r="EUE91" i="10"/>
  <c r="EUF91" i="10"/>
  <c r="EUG91" i="10"/>
  <c r="EUH91" i="10"/>
  <c r="EUI91" i="10"/>
  <c r="EUJ91" i="10"/>
  <c r="EUK91" i="10"/>
  <c r="EUL91" i="10"/>
  <c r="EUM91" i="10"/>
  <c r="EUN91" i="10"/>
  <c r="EUO91" i="10"/>
  <c r="EUP91" i="10"/>
  <c r="EUQ91" i="10"/>
  <c r="EUR91" i="10"/>
  <c r="EUS91" i="10"/>
  <c r="EUT91" i="10"/>
  <c r="EUU91" i="10"/>
  <c r="EUV91" i="10"/>
  <c r="EUW91" i="10"/>
  <c r="EUX91" i="10"/>
  <c r="EUY91" i="10"/>
  <c r="EUZ91" i="10"/>
  <c r="EVA91" i="10"/>
  <c r="EVB91" i="10"/>
  <c r="EVC91" i="10"/>
  <c r="EVD91" i="10"/>
  <c r="EVE91" i="10"/>
  <c r="EVF91" i="10"/>
  <c r="EVG91" i="10"/>
  <c r="EVH91" i="10"/>
  <c r="EVI91" i="10"/>
  <c r="EVJ91" i="10"/>
  <c r="EVK91" i="10"/>
  <c r="EVL91" i="10"/>
  <c r="EVM91" i="10"/>
  <c r="EVN91" i="10"/>
  <c r="EVO91" i="10"/>
  <c r="EVP91" i="10"/>
  <c r="EVQ91" i="10"/>
  <c r="EVR91" i="10"/>
  <c r="EVS91" i="10"/>
  <c r="EVT91" i="10"/>
  <c r="EVU91" i="10"/>
  <c r="EVV91" i="10"/>
  <c r="EVW91" i="10"/>
  <c r="EVX91" i="10"/>
  <c r="EVY91" i="10"/>
  <c r="EVZ91" i="10"/>
  <c r="EWA91" i="10"/>
  <c r="EWB91" i="10"/>
  <c r="EWC91" i="10"/>
  <c r="EWD91" i="10"/>
  <c r="EWE91" i="10"/>
  <c r="EWF91" i="10"/>
  <c r="EWG91" i="10"/>
  <c r="EWH91" i="10"/>
  <c r="EWI91" i="10"/>
  <c r="EWJ91" i="10"/>
  <c r="EWK91" i="10"/>
  <c r="EWL91" i="10"/>
  <c r="EWM91" i="10"/>
  <c r="EWN91" i="10"/>
  <c r="EWO91" i="10"/>
  <c r="EWP91" i="10"/>
  <c r="EWQ91" i="10"/>
  <c r="EWR91" i="10"/>
  <c r="EWS91" i="10"/>
  <c r="EWT91" i="10"/>
  <c r="EWU91" i="10"/>
  <c r="EWV91" i="10"/>
  <c r="EWW91" i="10"/>
  <c r="EWX91" i="10"/>
  <c r="EWY91" i="10"/>
  <c r="EWZ91" i="10"/>
  <c r="EXA91" i="10"/>
  <c r="EXB91" i="10"/>
  <c r="EXC91" i="10"/>
  <c r="EXD91" i="10"/>
  <c r="EXE91" i="10"/>
  <c r="EXF91" i="10"/>
  <c r="EXG91" i="10"/>
  <c r="EXH91" i="10"/>
  <c r="EXI91" i="10"/>
  <c r="EXJ91" i="10"/>
  <c r="EXK91" i="10"/>
  <c r="EXL91" i="10"/>
  <c r="EXM91" i="10"/>
  <c r="EXN91" i="10"/>
  <c r="EXO91" i="10"/>
  <c r="EXP91" i="10"/>
  <c r="EXQ91" i="10"/>
  <c r="EXR91" i="10"/>
  <c r="EXS91" i="10"/>
  <c r="EXT91" i="10"/>
  <c r="EXU91" i="10"/>
  <c r="EXV91" i="10"/>
  <c r="EXW91" i="10"/>
  <c r="EXX91" i="10"/>
  <c r="EXY91" i="10"/>
  <c r="EXZ91" i="10"/>
  <c r="EYA91" i="10"/>
  <c r="EYB91" i="10"/>
  <c r="EYC91" i="10"/>
  <c r="EYD91" i="10"/>
  <c r="EYE91" i="10"/>
  <c r="EYF91" i="10"/>
  <c r="EYG91" i="10"/>
  <c r="EYH91" i="10"/>
  <c r="EYI91" i="10"/>
  <c r="EYJ91" i="10"/>
  <c r="EYK91" i="10"/>
  <c r="EYL91" i="10"/>
  <c r="EYM91" i="10"/>
  <c r="EYN91" i="10"/>
  <c r="EYO91" i="10"/>
  <c r="EYP91" i="10"/>
  <c r="EYQ91" i="10"/>
  <c r="EYR91" i="10"/>
  <c r="EYS91" i="10"/>
  <c r="EYT91" i="10"/>
  <c r="EYU91" i="10"/>
  <c r="EYV91" i="10"/>
  <c r="EYW91" i="10"/>
  <c r="EYX91" i="10"/>
  <c r="EYY91" i="10"/>
  <c r="EYZ91" i="10"/>
  <c r="EZA91" i="10"/>
  <c r="EZB91" i="10"/>
  <c r="EZC91" i="10"/>
  <c r="EZD91" i="10"/>
  <c r="EZE91" i="10"/>
  <c r="EZF91" i="10"/>
  <c r="EZG91" i="10"/>
  <c r="EZH91" i="10"/>
  <c r="EZI91" i="10"/>
  <c r="EZJ91" i="10"/>
  <c r="EZK91" i="10"/>
  <c r="EZL91" i="10"/>
  <c r="EZM91" i="10"/>
  <c r="EZN91" i="10"/>
  <c r="EZO91" i="10"/>
  <c r="EZP91" i="10"/>
  <c r="EZQ91" i="10"/>
  <c r="EZR91" i="10"/>
  <c r="EZS91" i="10"/>
  <c r="EZT91" i="10"/>
  <c r="EZU91" i="10"/>
  <c r="EZV91" i="10"/>
  <c r="EZW91" i="10"/>
  <c r="EZX91" i="10"/>
  <c r="EZY91" i="10"/>
  <c r="EZZ91" i="10"/>
  <c r="FAA91" i="10"/>
  <c r="FAB91" i="10"/>
  <c r="FAC91" i="10"/>
  <c r="FAD91" i="10"/>
  <c r="FAE91" i="10"/>
  <c r="FAF91" i="10"/>
  <c r="FAG91" i="10"/>
  <c r="FAH91" i="10"/>
  <c r="FAI91" i="10"/>
  <c r="FAJ91" i="10"/>
  <c r="FAK91" i="10"/>
  <c r="FAL91" i="10"/>
  <c r="FAM91" i="10"/>
  <c r="FAN91" i="10"/>
  <c r="FAO91" i="10"/>
  <c r="FAP91" i="10"/>
  <c r="FAQ91" i="10"/>
  <c r="FAR91" i="10"/>
  <c r="FAS91" i="10"/>
  <c r="FAT91" i="10"/>
  <c r="FAU91" i="10"/>
  <c r="FAV91" i="10"/>
  <c r="FAW91" i="10"/>
  <c r="FAX91" i="10"/>
  <c r="FAY91" i="10"/>
  <c r="FAZ91" i="10"/>
  <c r="FBA91" i="10"/>
  <c r="FBB91" i="10"/>
  <c r="FBC91" i="10"/>
  <c r="FBD91" i="10"/>
  <c r="FBE91" i="10"/>
  <c r="FBF91" i="10"/>
  <c r="FBG91" i="10"/>
  <c r="FBH91" i="10"/>
  <c r="FBI91" i="10"/>
  <c r="FBJ91" i="10"/>
  <c r="FBK91" i="10"/>
  <c r="FBL91" i="10"/>
  <c r="FBM91" i="10"/>
  <c r="FBN91" i="10"/>
  <c r="FBO91" i="10"/>
  <c r="FBP91" i="10"/>
  <c r="FBQ91" i="10"/>
  <c r="FBR91" i="10"/>
  <c r="FBS91" i="10"/>
  <c r="FBT91" i="10"/>
  <c r="FBU91" i="10"/>
  <c r="FBV91" i="10"/>
  <c r="FBW91" i="10"/>
  <c r="FBX91" i="10"/>
  <c r="FBY91" i="10"/>
  <c r="FBZ91" i="10"/>
  <c r="FCA91" i="10"/>
  <c r="FCB91" i="10"/>
  <c r="FCC91" i="10"/>
  <c r="FCD91" i="10"/>
  <c r="FCE91" i="10"/>
  <c r="FCF91" i="10"/>
  <c r="FCG91" i="10"/>
  <c r="FCH91" i="10"/>
  <c r="FCI91" i="10"/>
  <c r="FCJ91" i="10"/>
  <c r="FCK91" i="10"/>
  <c r="FCL91" i="10"/>
  <c r="FCM91" i="10"/>
  <c r="FCN91" i="10"/>
  <c r="FCO91" i="10"/>
  <c r="FCP91" i="10"/>
  <c r="FCQ91" i="10"/>
  <c r="FCR91" i="10"/>
  <c r="FCS91" i="10"/>
  <c r="FCT91" i="10"/>
  <c r="FCU91" i="10"/>
  <c r="FCV91" i="10"/>
  <c r="FCW91" i="10"/>
  <c r="FCX91" i="10"/>
  <c r="FCY91" i="10"/>
  <c r="FCZ91" i="10"/>
  <c r="FDA91" i="10"/>
  <c r="FDB91" i="10"/>
  <c r="FDC91" i="10"/>
  <c r="FDD91" i="10"/>
  <c r="FDE91" i="10"/>
  <c r="FDF91" i="10"/>
  <c r="FDG91" i="10"/>
  <c r="FDH91" i="10"/>
  <c r="FDI91" i="10"/>
  <c r="FDJ91" i="10"/>
  <c r="FDK91" i="10"/>
  <c r="FDL91" i="10"/>
  <c r="FDM91" i="10"/>
  <c r="FDN91" i="10"/>
  <c r="FDO91" i="10"/>
  <c r="FDP91" i="10"/>
  <c r="FDQ91" i="10"/>
  <c r="FDR91" i="10"/>
  <c r="FDS91" i="10"/>
  <c r="FDT91" i="10"/>
  <c r="FDU91" i="10"/>
  <c r="FDV91" i="10"/>
  <c r="FDW91" i="10"/>
  <c r="FDX91" i="10"/>
  <c r="FDY91" i="10"/>
  <c r="FDZ91" i="10"/>
  <c r="FEA91" i="10"/>
  <c r="FEB91" i="10"/>
  <c r="FEC91" i="10"/>
  <c r="FED91" i="10"/>
  <c r="FEE91" i="10"/>
  <c r="FEF91" i="10"/>
  <c r="FEG91" i="10"/>
  <c r="FEH91" i="10"/>
  <c r="FEI91" i="10"/>
  <c r="FEJ91" i="10"/>
  <c r="FEK91" i="10"/>
  <c r="FEL91" i="10"/>
  <c r="FEM91" i="10"/>
  <c r="FEN91" i="10"/>
  <c r="FEO91" i="10"/>
  <c r="FEP91" i="10"/>
  <c r="FEQ91" i="10"/>
  <c r="FER91" i="10"/>
  <c r="FES91" i="10"/>
  <c r="FET91" i="10"/>
  <c r="FEU91" i="10"/>
  <c r="FEV91" i="10"/>
  <c r="FEW91" i="10"/>
  <c r="FEX91" i="10"/>
  <c r="FEY91" i="10"/>
  <c r="FEZ91" i="10"/>
  <c r="FFA91" i="10"/>
  <c r="FFB91" i="10"/>
  <c r="FFC91" i="10"/>
  <c r="FFD91" i="10"/>
  <c r="FFE91" i="10"/>
  <c r="FFF91" i="10"/>
  <c r="FFG91" i="10"/>
  <c r="FFH91" i="10"/>
  <c r="FFI91" i="10"/>
  <c r="FFJ91" i="10"/>
  <c r="FFK91" i="10"/>
  <c r="FFL91" i="10"/>
  <c r="FFM91" i="10"/>
  <c r="FFN91" i="10"/>
  <c r="FFO91" i="10"/>
  <c r="FFP91" i="10"/>
  <c r="FFQ91" i="10"/>
  <c r="FFR91" i="10"/>
  <c r="FFS91" i="10"/>
  <c r="FFT91" i="10"/>
  <c r="FFU91" i="10"/>
  <c r="FFV91" i="10"/>
  <c r="FFW91" i="10"/>
  <c r="FFX91" i="10"/>
  <c r="FFY91" i="10"/>
  <c r="FFZ91" i="10"/>
  <c r="FGA91" i="10"/>
  <c r="FGB91" i="10"/>
  <c r="FGC91" i="10"/>
  <c r="FGD91" i="10"/>
  <c r="FGE91" i="10"/>
  <c r="FGF91" i="10"/>
  <c r="FGG91" i="10"/>
  <c r="FGH91" i="10"/>
  <c r="FGI91" i="10"/>
  <c r="FGJ91" i="10"/>
  <c r="FGK91" i="10"/>
  <c r="FGL91" i="10"/>
  <c r="FGM91" i="10"/>
  <c r="FGN91" i="10"/>
  <c r="FGO91" i="10"/>
  <c r="FGP91" i="10"/>
  <c r="FGQ91" i="10"/>
  <c r="FGR91" i="10"/>
  <c r="FGS91" i="10"/>
  <c r="FGT91" i="10"/>
  <c r="FGU91" i="10"/>
  <c r="FGV91" i="10"/>
  <c r="FGW91" i="10"/>
  <c r="FGX91" i="10"/>
  <c r="FGY91" i="10"/>
  <c r="FGZ91" i="10"/>
  <c r="FHA91" i="10"/>
  <c r="FHB91" i="10"/>
  <c r="FHC91" i="10"/>
  <c r="FHD91" i="10"/>
  <c r="FHE91" i="10"/>
  <c r="FHF91" i="10"/>
  <c r="FHG91" i="10"/>
  <c r="FHH91" i="10"/>
  <c r="FHI91" i="10"/>
  <c r="FHJ91" i="10"/>
  <c r="FHK91" i="10"/>
  <c r="FHL91" i="10"/>
  <c r="FHM91" i="10"/>
  <c r="FHN91" i="10"/>
  <c r="FHO91" i="10"/>
  <c r="FHP91" i="10"/>
  <c r="FHQ91" i="10"/>
  <c r="FHR91" i="10"/>
  <c r="FHS91" i="10"/>
  <c r="FHT91" i="10"/>
  <c r="FHU91" i="10"/>
  <c r="FHV91" i="10"/>
  <c r="FHW91" i="10"/>
  <c r="FHX91" i="10"/>
  <c r="FHY91" i="10"/>
  <c r="FHZ91" i="10"/>
  <c r="FIA91" i="10"/>
  <c r="FIB91" i="10"/>
  <c r="FIC91" i="10"/>
  <c r="FID91" i="10"/>
  <c r="FIE91" i="10"/>
  <c r="FIF91" i="10"/>
  <c r="FIG91" i="10"/>
  <c r="FIH91" i="10"/>
  <c r="FII91" i="10"/>
  <c r="FIJ91" i="10"/>
  <c r="FIK91" i="10"/>
  <c r="FIL91" i="10"/>
  <c r="FIM91" i="10"/>
  <c r="FIN91" i="10"/>
  <c r="FIO91" i="10"/>
  <c r="FIP91" i="10"/>
  <c r="FIQ91" i="10"/>
  <c r="FIR91" i="10"/>
  <c r="FIS91" i="10"/>
  <c r="FIT91" i="10"/>
  <c r="FIU91" i="10"/>
  <c r="FIV91" i="10"/>
  <c r="FIW91" i="10"/>
  <c r="FIX91" i="10"/>
  <c r="FIY91" i="10"/>
  <c r="FIZ91" i="10"/>
  <c r="FJA91" i="10"/>
  <c r="FJB91" i="10"/>
  <c r="FJC91" i="10"/>
  <c r="FJD91" i="10"/>
  <c r="FJE91" i="10"/>
  <c r="FJF91" i="10"/>
  <c r="FJG91" i="10"/>
  <c r="FJH91" i="10"/>
  <c r="FJI91" i="10"/>
  <c r="FJJ91" i="10"/>
  <c r="FJK91" i="10"/>
  <c r="FJL91" i="10"/>
  <c r="FJM91" i="10"/>
  <c r="FJN91" i="10"/>
  <c r="FJO91" i="10"/>
  <c r="FJP91" i="10"/>
  <c r="FJQ91" i="10"/>
  <c r="FJR91" i="10"/>
  <c r="FJS91" i="10"/>
  <c r="FJT91" i="10"/>
  <c r="FJU91" i="10"/>
  <c r="FJV91" i="10"/>
  <c r="FJW91" i="10"/>
  <c r="FJX91" i="10"/>
  <c r="FJY91" i="10"/>
  <c r="FJZ91" i="10"/>
  <c r="FKA91" i="10"/>
  <c r="FKB91" i="10"/>
  <c r="FKC91" i="10"/>
  <c r="FKD91" i="10"/>
  <c r="FKE91" i="10"/>
  <c r="FKF91" i="10"/>
  <c r="FKG91" i="10"/>
  <c r="FKH91" i="10"/>
  <c r="FKI91" i="10"/>
  <c r="FKJ91" i="10"/>
  <c r="FKK91" i="10"/>
  <c r="FKL91" i="10"/>
  <c r="FKM91" i="10"/>
  <c r="FKN91" i="10"/>
  <c r="FKO91" i="10"/>
  <c r="FKP91" i="10"/>
  <c r="FKQ91" i="10"/>
  <c r="FKR91" i="10"/>
  <c r="FKS91" i="10"/>
  <c r="FKT91" i="10"/>
  <c r="FKU91" i="10"/>
  <c r="FKV91" i="10"/>
  <c r="FKW91" i="10"/>
  <c r="FKX91" i="10"/>
  <c r="FKY91" i="10"/>
  <c r="FKZ91" i="10"/>
  <c r="FLA91" i="10"/>
  <c r="FLB91" i="10"/>
  <c r="FLC91" i="10"/>
  <c r="FLD91" i="10"/>
  <c r="FLE91" i="10"/>
  <c r="FLF91" i="10"/>
  <c r="FLG91" i="10"/>
  <c r="FLH91" i="10"/>
  <c r="FLI91" i="10"/>
  <c r="FLJ91" i="10"/>
  <c r="FLK91" i="10"/>
  <c r="FLL91" i="10"/>
  <c r="FLM91" i="10"/>
  <c r="FLN91" i="10"/>
  <c r="FLO91" i="10"/>
  <c r="FLP91" i="10"/>
  <c r="FLQ91" i="10"/>
  <c r="FLR91" i="10"/>
  <c r="FLS91" i="10"/>
  <c r="FLT91" i="10"/>
  <c r="FLU91" i="10"/>
  <c r="FLV91" i="10"/>
  <c r="FLW91" i="10"/>
  <c r="FLX91" i="10"/>
  <c r="FLY91" i="10"/>
  <c r="FLZ91" i="10"/>
  <c r="FMA91" i="10"/>
  <c r="FMB91" i="10"/>
  <c r="FMC91" i="10"/>
  <c r="FMD91" i="10"/>
  <c r="FME91" i="10"/>
  <c r="FMF91" i="10"/>
  <c r="FMG91" i="10"/>
  <c r="FMH91" i="10"/>
  <c r="FMI91" i="10"/>
  <c r="FMJ91" i="10"/>
  <c r="FMK91" i="10"/>
  <c r="FML91" i="10"/>
  <c r="FMM91" i="10"/>
  <c r="FMN91" i="10"/>
  <c r="FMO91" i="10"/>
  <c r="FMP91" i="10"/>
  <c r="FMQ91" i="10"/>
  <c r="FMR91" i="10"/>
  <c r="FMS91" i="10"/>
  <c r="FMT91" i="10"/>
  <c r="FMU91" i="10"/>
  <c r="FMV91" i="10"/>
  <c r="FMW91" i="10"/>
  <c r="FMX91" i="10"/>
  <c r="FMY91" i="10"/>
  <c r="FMZ91" i="10"/>
  <c r="FNA91" i="10"/>
  <c r="FNB91" i="10"/>
  <c r="FNC91" i="10"/>
  <c r="FND91" i="10"/>
  <c r="FNE91" i="10"/>
  <c r="FNF91" i="10"/>
  <c r="FNG91" i="10"/>
  <c r="FNH91" i="10"/>
  <c r="FNI91" i="10"/>
  <c r="FNJ91" i="10"/>
  <c r="FNK91" i="10"/>
  <c r="FNL91" i="10"/>
  <c r="FNM91" i="10"/>
  <c r="FNN91" i="10"/>
  <c r="FNO91" i="10"/>
  <c r="FNP91" i="10"/>
  <c r="FNQ91" i="10"/>
  <c r="FNR91" i="10"/>
  <c r="FNS91" i="10"/>
  <c r="FNT91" i="10"/>
  <c r="FNU91" i="10"/>
  <c r="FNV91" i="10"/>
  <c r="FNW91" i="10"/>
  <c r="FNX91" i="10"/>
  <c r="FNY91" i="10"/>
  <c r="FNZ91" i="10"/>
  <c r="FOA91" i="10"/>
  <c r="FOB91" i="10"/>
  <c r="FOC91" i="10"/>
  <c r="FOD91" i="10"/>
  <c r="FOE91" i="10"/>
  <c r="FOF91" i="10"/>
  <c r="FOG91" i="10"/>
  <c r="FOH91" i="10"/>
  <c r="FOI91" i="10"/>
  <c r="FOJ91" i="10"/>
  <c r="FOK91" i="10"/>
  <c r="FOL91" i="10"/>
  <c r="FOM91" i="10"/>
  <c r="FON91" i="10"/>
  <c r="FOO91" i="10"/>
  <c r="FOP91" i="10"/>
  <c r="FOQ91" i="10"/>
  <c r="FOR91" i="10"/>
  <c r="FOS91" i="10"/>
  <c r="FOT91" i="10"/>
  <c r="FOU91" i="10"/>
  <c r="FOV91" i="10"/>
  <c r="FOW91" i="10"/>
  <c r="FOX91" i="10"/>
  <c r="FOY91" i="10"/>
  <c r="FOZ91" i="10"/>
  <c r="FPA91" i="10"/>
  <c r="FPB91" i="10"/>
  <c r="FPC91" i="10"/>
  <c r="FPD91" i="10"/>
  <c r="FPE91" i="10"/>
  <c r="FPF91" i="10"/>
  <c r="FPG91" i="10"/>
  <c r="FPH91" i="10"/>
  <c r="FPI91" i="10"/>
  <c r="FPJ91" i="10"/>
  <c r="FPK91" i="10"/>
  <c r="FPL91" i="10"/>
  <c r="FPM91" i="10"/>
  <c r="FPN91" i="10"/>
  <c r="FPO91" i="10"/>
  <c r="FPP91" i="10"/>
  <c r="FPQ91" i="10"/>
  <c r="FPR91" i="10"/>
  <c r="FPS91" i="10"/>
  <c r="FPT91" i="10"/>
  <c r="FPU91" i="10"/>
  <c r="FPV91" i="10"/>
  <c r="FPW91" i="10"/>
  <c r="FPX91" i="10"/>
  <c r="FPY91" i="10"/>
  <c r="FPZ91" i="10"/>
  <c r="FQA91" i="10"/>
  <c r="FQB91" i="10"/>
  <c r="FQC91" i="10"/>
  <c r="FQD91" i="10"/>
  <c r="FQE91" i="10"/>
  <c r="FQF91" i="10"/>
  <c r="FQG91" i="10"/>
  <c r="FQH91" i="10"/>
  <c r="FQI91" i="10"/>
  <c r="FQJ91" i="10"/>
  <c r="FQK91" i="10"/>
  <c r="FQL91" i="10"/>
  <c r="FQM91" i="10"/>
  <c r="FQN91" i="10"/>
  <c r="FQO91" i="10"/>
  <c r="FQP91" i="10"/>
  <c r="FQQ91" i="10"/>
  <c r="FQR91" i="10"/>
  <c r="FQS91" i="10"/>
  <c r="FQT91" i="10"/>
  <c r="FQU91" i="10"/>
  <c r="FQV91" i="10"/>
  <c r="FQW91" i="10"/>
  <c r="FQX91" i="10"/>
  <c r="FQY91" i="10"/>
  <c r="FQZ91" i="10"/>
  <c r="FRA91" i="10"/>
  <c r="FRB91" i="10"/>
  <c r="FRC91" i="10"/>
  <c r="FRD91" i="10"/>
  <c r="FRE91" i="10"/>
  <c r="FRF91" i="10"/>
  <c r="FRG91" i="10"/>
  <c r="FRH91" i="10"/>
  <c r="FRI91" i="10"/>
  <c r="FRJ91" i="10"/>
  <c r="FRK91" i="10"/>
  <c r="FRL91" i="10"/>
  <c r="FRM91" i="10"/>
  <c r="FRN91" i="10"/>
  <c r="FRO91" i="10"/>
  <c r="FRP91" i="10"/>
  <c r="FRQ91" i="10"/>
  <c r="FRR91" i="10"/>
  <c r="FRS91" i="10"/>
  <c r="FRT91" i="10"/>
  <c r="FRU91" i="10"/>
  <c r="FRV91" i="10"/>
  <c r="FRW91" i="10"/>
  <c r="FRX91" i="10"/>
  <c r="FRY91" i="10"/>
  <c r="FRZ91" i="10"/>
  <c r="FSA91" i="10"/>
  <c r="FSB91" i="10"/>
  <c r="FSC91" i="10"/>
  <c r="FSD91" i="10"/>
  <c r="FSE91" i="10"/>
  <c r="FSF91" i="10"/>
  <c r="FSG91" i="10"/>
  <c r="FSH91" i="10"/>
  <c r="FSI91" i="10"/>
  <c r="FSJ91" i="10"/>
  <c r="FSK91" i="10"/>
  <c r="FSL91" i="10"/>
  <c r="FSM91" i="10"/>
  <c r="FSN91" i="10"/>
  <c r="FSO91" i="10"/>
  <c r="FSP91" i="10"/>
  <c r="FSQ91" i="10"/>
  <c r="FSR91" i="10"/>
  <c r="FSS91" i="10"/>
  <c r="FST91" i="10"/>
  <c r="FSU91" i="10"/>
  <c r="FSV91" i="10"/>
  <c r="FSW91" i="10"/>
  <c r="FSX91" i="10"/>
  <c r="FSY91" i="10"/>
  <c r="FSZ91" i="10"/>
  <c r="FTA91" i="10"/>
  <c r="FTB91" i="10"/>
  <c r="FTC91" i="10"/>
  <c r="FTD91" i="10"/>
  <c r="FTE91" i="10"/>
  <c r="FTF91" i="10"/>
  <c r="FTG91" i="10"/>
  <c r="FTH91" i="10"/>
  <c r="FTI91" i="10"/>
  <c r="FTJ91" i="10"/>
  <c r="FTK91" i="10"/>
  <c r="FTL91" i="10"/>
  <c r="FTM91" i="10"/>
  <c r="FTN91" i="10"/>
  <c r="FTO91" i="10"/>
  <c r="FTP91" i="10"/>
  <c r="FTQ91" i="10"/>
  <c r="FTR91" i="10"/>
  <c r="FTS91" i="10"/>
  <c r="FTT91" i="10"/>
  <c r="FTU91" i="10"/>
  <c r="FTV91" i="10"/>
  <c r="FTW91" i="10"/>
  <c r="FTX91" i="10"/>
  <c r="FTY91" i="10"/>
  <c r="FTZ91" i="10"/>
  <c r="FUA91" i="10"/>
  <c r="FUB91" i="10"/>
  <c r="FUC91" i="10"/>
  <c r="FUD91" i="10"/>
  <c r="FUE91" i="10"/>
  <c r="FUF91" i="10"/>
  <c r="FUG91" i="10"/>
  <c r="FUH91" i="10"/>
  <c r="FUI91" i="10"/>
  <c r="FUJ91" i="10"/>
  <c r="FUK91" i="10"/>
  <c r="FUL91" i="10"/>
  <c r="FUM91" i="10"/>
  <c r="FUN91" i="10"/>
  <c r="FUO91" i="10"/>
  <c r="FUP91" i="10"/>
  <c r="FUQ91" i="10"/>
  <c r="FUR91" i="10"/>
  <c r="FUS91" i="10"/>
  <c r="FUT91" i="10"/>
  <c r="FUU91" i="10"/>
  <c r="FUV91" i="10"/>
  <c r="FUW91" i="10"/>
  <c r="FUX91" i="10"/>
  <c r="FUY91" i="10"/>
  <c r="FUZ91" i="10"/>
  <c r="FVA91" i="10"/>
  <c r="FVB91" i="10"/>
  <c r="FVC91" i="10"/>
  <c r="FVD91" i="10"/>
  <c r="FVE91" i="10"/>
  <c r="FVF91" i="10"/>
  <c r="FVG91" i="10"/>
  <c r="FVH91" i="10"/>
  <c r="FVI91" i="10"/>
  <c r="FVJ91" i="10"/>
  <c r="FVK91" i="10"/>
  <c r="FVL91" i="10"/>
  <c r="FVM91" i="10"/>
  <c r="FVN91" i="10"/>
  <c r="FVO91" i="10"/>
  <c r="FVP91" i="10"/>
  <c r="FVQ91" i="10"/>
  <c r="FVR91" i="10"/>
  <c r="FVS91" i="10"/>
  <c r="FVT91" i="10"/>
  <c r="FVU91" i="10"/>
  <c r="FVV91" i="10"/>
  <c r="FVW91" i="10"/>
  <c r="FVX91" i="10"/>
  <c r="FVY91" i="10"/>
  <c r="FVZ91" i="10"/>
  <c r="FWA91" i="10"/>
  <c r="FWB91" i="10"/>
  <c r="FWC91" i="10"/>
  <c r="FWD91" i="10"/>
  <c r="FWE91" i="10"/>
  <c r="FWF91" i="10"/>
  <c r="FWG91" i="10"/>
  <c r="FWH91" i="10"/>
  <c r="FWI91" i="10"/>
  <c r="FWJ91" i="10"/>
  <c r="FWK91" i="10"/>
  <c r="FWL91" i="10"/>
  <c r="FWM91" i="10"/>
  <c r="FWN91" i="10"/>
  <c r="FWO91" i="10"/>
  <c r="FWP91" i="10"/>
  <c r="FWQ91" i="10"/>
  <c r="FWR91" i="10"/>
  <c r="FWS91" i="10"/>
  <c r="FWT91" i="10"/>
  <c r="FWU91" i="10"/>
  <c r="FWV91" i="10"/>
  <c r="FWW91" i="10"/>
  <c r="FWX91" i="10"/>
  <c r="FWY91" i="10"/>
  <c r="FWZ91" i="10"/>
  <c r="FXA91" i="10"/>
  <c r="FXB91" i="10"/>
  <c r="FXC91" i="10"/>
  <c r="FXD91" i="10"/>
  <c r="FXE91" i="10"/>
  <c r="FXF91" i="10"/>
  <c r="FXG91" i="10"/>
  <c r="FXH91" i="10"/>
  <c r="FXI91" i="10"/>
  <c r="FXJ91" i="10"/>
  <c r="FXK91" i="10"/>
  <c r="FXL91" i="10"/>
  <c r="FXM91" i="10"/>
  <c r="FXN91" i="10"/>
  <c r="FXO91" i="10"/>
  <c r="FXP91" i="10"/>
  <c r="FXQ91" i="10"/>
  <c r="FXR91" i="10"/>
  <c r="FXS91" i="10"/>
  <c r="FXT91" i="10"/>
  <c r="FXU91" i="10"/>
  <c r="FXV91" i="10"/>
  <c r="FXW91" i="10"/>
  <c r="FXX91" i="10"/>
  <c r="FXY91" i="10"/>
  <c r="FXZ91" i="10"/>
  <c r="FYA91" i="10"/>
  <c r="FYB91" i="10"/>
  <c r="FYC91" i="10"/>
  <c r="FYD91" i="10"/>
  <c r="FYE91" i="10"/>
  <c r="FYF91" i="10"/>
  <c r="FYG91" i="10"/>
  <c r="FYH91" i="10"/>
  <c r="FYI91" i="10"/>
  <c r="FYJ91" i="10"/>
  <c r="FYK91" i="10"/>
  <c r="FYL91" i="10"/>
  <c r="FYM91" i="10"/>
  <c r="FYN91" i="10"/>
  <c r="FYO91" i="10"/>
  <c r="FYP91" i="10"/>
  <c r="FYQ91" i="10"/>
  <c r="FYR91" i="10"/>
  <c r="FYS91" i="10"/>
  <c r="FYT91" i="10"/>
  <c r="FYU91" i="10"/>
  <c r="FYV91" i="10"/>
  <c r="FYW91" i="10"/>
  <c r="FYX91" i="10"/>
  <c r="FYY91" i="10"/>
  <c r="FYZ91" i="10"/>
  <c r="FZA91" i="10"/>
  <c r="FZB91" i="10"/>
  <c r="FZC91" i="10"/>
  <c r="FZD91" i="10"/>
  <c r="FZE91" i="10"/>
  <c r="FZF91" i="10"/>
  <c r="FZG91" i="10"/>
  <c r="FZH91" i="10"/>
  <c r="FZI91" i="10"/>
  <c r="FZJ91" i="10"/>
  <c r="FZK91" i="10"/>
  <c r="FZL91" i="10"/>
  <c r="FZM91" i="10"/>
  <c r="FZN91" i="10"/>
  <c r="FZO91" i="10"/>
  <c r="FZP91" i="10"/>
  <c r="FZQ91" i="10"/>
  <c r="FZR91" i="10"/>
  <c r="FZS91" i="10"/>
  <c r="FZT91" i="10"/>
  <c r="FZU91" i="10"/>
  <c r="FZV91" i="10"/>
  <c r="FZW91" i="10"/>
  <c r="FZX91" i="10"/>
  <c r="FZY91" i="10"/>
  <c r="FZZ91" i="10"/>
  <c r="GAA91" i="10"/>
  <c r="GAB91" i="10"/>
  <c r="GAC91" i="10"/>
  <c r="GAD91" i="10"/>
  <c r="GAE91" i="10"/>
  <c r="GAF91" i="10"/>
  <c r="GAG91" i="10"/>
  <c r="GAH91" i="10"/>
  <c r="GAI91" i="10"/>
  <c r="GAJ91" i="10"/>
  <c r="GAK91" i="10"/>
  <c r="GAL91" i="10"/>
  <c r="GAM91" i="10"/>
  <c r="GAN91" i="10"/>
  <c r="GAO91" i="10"/>
  <c r="GAP91" i="10"/>
  <c r="GAQ91" i="10"/>
  <c r="GAR91" i="10"/>
  <c r="GAS91" i="10"/>
  <c r="GAT91" i="10"/>
  <c r="GAU91" i="10"/>
  <c r="GAV91" i="10"/>
  <c r="GAW91" i="10"/>
  <c r="GAX91" i="10"/>
  <c r="GAY91" i="10"/>
  <c r="GAZ91" i="10"/>
  <c r="GBA91" i="10"/>
  <c r="GBB91" i="10"/>
  <c r="GBC91" i="10"/>
  <c r="GBD91" i="10"/>
  <c r="GBE91" i="10"/>
  <c r="GBF91" i="10"/>
  <c r="GBG91" i="10"/>
  <c r="GBH91" i="10"/>
  <c r="GBI91" i="10"/>
  <c r="GBJ91" i="10"/>
  <c r="GBK91" i="10"/>
  <c r="GBL91" i="10"/>
  <c r="GBM91" i="10"/>
  <c r="GBN91" i="10"/>
  <c r="GBO91" i="10"/>
  <c r="GBP91" i="10"/>
  <c r="GBQ91" i="10"/>
  <c r="GBR91" i="10"/>
  <c r="GBS91" i="10"/>
  <c r="GBT91" i="10"/>
  <c r="GBU91" i="10"/>
  <c r="GBV91" i="10"/>
  <c r="GBW91" i="10"/>
  <c r="GBX91" i="10"/>
  <c r="GBY91" i="10"/>
  <c r="GBZ91" i="10"/>
  <c r="GCA91" i="10"/>
  <c r="GCB91" i="10"/>
  <c r="GCC91" i="10"/>
  <c r="GCD91" i="10"/>
  <c r="GCE91" i="10"/>
  <c r="GCF91" i="10"/>
  <c r="GCG91" i="10"/>
  <c r="GCH91" i="10"/>
  <c r="GCI91" i="10"/>
  <c r="GCJ91" i="10"/>
  <c r="GCK91" i="10"/>
  <c r="GCL91" i="10"/>
  <c r="GCM91" i="10"/>
  <c r="GCN91" i="10"/>
  <c r="GCO91" i="10"/>
  <c r="GCP91" i="10"/>
  <c r="GCQ91" i="10"/>
  <c r="GCR91" i="10"/>
  <c r="GCS91" i="10"/>
  <c r="GCT91" i="10"/>
  <c r="GCU91" i="10"/>
  <c r="GCV91" i="10"/>
  <c r="GCW91" i="10"/>
  <c r="GCX91" i="10"/>
  <c r="GCY91" i="10"/>
  <c r="GCZ91" i="10"/>
  <c r="GDA91" i="10"/>
  <c r="GDB91" i="10"/>
  <c r="GDC91" i="10"/>
  <c r="GDD91" i="10"/>
  <c r="GDE91" i="10"/>
  <c r="GDF91" i="10"/>
  <c r="GDG91" i="10"/>
  <c r="GDH91" i="10"/>
  <c r="GDI91" i="10"/>
  <c r="GDJ91" i="10"/>
  <c r="GDK91" i="10"/>
  <c r="GDL91" i="10"/>
  <c r="GDM91" i="10"/>
  <c r="GDN91" i="10"/>
  <c r="GDO91" i="10"/>
  <c r="GDP91" i="10"/>
  <c r="GDQ91" i="10"/>
  <c r="GDR91" i="10"/>
  <c r="GDS91" i="10"/>
  <c r="GDT91" i="10"/>
  <c r="GDU91" i="10"/>
  <c r="GDV91" i="10"/>
  <c r="GDW91" i="10"/>
  <c r="GDX91" i="10"/>
  <c r="GDY91" i="10"/>
  <c r="GDZ91" i="10"/>
  <c r="GEA91" i="10"/>
  <c r="GEB91" i="10"/>
  <c r="GEC91" i="10"/>
  <c r="GED91" i="10"/>
  <c r="GEE91" i="10"/>
  <c r="GEF91" i="10"/>
  <c r="GEG91" i="10"/>
  <c r="GEH91" i="10"/>
  <c r="GEI91" i="10"/>
  <c r="GEJ91" i="10"/>
  <c r="GEK91" i="10"/>
  <c r="GEL91" i="10"/>
  <c r="GEM91" i="10"/>
  <c r="GEN91" i="10"/>
  <c r="GEO91" i="10"/>
  <c r="GEP91" i="10"/>
  <c r="GEQ91" i="10"/>
  <c r="GER91" i="10"/>
  <c r="GES91" i="10"/>
  <c r="GET91" i="10"/>
  <c r="GEU91" i="10"/>
  <c r="GEV91" i="10"/>
  <c r="GEW91" i="10"/>
  <c r="GEX91" i="10"/>
  <c r="GEY91" i="10"/>
  <c r="GEZ91" i="10"/>
  <c r="GFA91" i="10"/>
  <c r="GFB91" i="10"/>
  <c r="GFC91" i="10"/>
  <c r="GFD91" i="10"/>
  <c r="GFE91" i="10"/>
  <c r="GFF91" i="10"/>
  <c r="GFG91" i="10"/>
  <c r="GFH91" i="10"/>
  <c r="GFI91" i="10"/>
  <c r="GFJ91" i="10"/>
  <c r="GFK91" i="10"/>
  <c r="GFL91" i="10"/>
  <c r="GFM91" i="10"/>
  <c r="GFN91" i="10"/>
  <c r="GFO91" i="10"/>
  <c r="GFP91" i="10"/>
  <c r="GFQ91" i="10"/>
  <c r="GFR91" i="10"/>
  <c r="GFS91" i="10"/>
  <c r="GFT91" i="10"/>
  <c r="GFU91" i="10"/>
  <c r="GFV91" i="10"/>
  <c r="GFW91" i="10"/>
  <c r="GFX91" i="10"/>
  <c r="GFY91" i="10"/>
  <c r="GFZ91" i="10"/>
  <c r="GGA91" i="10"/>
  <c r="GGB91" i="10"/>
  <c r="GGC91" i="10"/>
  <c r="GGD91" i="10"/>
  <c r="GGE91" i="10"/>
  <c r="GGF91" i="10"/>
  <c r="GGG91" i="10"/>
  <c r="GGH91" i="10"/>
  <c r="GGI91" i="10"/>
  <c r="GGJ91" i="10"/>
  <c r="GGK91" i="10"/>
  <c r="GGL91" i="10"/>
  <c r="GGM91" i="10"/>
  <c r="GGN91" i="10"/>
  <c r="GGO91" i="10"/>
  <c r="GGP91" i="10"/>
  <c r="GGQ91" i="10"/>
  <c r="GGR91" i="10"/>
  <c r="GGS91" i="10"/>
  <c r="GGT91" i="10"/>
  <c r="GGU91" i="10"/>
  <c r="GGV91" i="10"/>
  <c r="GGW91" i="10"/>
  <c r="GGX91" i="10"/>
  <c r="GGY91" i="10"/>
  <c r="GGZ91" i="10"/>
  <c r="GHA91" i="10"/>
  <c r="GHB91" i="10"/>
  <c r="GHC91" i="10"/>
  <c r="GHD91" i="10"/>
  <c r="GHE91" i="10"/>
  <c r="GHF91" i="10"/>
  <c r="GHG91" i="10"/>
  <c r="GHH91" i="10"/>
  <c r="GHI91" i="10"/>
  <c r="GHJ91" i="10"/>
  <c r="GHK91" i="10"/>
  <c r="GHL91" i="10"/>
  <c r="GHM91" i="10"/>
  <c r="GHN91" i="10"/>
  <c r="GHO91" i="10"/>
  <c r="GHP91" i="10"/>
  <c r="GHQ91" i="10"/>
  <c r="GHR91" i="10"/>
  <c r="GHS91" i="10"/>
  <c r="GHT91" i="10"/>
  <c r="GHU91" i="10"/>
  <c r="GHV91" i="10"/>
  <c r="GHW91" i="10"/>
  <c r="GHX91" i="10"/>
  <c r="GHY91" i="10"/>
  <c r="GHZ91" i="10"/>
  <c r="GIA91" i="10"/>
  <c r="GIB91" i="10"/>
  <c r="GIC91" i="10"/>
  <c r="GID91" i="10"/>
  <c r="GIE91" i="10"/>
  <c r="GIF91" i="10"/>
  <c r="GIG91" i="10"/>
  <c r="GIH91" i="10"/>
  <c r="GII91" i="10"/>
  <c r="GIJ91" i="10"/>
  <c r="GIK91" i="10"/>
  <c r="GIL91" i="10"/>
  <c r="GIM91" i="10"/>
  <c r="GIN91" i="10"/>
  <c r="GIO91" i="10"/>
  <c r="GIP91" i="10"/>
  <c r="GIQ91" i="10"/>
  <c r="GIR91" i="10"/>
  <c r="GIS91" i="10"/>
  <c r="GIT91" i="10"/>
  <c r="GIU91" i="10"/>
  <c r="GIV91" i="10"/>
  <c r="GIW91" i="10"/>
  <c r="GIX91" i="10"/>
  <c r="GIY91" i="10"/>
  <c r="GIZ91" i="10"/>
  <c r="GJA91" i="10"/>
  <c r="GJB91" i="10"/>
  <c r="GJC91" i="10"/>
  <c r="GJD91" i="10"/>
  <c r="GJE91" i="10"/>
  <c r="GJF91" i="10"/>
  <c r="GJG91" i="10"/>
  <c r="GJH91" i="10"/>
  <c r="GJI91" i="10"/>
  <c r="GJJ91" i="10"/>
  <c r="GJK91" i="10"/>
  <c r="GJL91" i="10"/>
  <c r="GJM91" i="10"/>
  <c r="GJN91" i="10"/>
  <c r="GJO91" i="10"/>
  <c r="GJP91" i="10"/>
  <c r="GJQ91" i="10"/>
  <c r="GJR91" i="10"/>
  <c r="GJS91" i="10"/>
  <c r="GJT91" i="10"/>
  <c r="GJU91" i="10"/>
  <c r="GJV91" i="10"/>
  <c r="GJW91" i="10"/>
  <c r="GJX91" i="10"/>
  <c r="GJY91" i="10"/>
  <c r="GJZ91" i="10"/>
  <c r="GKA91" i="10"/>
  <c r="GKB91" i="10"/>
  <c r="GKC91" i="10"/>
  <c r="GKD91" i="10"/>
  <c r="GKE91" i="10"/>
  <c r="GKF91" i="10"/>
  <c r="GKG91" i="10"/>
  <c r="GKH91" i="10"/>
  <c r="GKI91" i="10"/>
  <c r="GKJ91" i="10"/>
  <c r="GKK91" i="10"/>
  <c r="GKL91" i="10"/>
  <c r="GKM91" i="10"/>
  <c r="GKN91" i="10"/>
  <c r="GKO91" i="10"/>
  <c r="GKP91" i="10"/>
  <c r="GKQ91" i="10"/>
  <c r="GKR91" i="10"/>
  <c r="GKS91" i="10"/>
  <c r="GKT91" i="10"/>
  <c r="GKU91" i="10"/>
  <c r="GKV91" i="10"/>
  <c r="GKW91" i="10"/>
  <c r="GKX91" i="10"/>
  <c r="GKY91" i="10"/>
  <c r="GKZ91" i="10"/>
  <c r="GLA91" i="10"/>
  <c r="GLB91" i="10"/>
  <c r="GLC91" i="10"/>
  <c r="GLD91" i="10"/>
  <c r="GLE91" i="10"/>
  <c r="GLF91" i="10"/>
  <c r="GLG91" i="10"/>
  <c r="GLH91" i="10"/>
  <c r="GLI91" i="10"/>
  <c r="GLJ91" i="10"/>
  <c r="GLK91" i="10"/>
  <c r="GLL91" i="10"/>
  <c r="GLM91" i="10"/>
  <c r="GLN91" i="10"/>
  <c r="GLO91" i="10"/>
  <c r="GLP91" i="10"/>
  <c r="GLQ91" i="10"/>
  <c r="GLR91" i="10"/>
  <c r="GLS91" i="10"/>
  <c r="GLT91" i="10"/>
  <c r="GLU91" i="10"/>
  <c r="GLV91" i="10"/>
  <c r="GLW91" i="10"/>
  <c r="GLX91" i="10"/>
  <c r="GLY91" i="10"/>
  <c r="GLZ91" i="10"/>
  <c r="GMA91" i="10"/>
  <c r="GMB91" i="10"/>
  <c r="GMC91" i="10"/>
  <c r="GMD91" i="10"/>
  <c r="GME91" i="10"/>
  <c r="GMF91" i="10"/>
  <c r="GMG91" i="10"/>
  <c r="GMH91" i="10"/>
  <c r="GMI91" i="10"/>
  <c r="GMJ91" i="10"/>
  <c r="GMK91" i="10"/>
  <c r="GML91" i="10"/>
  <c r="GMM91" i="10"/>
  <c r="GMN91" i="10"/>
  <c r="GMO91" i="10"/>
  <c r="GMP91" i="10"/>
  <c r="GMQ91" i="10"/>
  <c r="GMR91" i="10"/>
  <c r="GMS91" i="10"/>
  <c r="GMT91" i="10"/>
  <c r="GMU91" i="10"/>
  <c r="GMV91" i="10"/>
  <c r="GMW91" i="10"/>
  <c r="GMX91" i="10"/>
  <c r="GMY91" i="10"/>
  <c r="GMZ91" i="10"/>
  <c r="GNA91" i="10"/>
  <c r="GNB91" i="10"/>
  <c r="GNC91" i="10"/>
  <c r="GND91" i="10"/>
  <c r="GNE91" i="10"/>
  <c r="GNF91" i="10"/>
  <c r="GNG91" i="10"/>
  <c r="GNH91" i="10"/>
  <c r="GNI91" i="10"/>
  <c r="GNJ91" i="10"/>
  <c r="GNK91" i="10"/>
  <c r="GNL91" i="10"/>
  <c r="GNM91" i="10"/>
  <c r="GNN91" i="10"/>
  <c r="GNO91" i="10"/>
  <c r="GNP91" i="10"/>
  <c r="GNQ91" i="10"/>
  <c r="GNR91" i="10"/>
  <c r="GNS91" i="10"/>
  <c r="GNT91" i="10"/>
  <c r="GNU91" i="10"/>
  <c r="GNV91" i="10"/>
  <c r="GNW91" i="10"/>
  <c r="GNX91" i="10"/>
  <c r="GNY91" i="10"/>
  <c r="GNZ91" i="10"/>
  <c r="GOA91" i="10"/>
  <c r="GOB91" i="10"/>
  <c r="GOC91" i="10"/>
  <c r="GOD91" i="10"/>
  <c r="GOE91" i="10"/>
  <c r="GOF91" i="10"/>
  <c r="GOG91" i="10"/>
  <c r="GOH91" i="10"/>
  <c r="GOI91" i="10"/>
  <c r="GOJ91" i="10"/>
  <c r="GOK91" i="10"/>
  <c r="GOL91" i="10"/>
  <c r="GOM91" i="10"/>
  <c r="GON91" i="10"/>
  <c r="GOO91" i="10"/>
  <c r="GOP91" i="10"/>
  <c r="GOQ91" i="10"/>
  <c r="GOR91" i="10"/>
  <c r="GOS91" i="10"/>
  <c r="GOT91" i="10"/>
  <c r="GOU91" i="10"/>
  <c r="GOV91" i="10"/>
  <c r="GOW91" i="10"/>
  <c r="GOX91" i="10"/>
  <c r="GOY91" i="10"/>
  <c r="GOZ91" i="10"/>
  <c r="GPA91" i="10"/>
  <c r="GPB91" i="10"/>
  <c r="GPC91" i="10"/>
  <c r="GPD91" i="10"/>
  <c r="GPE91" i="10"/>
  <c r="GPF91" i="10"/>
  <c r="GPG91" i="10"/>
  <c r="GPH91" i="10"/>
  <c r="GPI91" i="10"/>
  <c r="GPJ91" i="10"/>
  <c r="GPK91" i="10"/>
  <c r="GPL91" i="10"/>
  <c r="GPM91" i="10"/>
  <c r="GPN91" i="10"/>
  <c r="GPO91" i="10"/>
  <c r="GPP91" i="10"/>
  <c r="GPQ91" i="10"/>
  <c r="GPR91" i="10"/>
  <c r="GPS91" i="10"/>
  <c r="GPT91" i="10"/>
  <c r="GPU91" i="10"/>
  <c r="GPV91" i="10"/>
  <c r="GPW91" i="10"/>
  <c r="GPX91" i="10"/>
  <c r="GPY91" i="10"/>
  <c r="GPZ91" i="10"/>
  <c r="GQA91" i="10"/>
  <c r="GQB91" i="10"/>
  <c r="GQC91" i="10"/>
  <c r="GQD91" i="10"/>
  <c r="GQE91" i="10"/>
  <c r="GQF91" i="10"/>
  <c r="GQG91" i="10"/>
  <c r="GQH91" i="10"/>
  <c r="GQI91" i="10"/>
  <c r="GQJ91" i="10"/>
  <c r="GQK91" i="10"/>
  <c r="GQL91" i="10"/>
  <c r="GQM91" i="10"/>
  <c r="GQN91" i="10"/>
  <c r="GQO91" i="10"/>
  <c r="GQP91" i="10"/>
  <c r="GQQ91" i="10"/>
  <c r="GQR91" i="10"/>
  <c r="GQS91" i="10"/>
  <c r="GQT91" i="10"/>
  <c r="GQU91" i="10"/>
  <c r="GQV91" i="10"/>
  <c r="GQW91" i="10"/>
  <c r="GQX91" i="10"/>
  <c r="GQY91" i="10"/>
  <c r="GQZ91" i="10"/>
  <c r="GRA91" i="10"/>
  <c r="GRB91" i="10"/>
  <c r="GRC91" i="10"/>
  <c r="GRD91" i="10"/>
  <c r="GRE91" i="10"/>
  <c r="GRF91" i="10"/>
  <c r="GRG91" i="10"/>
  <c r="GRH91" i="10"/>
  <c r="GRI91" i="10"/>
  <c r="GRJ91" i="10"/>
  <c r="GRK91" i="10"/>
  <c r="GRL91" i="10"/>
  <c r="GRM91" i="10"/>
  <c r="GRN91" i="10"/>
  <c r="GRO91" i="10"/>
  <c r="GRP91" i="10"/>
  <c r="GRQ91" i="10"/>
  <c r="GRR91" i="10"/>
  <c r="GRS91" i="10"/>
  <c r="GRT91" i="10"/>
  <c r="GRU91" i="10"/>
  <c r="GRV91" i="10"/>
  <c r="GRW91" i="10"/>
  <c r="GRX91" i="10"/>
  <c r="GRY91" i="10"/>
  <c r="GRZ91" i="10"/>
  <c r="GSA91" i="10"/>
  <c r="GSB91" i="10"/>
  <c r="GSC91" i="10"/>
  <c r="GSD91" i="10"/>
  <c r="GSE91" i="10"/>
  <c r="GSF91" i="10"/>
  <c r="GSG91" i="10"/>
  <c r="GSH91" i="10"/>
  <c r="GSI91" i="10"/>
  <c r="GSJ91" i="10"/>
  <c r="GSK91" i="10"/>
  <c r="GSL91" i="10"/>
  <c r="GSM91" i="10"/>
  <c r="GSN91" i="10"/>
  <c r="GSO91" i="10"/>
  <c r="GSP91" i="10"/>
  <c r="GSQ91" i="10"/>
  <c r="GSR91" i="10"/>
  <c r="GSS91" i="10"/>
  <c r="GST91" i="10"/>
  <c r="GSU91" i="10"/>
  <c r="GSV91" i="10"/>
  <c r="GSW91" i="10"/>
  <c r="GSX91" i="10"/>
  <c r="GSY91" i="10"/>
  <c r="GSZ91" i="10"/>
  <c r="GTA91" i="10"/>
  <c r="GTB91" i="10"/>
  <c r="GTC91" i="10"/>
  <c r="GTD91" i="10"/>
  <c r="GTE91" i="10"/>
  <c r="GTF91" i="10"/>
  <c r="GTG91" i="10"/>
  <c r="GTH91" i="10"/>
  <c r="GTI91" i="10"/>
  <c r="GTJ91" i="10"/>
  <c r="GTK91" i="10"/>
  <c r="GTL91" i="10"/>
  <c r="GTM91" i="10"/>
  <c r="GTN91" i="10"/>
  <c r="GTO91" i="10"/>
  <c r="GTP91" i="10"/>
  <c r="GTQ91" i="10"/>
  <c r="GTR91" i="10"/>
  <c r="GTS91" i="10"/>
  <c r="GTT91" i="10"/>
  <c r="GTU91" i="10"/>
  <c r="GTV91" i="10"/>
  <c r="GTW91" i="10"/>
  <c r="GTX91" i="10"/>
  <c r="GTY91" i="10"/>
  <c r="GTZ91" i="10"/>
  <c r="GUA91" i="10"/>
  <c r="GUB91" i="10"/>
  <c r="GUC91" i="10"/>
  <c r="GUD91" i="10"/>
  <c r="GUE91" i="10"/>
  <c r="GUF91" i="10"/>
  <c r="GUG91" i="10"/>
  <c r="GUH91" i="10"/>
  <c r="GUI91" i="10"/>
  <c r="GUJ91" i="10"/>
  <c r="GUK91" i="10"/>
  <c r="GUL91" i="10"/>
  <c r="GUM91" i="10"/>
  <c r="GUN91" i="10"/>
  <c r="GUO91" i="10"/>
  <c r="GUP91" i="10"/>
  <c r="GUQ91" i="10"/>
  <c r="GUR91" i="10"/>
  <c r="GUS91" i="10"/>
  <c r="GUT91" i="10"/>
  <c r="GUU91" i="10"/>
  <c r="GUV91" i="10"/>
  <c r="GUW91" i="10"/>
  <c r="GUX91" i="10"/>
  <c r="GUY91" i="10"/>
  <c r="GUZ91" i="10"/>
  <c r="GVA91" i="10"/>
  <c r="GVB91" i="10"/>
  <c r="GVC91" i="10"/>
  <c r="GVD91" i="10"/>
  <c r="GVE91" i="10"/>
  <c r="GVF91" i="10"/>
  <c r="GVG91" i="10"/>
  <c r="GVH91" i="10"/>
  <c r="GVI91" i="10"/>
  <c r="GVJ91" i="10"/>
  <c r="GVK91" i="10"/>
  <c r="GVL91" i="10"/>
  <c r="GVM91" i="10"/>
  <c r="GVN91" i="10"/>
  <c r="GVO91" i="10"/>
  <c r="GVP91" i="10"/>
  <c r="GVQ91" i="10"/>
  <c r="GVR91" i="10"/>
  <c r="GVS91" i="10"/>
  <c r="GVT91" i="10"/>
  <c r="GVU91" i="10"/>
  <c r="GVV91" i="10"/>
  <c r="GVW91" i="10"/>
  <c r="GVX91" i="10"/>
  <c r="GVY91" i="10"/>
  <c r="GVZ91" i="10"/>
  <c r="GWA91" i="10"/>
  <c r="GWB91" i="10"/>
  <c r="GWC91" i="10"/>
  <c r="GWD91" i="10"/>
  <c r="GWE91" i="10"/>
  <c r="GWF91" i="10"/>
  <c r="GWG91" i="10"/>
  <c r="GWH91" i="10"/>
  <c r="GWI91" i="10"/>
  <c r="GWJ91" i="10"/>
  <c r="GWK91" i="10"/>
  <c r="GWL91" i="10"/>
  <c r="GWM91" i="10"/>
  <c r="GWN91" i="10"/>
  <c r="GWO91" i="10"/>
  <c r="GWP91" i="10"/>
  <c r="GWQ91" i="10"/>
  <c r="GWR91" i="10"/>
  <c r="GWS91" i="10"/>
  <c r="GWT91" i="10"/>
  <c r="GWU91" i="10"/>
  <c r="GWV91" i="10"/>
  <c r="GWW91" i="10"/>
  <c r="GWX91" i="10"/>
  <c r="GWY91" i="10"/>
  <c r="GWZ91" i="10"/>
  <c r="GXA91" i="10"/>
  <c r="GXB91" i="10"/>
  <c r="GXC91" i="10"/>
  <c r="GXD91" i="10"/>
  <c r="GXE91" i="10"/>
  <c r="GXF91" i="10"/>
  <c r="GXG91" i="10"/>
  <c r="GXH91" i="10"/>
  <c r="GXI91" i="10"/>
  <c r="GXJ91" i="10"/>
  <c r="GXK91" i="10"/>
  <c r="GXL91" i="10"/>
  <c r="GXM91" i="10"/>
  <c r="GXN91" i="10"/>
  <c r="GXO91" i="10"/>
  <c r="GXP91" i="10"/>
  <c r="GXQ91" i="10"/>
  <c r="GXR91" i="10"/>
  <c r="GXS91" i="10"/>
  <c r="GXT91" i="10"/>
  <c r="GXU91" i="10"/>
  <c r="GXV91" i="10"/>
  <c r="GXW91" i="10"/>
  <c r="GXX91" i="10"/>
  <c r="GXY91" i="10"/>
  <c r="GXZ91" i="10"/>
  <c r="GYA91" i="10"/>
  <c r="GYB91" i="10"/>
  <c r="GYC91" i="10"/>
  <c r="GYD91" i="10"/>
  <c r="GYE91" i="10"/>
  <c r="GYF91" i="10"/>
  <c r="GYG91" i="10"/>
  <c r="GYH91" i="10"/>
  <c r="GYI91" i="10"/>
  <c r="GYJ91" i="10"/>
  <c r="GYK91" i="10"/>
  <c r="GYL91" i="10"/>
  <c r="GYM91" i="10"/>
  <c r="GYN91" i="10"/>
  <c r="GYO91" i="10"/>
  <c r="GYP91" i="10"/>
  <c r="GYQ91" i="10"/>
  <c r="GYR91" i="10"/>
  <c r="GYS91" i="10"/>
  <c r="GYT91" i="10"/>
  <c r="GYU91" i="10"/>
  <c r="GYV91" i="10"/>
  <c r="GYW91" i="10"/>
  <c r="GYX91" i="10"/>
  <c r="GYY91" i="10"/>
  <c r="GYZ91" i="10"/>
  <c r="GZA91" i="10"/>
  <c r="GZB91" i="10"/>
  <c r="GZC91" i="10"/>
  <c r="GZD91" i="10"/>
  <c r="GZE91" i="10"/>
  <c r="GZF91" i="10"/>
  <c r="GZG91" i="10"/>
  <c r="GZH91" i="10"/>
  <c r="GZI91" i="10"/>
  <c r="GZJ91" i="10"/>
  <c r="GZK91" i="10"/>
  <c r="GZL91" i="10"/>
  <c r="GZM91" i="10"/>
  <c r="GZN91" i="10"/>
  <c r="GZO91" i="10"/>
  <c r="GZP91" i="10"/>
  <c r="GZQ91" i="10"/>
  <c r="GZR91" i="10"/>
  <c r="GZS91" i="10"/>
  <c r="GZT91" i="10"/>
  <c r="GZU91" i="10"/>
  <c r="GZV91" i="10"/>
  <c r="GZW91" i="10"/>
  <c r="GZX91" i="10"/>
  <c r="GZY91" i="10"/>
  <c r="GZZ91" i="10"/>
  <c r="HAA91" i="10"/>
  <c r="HAB91" i="10"/>
  <c r="HAC91" i="10"/>
  <c r="HAD91" i="10"/>
  <c r="HAE91" i="10"/>
  <c r="HAF91" i="10"/>
  <c r="HAG91" i="10"/>
  <c r="HAH91" i="10"/>
  <c r="HAI91" i="10"/>
  <c r="HAJ91" i="10"/>
  <c r="HAK91" i="10"/>
  <c r="HAL91" i="10"/>
  <c r="HAM91" i="10"/>
  <c r="HAN91" i="10"/>
  <c r="HAO91" i="10"/>
  <c r="HAP91" i="10"/>
  <c r="HAQ91" i="10"/>
  <c r="HAR91" i="10"/>
  <c r="HAS91" i="10"/>
  <c r="HAT91" i="10"/>
  <c r="HAU91" i="10"/>
  <c r="HAV91" i="10"/>
  <c r="HAW91" i="10"/>
  <c r="HAX91" i="10"/>
  <c r="HAY91" i="10"/>
  <c r="HAZ91" i="10"/>
  <c r="HBA91" i="10"/>
  <c r="HBB91" i="10"/>
  <c r="HBC91" i="10"/>
  <c r="HBD91" i="10"/>
  <c r="HBE91" i="10"/>
  <c r="HBF91" i="10"/>
  <c r="HBG91" i="10"/>
  <c r="HBH91" i="10"/>
  <c r="HBI91" i="10"/>
  <c r="HBJ91" i="10"/>
  <c r="HBK91" i="10"/>
  <c r="HBL91" i="10"/>
  <c r="HBM91" i="10"/>
  <c r="HBN91" i="10"/>
  <c r="HBO91" i="10"/>
  <c r="HBP91" i="10"/>
  <c r="HBQ91" i="10"/>
  <c r="HBR91" i="10"/>
  <c r="HBS91" i="10"/>
  <c r="HBT91" i="10"/>
  <c r="HBU91" i="10"/>
  <c r="HBV91" i="10"/>
  <c r="HBW91" i="10"/>
  <c r="HBX91" i="10"/>
  <c r="HBY91" i="10"/>
  <c r="HBZ91" i="10"/>
  <c r="HCA91" i="10"/>
  <c r="HCB91" i="10"/>
  <c r="HCC91" i="10"/>
  <c r="HCD91" i="10"/>
  <c r="HCE91" i="10"/>
  <c r="HCF91" i="10"/>
  <c r="HCG91" i="10"/>
  <c r="HCH91" i="10"/>
  <c r="HCI91" i="10"/>
  <c r="HCJ91" i="10"/>
  <c r="HCK91" i="10"/>
  <c r="HCL91" i="10"/>
  <c r="HCM91" i="10"/>
  <c r="HCN91" i="10"/>
  <c r="HCO91" i="10"/>
  <c r="HCP91" i="10"/>
  <c r="HCQ91" i="10"/>
  <c r="HCR91" i="10"/>
  <c r="HCS91" i="10"/>
  <c r="HCT91" i="10"/>
  <c r="HCU91" i="10"/>
  <c r="HCV91" i="10"/>
  <c r="HCW91" i="10"/>
  <c r="HCX91" i="10"/>
  <c r="HCY91" i="10"/>
  <c r="HCZ91" i="10"/>
  <c r="HDA91" i="10"/>
  <c r="HDB91" i="10"/>
  <c r="HDC91" i="10"/>
  <c r="HDD91" i="10"/>
  <c r="HDE91" i="10"/>
  <c r="HDF91" i="10"/>
  <c r="HDG91" i="10"/>
  <c r="HDH91" i="10"/>
  <c r="HDI91" i="10"/>
  <c r="HDJ91" i="10"/>
  <c r="HDK91" i="10"/>
  <c r="HDL91" i="10"/>
  <c r="HDM91" i="10"/>
  <c r="HDN91" i="10"/>
  <c r="HDO91" i="10"/>
  <c r="HDP91" i="10"/>
  <c r="HDQ91" i="10"/>
  <c r="HDR91" i="10"/>
  <c r="HDS91" i="10"/>
  <c r="HDT91" i="10"/>
  <c r="HDU91" i="10"/>
  <c r="HDV91" i="10"/>
  <c r="HDW91" i="10"/>
  <c r="HDX91" i="10"/>
  <c r="HDY91" i="10"/>
  <c r="HDZ91" i="10"/>
  <c r="HEA91" i="10"/>
  <c r="HEB91" i="10"/>
  <c r="HEC91" i="10"/>
  <c r="HED91" i="10"/>
  <c r="HEE91" i="10"/>
  <c r="HEF91" i="10"/>
  <c r="HEG91" i="10"/>
  <c r="HEH91" i="10"/>
  <c r="HEI91" i="10"/>
  <c r="HEJ91" i="10"/>
  <c r="HEK91" i="10"/>
  <c r="HEL91" i="10"/>
  <c r="HEM91" i="10"/>
  <c r="HEN91" i="10"/>
  <c r="HEO91" i="10"/>
  <c r="HEP91" i="10"/>
  <c r="HEQ91" i="10"/>
  <c r="HER91" i="10"/>
  <c r="HES91" i="10"/>
  <c r="HET91" i="10"/>
  <c r="HEU91" i="10"/>
  <c r="HEV91" i="10"/>
  <c r="HEW91" i="10"/>
  <c r="HEX91" i="10"/>
  <c r="HEY91" i="10"/>
  <c r="HEZ91" i="10"/>
  <c r="HFA91" i="10"/>
  <c r="HFB91" i="10"/>
  <c r="HFC91" i="10"/>
  <c r="HFD91" i="10"/>
  <c r="HFE91" i="10"/>
  <c r="HFF91" i="10"/>
  <c r="HFG91" i="10"/>
  <c r="HFH91" i="10"/>
  <c r="HFI91" i="10"/>
  <c r="HFJ91" i="10"/>
  <c r="HFK91" i="10"/>
  <c r="HFL91" i="10"/>
  <c r="HFM91" i="10"/>
  <c r="HFN91" i="10"/>
  <c r="HFO91" i="10"/>
  <c r="HFP91" i="10"/>
  <c r="HFQ91" i="10"/>
  <c r="HFR91" i="10"/>
  <c r="HFS91" i="10"/>
  <c r="HFT91" i="10"/>
  <c r="HFU91" i="10"/>
  <c r="HFV91" i="10"/>
  <c r="HFW91" i="10"/>
  <c r="HFX91" i="10"/>
  <c r="HFY91" i="10"/>
  <c r="HFZ91" i="10"/>
  <c r="HGA91" i="10"/>
  <c r="HGB91" i="10"/>
  <c r="HGC91" i="10"/>
  <c r="HGD91" i="10"/>
  <c r="HGE91" i="10"/>
  <c r="HGF91" i="10"/>
  <c r="HGG91" i="10"/>
  <c r="HGH91" i="10"/>
  <c r="HGI91" i="10"/>
  <c r="HGJ91" i="10"/>
  <c r="HGK91" i="10"/>
  <c r="HGL91" i="10"/>
  <c r="HGM91" i="10"/>
  <c r="HGN91" i="10"/>
  <c r="HGO91" i="10"/>
  <c r="HGP91" i="10"/>
  <c r="HGQ91" i="10"/>
  <c r="HGR91" i="10"/>
  <c r="HGS91" i="10"/>
  <c r="HGT91" i="10"/>
  <c r="HGU91" i="10"/>
  <c r="HGV91" i="10"/>
  <c r="HGW91" i="10"/>
  <c r="HGX91" i="10"/>
  <c r="HGY91" i="10"/>
  <c r="HGZ91" i="10"/>
  <c r="HHA91" i="10"/>
  <c r="HHB91" i="10"/>
  <c r="HHC91" i="10"/>
  <c r="HHD91" i="10"/>
  <c r="HHE91" i="10"/>
  <c r="HHF91" i="10"/>
  <c r="HHG91" i="10"/>
  <c r="HHH91" i="10"/>
  <c r="HHI91" i="10"/>
  <c r="HHJ91" i="10"/>
  <c r="HHK91" i="10"/>
  <c r="HHL91" i="10"/>
  <c r="HHM91" i="10"/>
  <c r="HHN91" i="10"/>
  <c r="HHO91" i="10"/>
  <c r="HHP91" i="10"/>
  <c r="HHQ91" i="10"/>
  <c r="HHR91" i="10"/>
  <c r="HHS91" i="10"/>
  <c r="HHT91" i="10"/>
  <c r="HHU91" i="10"/>
  <c r="HHV91" i="10"/>
  <c r="HHW91" i="10"/>
  <c r="HHX91" i="10"/>
  <c r="HHY91" i="10"/>
  <c r="HHZ91" i="10"/>
  <c r="HIA91" i="10"/>
  <c r="HIB91" i="10"/>
  <c r="HIC91" i="10"/>
  <c r="HID91" i="10"/>
  <c r="HIE91" i="10"/>
  <c r="HIF91" i="10"/>
  <c r="HIG91" i="10"/>
  <c r="HIH91" i="10"/>
  <c r="HII91" i="10"/>
  <c r="HIJ91" i="10"/>
  <c r="HIK91" i="10"/>
  <c r="HIL91" i="10"/>
  <c r="HIM91" i="10"/>
  <c r="HIN91" i="10"/>
  <c r="HIO91" i="10"/>
  <c r="HIP91" i="10"/>
  <c r="HIQ91" i="10"/>
  <c r="HIR91" i="10"/>
  <c r="HIS91" i="10"/>
  <c r="HIT91" i="10"/>
  <c r="HIU91" i="10"/>
  <c r="HIV91" i="10"/>
  <c r="HIW91" i="10"/>
  <c r="HIX91" i="10"/>
  <c r="HIY91" i="10"/>
  <c r="HIZ91" i="10"/>
  <c r="HJA91" i="10"/>
  <c r="HJB91" i="10"/>
  <c r="HJC91" i="10"/>
  <c r="HJD91" i="10"/>
  <c r="HJE91" i="10"/>
  <c r="HJF91" i="10"/>
  <c r="HJG91" i="10"/>
  <c r="HJH91" i="10"/>
  <c r="HJI91" i="10"/>
  <c r="HJJ91" i="10"/>
  <c r="HJK91" i="10"/>
  <c r="HJL91" i="10"/>
  <c r="HJM91" i="10"/>
  <c r="HJN91" i="10"/>
  <c r="HJO91" i="10"/>
  <c r="HJP91" i="10"/>
  <c r="HJQ91" i="10"/>
  <c r="HJR91" i="10"/>
  <c r="HJS91" i="10"/>
  <c r="HJT91" i="10"/>
  <c r="HJU91" i="10"/>
  <c r="HJV91" i="10"/>
  <c r="HJW91" i="10"/>
  <c r="HJX91" i="10"/>
  <c r="HJY91" i="10"/>
  <c r="HJZ91" i="10"/>
  <c r="HKA91" i="10"/>
  <c r="HKB91" i="10"/>
  <c r="HKC91" i="10"/>
  <c r="HKD91" i="10"/>
  <c r="HKE91" i="10"/>
  <c r="HKF91" i="10"/>
  <c r="HKG91" i="10"/>
  <c r="HKH91" i="10"/>
  <c r="HKI91" i="10"/>
  <c r="HKJ91" i="10"/>
  <c r="HKK91" i="10"/>
  <c r="HKL91" i="10"/>
  <c r="HKM91" i="10"/>
  <c r="HKN91" i="10"/>
  <c r="HKO91" i="10"/>
  <c r="HKP91" i="10"/>
  <c r="HKQ91" i="10"/>
  <c r="HKR91" i="10"/>
  <c r="HKS91" i="10"/>
  <c r="HKT91" i="10"/>
  <c r="HKU91" i="10"/>
  <c r="HKV91" i="10"/>
  <c r="HKW91" i="10"/>
  <c r="HKX91" i="10"/>
  <c r="HKY91" i="10"/>
  <c r="HKZ91" i="10"/>
  <c r="HLA91" i="10"/>
  <c r="HLB91" i="10"/>
  <c r="HLC91" i="10"/>
  <c r="HLD91" i="10"/>
  <c r="HLE91" i="10"/>
  <c r="HLF91" i="10"/>
  <c r="HLG91" i="10"/>
  <c r="HLH91" i="10"/>
  <c r="HLI91" i="10"/>
  <c r="HLJ91" i="10"/>
  <c r="HLK91" i="10"/>
  <c r="HLL91" i="10"/>
  <c r="HLM91" i="10"/>
  <c r="HLN91" i="10"/>
  <c r="HLO91" i="10"/>
  <c r="HLP91" i="10"/>
  <c r="HLQ91" i="10"/>
  <c r="HLR91" i="10"/>
  <c r="HLS91" i="10"/>
  <c r="HLT91" i="10"/>
  <c r="HLU91" i="10"/>
  <c r="HLV91" i="10"/>
  <c r="HLW91" i="10"/>
  <c r="HLX91" i="10"/>
  <c r="HLY91" i="10"/>
  <c r="HLZ91" i="10"/>
  <c r="HMA91" i="10"/>
  <c r="HMB91" i="10"/>
  <c r="HMC91" i="10"/>
  <c r="HMD91" i="10"/>
  <c r="HME91" i="10"/>
  <c r="HMF91" i="10"/>
  <c r="HMG91" i="10"/>
  <c r="HMH91" i="10"/>
  <c r="HMI91" i="10"/>
  <c r="HMJ91" i="10"/>
  <c r="HMK91" i="10"/>
  <c r="HML91" i="10"/>
  <c r="HMM91" i="10"/>
  <c r="HMN91" i="10"/>
  <c r="HMO91" i="10"/>
  <c r="HMP91" i="10"/>
  <c r="HMQ91" i="10"/>
  <c r="HMR91" i="10"/>
  <c r="HMS91" i="10"/>
  <c r="HMT91" i="10"/>
  <c r="HMU91" i="10"/>
  <c r="HMV91" i="10"/>
  <c r="HMW91" i="10"/>
  <c r="HMX91" i="10"/>
  <c r="HMY91" i="10"/>
  <c r="HMZ91" i="10"/>
  <c r="HNA91" i="10"/>
  <c r="HNB91" i="10"/>
  <c r="HNC91" i="10"/>
  <c r="HND91" i="10"/>
  <c r="HNE91" i="10"/>
  <c r="HNF91" i="10"/>
  <c r="HNG91" i="10"/>
  <c r="HNH91" i="10"/>
  <c r="HNI91" i="10"/>
  <c r="HNJ91" i="10"/>
  <c r="HNK91" i="10"/>
  <c r="HNL91" i="10"/>
  <c r="HNM91" i="10"/>
  <c r="HNN91" i="10"/>
  <c r="HNO91" i="10"/>
  <c r="HNP91" i="10"/>
  <c r="HNQ91" i="10"/>
  <c r="HNR91" i="10"/>
  <c r="HNS91" i="10"/>
  <c r="HNT91" i="10"/>
  <c r="HNU91" i="10"/>
  <c r="HNV91" i="10"/>
  <c r="HNW91" i="10"/>
  <c r="HNX91" i="10"/>
  <c r="HNY91" i="10"/>
  <c r="HNZ91" i="10"/>
  <c r="HOA91" i="10"/>
  <c r="HOB91" i="10"/>
  <c r="HOC91" i="10"/>
  <c r="HOD91" i="10"/>
  <c r="HOE91" i="10"/>
  <c r="HOF91" i="10"/>
  <c r="HOG91" i="10"/>
  <c r="HOH91" i="10"/>
  <c r="HOI91" i="10"/>
  <c r="HOJ91" i="10"/>
  <c r="HOK91" i="10"/>
  <c r="HOL91" i="10"/>
  <c r="HOM91" i="10"/>
  <c r="HON91" i="10"/>
  <c r="HOO91" i="10"/>
  <c r="HOP91" i="10"/>
  <c r="HOQ91" i="10"/>
  <c r="HOR91" i="10"/>
  <c r="HOS91" i="10"/>
  <c r="HOT91" i="10"/>
  <c r="HOU91" i="10"/>
  <c r="HOV91" i="10"/>
  <c r="HOW91" i="10"/>
  <c r="HOX91" i="10"/>
  <c r="HOY91" i="10"/>
  <c r="HOZ91" i="10"/>
  <c r="HPA91" i="10"/>
  <c r="HPB91" i="10"/>
  <c r="HPC91" i="10"/>
  <c r="HPD91" i="10"/>
  <c r="HPE91" i="10"/>
  <c r="HPF91" i="10"/>
  <c r="HPG91" i="10"/>
  <c r="HPH91" i="10"/>
  <c r="HPI91" i="10"/>
  <c r="HPJ91" i="10"/>
  <c r="HPK91" i="10"/>
  <c r="HPL91" i="10"/>
  <c r="HPM91" i="10"/>
  <c r="HPN91" i="10"/>
  <c r="HPO91" i="10"/>
  <c r="HPP91" i="10"/>
  <c r="HPQ91" i="10"/>
  <c r="HPR91" i="10"/>
  <c r="HPS91" i="10"/>
  <c r="HPT91" i="10"/>
  <c r="HPU91" i="10"/>
  <c r="HPV91" i="10"/>
  <c r="HPW91" i="10"/>
  <c r="HPX91" i="10"/>
  <c r="HPY91" i="10"/>
  <c r="HPZ91" i="10"/>
  <c r="HQA91" i="10"/>
  <c r="HQB91" i="10"/>
  <c r="HQC91" i="10"/>
  <c r="HQD91" i="10"/>
  <c r="HQE91" i="10"/>
  <c r="HQF91" i="10"/>
  <c r="HQG91" i="10"/>
  <c r="HQH91" i="10"/>
  <c r="HQI91" i="10"/>
  <c r="HQJ91" i="10"/>
  <c r="HQK91" i="10"/>
  <c r="HQL91" i="10"/>
  <c r="HQM91" i="10"/>
  <c r="HQN91" i="10"/>
  <c r="HQO91" i="10"/>
  <c r="HQP91" i="10"/>
  <c r="HQQ91" i="10"/>
  <c r="HQR91" i="10"/>
  <c r="HQS91" i="10"/>
  <c r="HQT91" i="10"/>
  <c r="HQU91" i="10"/>
  <c r="HQV91" i="10"/>
  <c r="HQW91" i="10"/>
  <c r="HQX91" i="10"/>
  <c r="HQY91" i="10"/>
  <c r="HQZ91" i="10"/>
  <c r="HRA91" i="10"/>
  <c r="HRB91" i="10"/>
  <c r="HRC91" i="10"/>
  <c r="HRD91" i="10"/>
  <c r="HRE91" i="10"/>
  <c r="HRF91" i="10"/>
  <c r="HRG91" i="10"/>
  <c r="HRH91" i="10"/>
  <c r="HRI91" i="10"/>
  <c r="HRJ91" i="10"/>
  <c r="HRK91" i="10"/>
  <c r="HRL91" i="10"/>
  <c r="HRM91" i="10"/>
  <c r="HRN91" i="10"/>
  <c r="HRO91" i="10"/>
  <c r="HRP91" i="10"/>
  <c r="HRQ91" i="10"/>
  <c r="HRR91" i="10"/>
  <c r="HRS91" i="10"/>
  <c r="HRT91" i="10"/>
  <c r="HRU91" i="10"/>
  <c r="HRV91" i="10"/>
  <c r="HRW91" i="10"/>
  <c r="HRX91" i="10"/>
  <c r="HRY91" i="10"/>
  <c r="HRZ91" i="10"/>
  <c r="HSA91" i="10"/>
  <c r="HSB91" i="10"/>
  <c r="HSC91" i="10"/>
  <c r="HSD91" i="10"/>
  <c r="HSE91" i="10"/>
  <c r="HSF91" i="10"/>
  <c r="HSG91" i="10"/>
  <c r="HSH91" i="10"/>
  <c r="HSI91" i="10"/>
  <c r="HSJ91" i="10"/>
  <c r="HSK91" i="10"/>
  <c r="HSL91" i="10"/>
  <c r="HSM91" i="10"/>
  <c r="HSN91" i="10"/>
  <c r="HSO91" i="10"/>
  <c r="HSP91" i="10"/>
  <c r="HSQ91" i="10"/>
  <c r="HSR91" i="10"/>
  <c r="HSS91" i="10"/>
  <c r="HST91" i="10"/>
  <c r="HSU91" i="10"/>
  <c r="HSV91" i="10"/>
  <c r="HSW91" i="10"/>
  <c r="HSX91" i="10"/>
  <c r="HSY91" i="10"/>
  <c r="HSZ91" i="10"/>
  <c r="HTA91" i="10"/>
  <c r="HTB91" i="10"/>
  <c r="HTC91" i="10"/>
  <c r="HTD91" i="10"/>
  <c r="HTE91" i="10"/>
  <c r="HTF91" i="10"/>
  <c r="HTG91" i="10"/>
  <c r="HTH91" i="10"/>
  <c r="HTI91" i="10"/>
  <c r="HTJ91" i="10"/>
  <c r="HTK91" i="10"/>
  <c r="HTL91" i="10"/>
  <c r="HTM91" i="10"/>
  <c r="HTN91" i="10"/>
  <c r="HTO91" i="10"/>
  <c r="HTP91" i="10"/>
  <c r="HTQ91" i="10"/>
  <c r="HTR91" i="10"/>
  <c r="HTS91" i="10"/>
  <c r="HTT91" i="10"/>
  <c r="HTU91" i="10"/>
  <c r="HTV91" i="10"/>
  <c r="HTW91" i="10"/>
  <c r="HTX91" i="10"/>
  <c r="HTY91" i="10"/>
  <c r="HTZ91" i="10"/>
  <c r="HUA91" i="10"/>
  <c r="HUB91" i="10"/>
  <c r="HUC91" i="10"/>
  <c r="HUD91" i="10"/>
  <c r="HUE91" i="10"/>
  <c r="HUF91" i="10"/>
  <c r="HUG91" i="10"/>
  <c r="HUH91" i="10"/>
  <c r="HUI91" i="10"/>
  <c r="HUJ91" i="10"/>
  <c r="HUK91" i="10"/>
  <c r="HUL91" i="10"/>
  <c r="HUM91" i="10"/>
  <c r="HUN91" i="10"/>
  <c r="HUO91" i="10"/>
  <c r="HUP91" i="10"/>
  <c r="HUQ91" i="10"/>
  <c r="HUR91" i="10"/>
  <c r="HUS91" i="10"/>
  <c r="HUT91" i="10"/>
  <c r="HUU91" i="10"/>
  <c r="HUV91" i="10"/>
  <c r="HUW91" i="10"/>
  <c r="HUX91" i="10"/>
  <c r="HUY91" i="10"/>
  <c r="HUZ91" i="10"/>
  <c r="HVA91" i="10"/>
  <c r="HVB91" i="10"/>
  <c r="HVC91" i="10"/>
  <c r="HVD91" i="10"/>
  <c r="HVE91" i="10"/>
  <c r="HVF91" i="10"/>
  <c r="HVG91" i="10"/>
  <c r="HVH91" i="10"/>
  <c r="HVI91" i="10"/>
  <c r="HVJ91" i="10"/>
  <c r="HVK91" i="10"/>
  <c r="HVL91" i="10"/>
  <c r="HVM91" i="10"/>
  <c r="HVN91" i="10"/>
  <c r="HVO91" i="10"/>
  <c r="HVP91" i="10"/>
  <c r="HVQ91" i="10"/>
  <c r="HVR91" i="10"/>
  <c r="HVS91" i="10"/>
  <c r="HVT91" i="10"/>
  <c r="HVU91" i="10"/>
  <c r="HVV91" i="10"/>
  <c r="HVW91" i="10"/>
  <c r="HVX91" i="10"/>
  <c r="HVY91" i="10"/>
  <c r="HVZ91" i="10"/>
  <c r="HWA91" i="10"/>
  <c r="HWB91" i="10"/>
  <c r="HWC91" i="10"/>
  <c r="HWD91" i="10"/>
  <c r="HWE91" i="10"/>
  <c r="HWF91" i="10"/>
  <c r="HWG91" i="10"/>
  <c r="HWH91" i="10"/>
  <c r="HWI91" i="10"/>
  <c r="HWJ91" i="10"/>
  <c r="HWK91" i="10"/>
  <c r="HWL91" i="10"/>
  <c r="HWM91" i="10"/>
  <c r="HWN91" i="10"/>
  <c r="HWO91" i="10"/>
  <c r="HWP91" i="10"/>
  <c r="HWQ91" i="10"/>
  <c r="HWR91" i="10"/>
  <c r="HWS91" i="10"/>
  <c r="HWT91" i="10"/>
  <c r="HWU91" i="10"/>
  <c r="HWV91" i="10"/>
  <c r="HWW91" i="10"/>
  <c r="HWX91" i="10"/>
  <c r="HWY91" i="10"/>
  <c r="HWZ91" i="10"/>
  <c r="HXA91" i="10"/>
  <c r="HXB91" i="10"/>
  <c r="HXC91" i="10"/>
  <c r="HXD91" i="10"/>
  <c r="HXE91" i="10"/>
  <c r="HXF91" i="10"/>
  <c r="HXG91" i="10"/>
  <c r="HXH91" i="10"/>
  <c r="HXI91" i="10"/>
  <c r="HXJ91" i="10"/>
  <c r="HXK91" i="10"/>
  <c r="HXL91" i="10"/>
  <c r="HXM91" i="10"/>
  <c r="HXN91" i="10"/>
  <c r="HXO91" i="10"/>
  <c r="HXP91" i="10"/>
  <c r="HXQ91" i="10"/>
  <c r="HXR91" i="10"/>
  <c r="HXS91" i="10"/>
  <c r="HXT91" i="10"/>
  <c r="HXU91" i="10"/>
  <c r="HXV91" i="10"/>
  <c r="HXW91" i="10"/>
  <c r="HXX91" i="10"/>
  <c r="HXY91" i="10"/>
  <c r="HXZ91" i="10"/>
  <c r="HYA91" i="10"/>
  <c r="HYB91" i="10"/>
  <c r="HYC91" i="10"/>
  <c r="HYD91" i="10"/>
  <c r="HYE91" i="10"/>
  <c r="HYF91" i="10"/>
  <c r="HYG91" i="10"/>
  <c r="HYH91" i="10"/>
  <c r="HYI91" i="10"/>
  <c r="HYJ91" i="10"/>
  <c r="HYK91" i="10"/>
  <c r="HYL91" i="10"/>
  <c r="HYM91" i="10"/>
  <c r="HYN91" i="10"/>
  <c r="HYO91" i="10"/>
  <c r="HYP91" i="10"/>
  <c r="HYQ91" i="10"/>
  <c r="HYR91" i="10"/>
  <c r="HYS91" i="10"/>
  <c r="HYT91" i="10"/>
  <c r="HYU91" i="10"/>
  <c r="HYV91" i="10"/>
  <c r="HYW91" i="10"/>
  <c r="HYX91" i="10"/>
  <c r="HYY91" i="10"/>
  <c r="HYZ91" i="10"/>
  <c r="HZA91" i="10"/>
  <c r="HZB91" i="10"/>
  <c r="HZC91" i="10"/>
  <c r="HZD91" i="10"/>
  <c r="HZE91" i="10"/>
  <c r="HZF91" i="10"/>
  <c r="HZG91" i="10"/>
  <c r="HZH91" i="10"/>
  <c r="HZI91" i="10"/>
  <c r="HZJ91" i="10"/>
  <c r="HZK91" i="10"/>
  <c r="HZL91" i="10"/>
  <c r="HZM91" i="10"/>
  <c r="HZN91" i="10"/>
  <c r="HZO91" i="10"/>
  <c r="HZP91" i="10"/>
  <c r="HZQ91" i="10"/>
  <c r="HZR91" i="10"/>
  <c r="HZS91" i="10"/>
  <c r="HZT91" i="10"/>
  <c r="HZU91" i="10"/>
  <c r="HZV91" i="10"/>
  <c r="HZW91" i="10"/>
  <c r="HZX91" i="10"/>
  <c r="HZY91" i="10"/>
  <c r="HZZ91" i="10"/>
  <c r="IAA91" i="10"/>
  <c r="IAB91" i="10"/>
  <c r="IAC91" i="10"/>
  <c r="IAD91" i="10"/>
  <c r="IAE91" i="10"/>
  <c r="IAF91" i="10"/>
  <c r="IAG91" i="10"/>
  <c r="IAH91" i="10"/>
  <c r="IAI91" i="10"/>
  <c r="IAJ91" i="10"/>
  <c r="IAK91" i="10"/>
  <c r="IAL91" i="10"/>
  <c r="IAM91" i="10"/>
  <c r="IAN91" i="10"/>
  <c r="IAO91" i="10"/>
  <c r="IAP91" i="10"/>
  <c r="IAQ91" i="10"/>
  <c r="IAR91" i="10"/>
  <c r="IAS91" i="10"/>
  <c r="IAT91" i="10"/>
  <c r="IAU91" i="10"/>
  <c r="IAV91" i="10"/>
  <c r="IAW91" i="10"/>
  <c r="IAX91" i="10"/>
  <c r="IAY91" i="10"/>
  <c r="IAZ91" i="10"/>
  <c r="IBA91" i="10"/>
  <c r="IBB91" i="10"/>
  <c r="IBC91" i="10"/>
  <c r="IBD91" i="10"/>
  <c r="IBE91" i="10"/>
  <c r="IBF91" i="10"/>
  <c r="IBG91" i="10"/>
  <c r="IBH91" i="10"/>
  <c r="IBI91" i="10"/>
  <c r="IBJ91" i="10"/>
  <c r="IBK91" i="10"/>
  <c r="IBL91" i="10"/>
  <c r="IBM91" i="10"/>
  <c r="IBN91" i="10"/>
  <c r="IBO91" i="10"/>
  <c r="IBP91" i="10"/>
  <c r="IBQ91" i="10"/>
  <c r="IBR91" i="10"/>
  <c r="IBS91" i="10"/>
  <c r="IBT91" i="10"/>
  <c r="IBU91" i="10"/>
  <c r="IBV91" i="10"/>
  <c r="IBW91" i="10"/>
  <c r="IBX91" i="10"/>
  <c r="IBY91" i="10"/>
  <c r="IBZ91" i="10"/>
  <c r="ICA91" i="10"/>
  <c r="ICB91" i="10"/>
  <c r="ICC91" i="10"/>
  <c r="ICD91" i="10"/>
  <c r="ICE91" i="10"/>
  <c r="ICF91" i="10"/>
  <c r="ICG91" i="10"/>
  <c r="ICH91" i="10"/>
  <c r="ICI91" i="10"/>
  <c r="ICJ91" i="10"/>
  <c r="ICK91" i="10"/>
  <c r="ICL91" i="10"/>
  <c r="ICM91" i="10"/>
  <c r="ICN91" i="10"/>
  <c r="ICO91" i="10"/>
  <c r="ICP91" i="10"/>
  <c r="ICQ91" i="10"/>
  <c r="ICR91" i="10"/>
  <c r="ICS91" i="10"/>
  <c r="ICT91" i="10"/>
  <c r="ICU91" i="10"/>
  <c r="ICV91" i="10"/>
  <c r="ICW91" i="10"/>
  <c r="ICX91" i="10"/>
  <c r="ICY91" i="10"/>
  <c r="ICZ91" i="10"/>
  <c r="IDA91" i="10"/>
  <c r="IDB91" i="10"/>
  <c r="IDC91" i="10"/>
  <c r="IDD91" i="10"/>
  <c r="IDE91" i="10"/>
  <c r="IDF91" i="10"/>
  <c r="IDG91" i="10"/>
  <c r="IDH91" i="10"/>
  <c r="IDI91" i="10"/>
  <c r="IDJ91" i="10"/>
  <c r="IDK91" i="10"/>
  <c r="IDL91" i="10"/>
  <c r="IDM91" i="10"/>
  <c r="IDN91" i="10"/>
  <c r="IDO91" i="10"/>
  <c r="IDP91" i="10"/>
  <c r="IDQ91" i="10"/>
  <c r="IDR91" i="10"/>
  <c r="IDS91" i="10"/>
  <c r="IDT91" i="10"/>
  <c r="IDU91" i="10"/>
  <c r="IDV91" i="10"/>
  <c r="IDW91" i="10"/>
  <c r="IDX91" i="10"/>
  <c r="IDY91" i="10"/>
  <c r="IDZ91" i="10"/>
  <c r="IEA91" i="10"/>
  <c r="IEB91" i="10"/>
  <c r="IEC91" i="10"/>
  <c r="IED91" i="10"/>
  <c r="IEE91" i="10"/>
  <c r="IEF91" i="10"/>
  <c r="IEG91" i="10"/>
  <c r="IEH91" i="10"/>
  <c r="IEI91" i="10"/>
  <c r="IEJ91" i="10"/>
  <c r="IEK91" i="10"/>
  <c r="IEL91" i="10"/>
  <c r="IEM91" i="10"/>
  <c r="IEN91" i="10"/>
  <c r="IEO91" i="10"/>
  <c r="IEP91" i="10"/>
  <c r="IEQ91" i="10"/>
  <c r="IER91" i="10"/>
  <c r="IES91" i="10"/>
  <c r="IET91" i="10"/>
  <c r="IEU91" i="10"/>
  <c r="IEV91" i="10"/>
  <c r="IEW91" i="10"/>
  <c r="IEX91" i="10"/>
  <c r="IEY91" i="10"/>
  <c r="IEZ91" i="10"/>
  <c r="IFA91" i="10"/>
  <c r="IFB91" i="10"/>
  <c r="IFC91" i="10"/>
  <c r="IFD91" i="10"/>
  <c r="IFE91" i="10"/>
  <c r="IFF91" i="10"/>
  <c r="IFG91" i="10"/>
  <c r="IFH91" i="10"/>
  <c r="IFI91" i="10"/>
  <c r="IFJ91" i="10"/>
  <c r="IFK91" i="10"/>
  <c r="IFL91" i="10"/>
  <c r="IFM91" i="10"/>
  <c r="IFN91" i="10"/>
  <c r="IFO91" i="10"/>
  <c r="IFP91" i="10"/>
  <c r="IFQ91" i="10"/>
  <c r="IFR91" i="10"/>
  <c r="IFS91" i="10"/>
  <c r="IFT91" i="10"/>
  <c r="IFU91" i="10"/>
  <c r="IFV91" i="10"/>
  <c r="IFW91" i="10"/>
  <c r="IFX91" i="10"/>
  <c r="IFY91" i="10"/>
  <c r="IFZ91" i="10"/>
  <c r="IGA91" i="10"/>
  <c r="IGB91" i="10"/>
  <c r="IGC91" i="10"/>
  <c r="IGD91" i="10"/>
  <c r="IGE91" i="10"/>
  <c r="IGF91" i="10"/>
  <c r="IGG91" i="10"/>
  <c r="IGH91" i="10"/>
  <c r="IGI91" i="10"/>
  <c r="IGJ91" i="10"/>
  <c r="IGK91" i="10"/>
  <c r="IGL91" i="10"/>
  <c r="IGM91" i="10"/>
  <c r="IGN91" i="10"/>
  <c r="IGO91" i="10"/>
  <c r="IGP91" i="10"/>
  <c r="IGQ91" i="10"/>
  <c r="IGR91" i="10"/>
  <c r="IGS91" i="10"/>
  <c r="IGT91" i="10"/>
  <c r="IGU91" i="10"/>
  <c r="IGV91" i="10"/>
  <c r="IGW91" i="10"/>
  <c r="IGX91" i="10"/>
  <c r="IGY91" i="10"/>
  <c r="IGZ91" i="10"/>
  <c r="IHA91" i="10"/>
  <c r="IHB91" i="10"/>
  <c r="IHC91" i="10"/>
  <c r="IHD91" i="10"/>
  <c r="IHE91" i="10"/>
  <c r="IHF91" i="10"/>
  <c r="IHG91" i="10"/>
  <c r="IHH91" i="10"/>
  <c r="IHI91" i="10"/>
  <c r="IHJ91" i="10"/>
  <c r="IHK91" i="10"/>
  <c r="IHL91" i="10"/>
  <c r="IHM91" i="10"/>
  <c r="IHN91" i="10"/>
  <c r="IHO91" i="10"/>
  <c r="IHP91" i="10"/>
  <c r="IHQ91" i="10"/>
  <c r="IHR91" i="10"/>
  <c r="IHS91" i="10"/>
  <c r="IHT91" i="10"/>
  <c r="IHU91" i="10"/>
  <c r="IHV91" i="10"/>
  <c r="IHW91" i="10"/>
  <c r="IHX91" i="10"/>
  <c r="IHY91" i="10"/>
  <c r="IHZ91" i="10"/>
  <c r="IIA91" i="10"/>
  <c r="IIB91" i="10"/>
  <c r="IIC91" i="10"/>
  <c r="IID91" i="10"/>
  <c r="IIE91" i="10"/>
  <c r="IIF91" i="10"/>
  <c r="IIG91" i="10"/>
  <c r="IIH91" i="10"/>
  <c r="III91" i="10"/>
  <c r="IIJ91" i="10"/>
  <c r="IIK91" i="10"/>
  <c r="IIL91" i="10"/>
  <c r="IIM91" i="10"/>
  <c r="IIN91" i="10"/>
  <c r="IIO91" i="10"/>
  <c r="IIP91" i="10"/>
  <c r="IIQ91" i="10"/>
  <c r="IIR91" i="10"/>
  <c r="IIS91" i="10"/>
  <c r="IIT91" i="10"/>
  <c r="IIU91" i="10"/>
  <c r="IIV91" i="10"/>
  <c r="IIW91" i="10"/>
  <c r="IIX91" i="10"/>
  <c r="IIY91" i="10"/>
  <c r="IIZ91" i="10"/>
  <c r="IJA91" i="10"/>
  <c r="IJB91" i="10"/>
  <c r="IJC91" i="10"/>
  <c r="IJD91" i="10"/>
  <c r="IJE91" i="10"/>
  <c r="IJF91" i="10"/>
  <c r="IJG91" i="10"/>
  <c r="IJH91" i="10"/>
  <c r="IJI91" i="10"/>
  <c r="IJJ91" i="10"/>
  <c r="IJK91" i="10"/>
  <c r="IJL91" i="10"/>
  <c r="IJM91" i="10"/>
  <c r="IJN91" i="10"/>
  <c r="IJO91" i="10"/>
  <c r="IJP91" i="10"/>
  <c r="IJQ91" i="10"/>
  <c r="IJR91" i="10"/>
  <c r="IJS91" i="10"/>
  <c r="IJT91" i="10"/>
  <c r="IJU91" i="10"/>
  <c r="IJV91" i="10"/>
  <c r="IJW91" i="10"/>
  <c r="IJX91" i="10"/>
  <c r="IJY91" i="10"/>
  <c r="IJZ91" i="10"/>
  <c r="IKA91" i="10"/>
  <c r="IKB91" i="10"/>
  <c r="IKC91" i="10"/>
  <c r="IKD91" i="10"/>
  <c r="IKE91" i="10"/>
  <c r="IKF91" i="10"/>
  <c r="IKG91" i="10"/>
  <c r="IKH91" i="10"/>
  <c r="IKI91" i="10"/>
  <c r="IKJ91" i="10"/>
  <c r="IKK91" i="10"/>
  <c r="IKL91" i="10"/>
  <c r="IKM91" i="10"/>
  <c r="IKN91" i="10"/>
  <c r="IKO91" i="10"/>
  <c r="IKP91" i="10"/>
  <c r="IKQ91" i="10"/>
  <c r="IKR91" i="10"/>
  <c r="IKS91" i="10"/>
  <c r="IKT91" i="10"/>
  <c r="IKU91" i="10"/>
  <c r="IKV91" i="10"/>
  <c r="IKW91" i="10"/>
  <c r="IKX91" i="10"/>
  <c r="IKY91" i="10"/>
  <c r="IKZ91" i="10"/>
  <c r="ILA91" i="10"/>
  <c r="ILB91" i="10"/>
  <c r="ILC91" i="10"/>
  <c r="ILD91" i="10"/>
  <c r="ILE91" i="10"/>
  <c r="ILF91" i="10"/>
  <c r="ILG91" i="10"/>
  <c r="ILH91" i="10"/>
  <c r="ILI91" i="10"/>
  <c r="ILJ91" i="10"/>
  <c r="ILK91" i="10"/>
  <c r="ILL91" i="10"/>
  <c r="ILM91" i="10"/>
  <c r="ILN91" i="10"/>
  <c r="ILO91" i="10"/>
  <c r="ILP91" i="10"/>
  <c r="ILQ91" i="10"/>
  <c r="ILR91" i="10"/>
  <c r="ILS91" i="10"/>
  <c r="ILT91" i="10"/>
  <c r="ILU91" i="10"/>
  <c r="ILV91" i="10"/>
  <c r="ILW91" i="10"/>
  <c r="ILX91" i="10"/>
  <c r="ILY91" i="10"/>
  <c r="ILZ91" i="10"/>
  <c r="IMA91" i="10"/>
  <c r="IMB91" i="10"/>
  <c r="IMC91" i="10"/>
  <c r="IMD91" i="10"/>
  <c r="IME91" i="10"/>
  <c r="IMF91" i="10"/>
  <c r="IMG91" i="10"/>
  <c r="IMH91" i="10"/>
  <c r="IMI91" i="10"/>
  <c r="IMJ91" i="10"/>
  <c r="IMK91" i="10"/>
  <c r="IML91" i="10"/>
  <c r="IMM91" i="10"/>
  <c r="IMN91" i="10"/>
  <c r="IMO91" i="10"/>
  <c r="IMP91" i="10"/>
  <c r="IMQ91" i="10"/>
  <c r="IMR91" i="10"/>
  <c r="IMS91" i="10"/>
  <c r="IMT91" i="10"/>
  <c r="IMU91" i="10"/>
  <c r="IMV91" i="10"/>
  <c r="IMW91" i="10"/>
  <c r="IMX91" i="10"/>
  <c r="IMY91" i="10"/>
  <c r="IMZ91" i="10"/>
  <c r="INA91" i="10"/>
  <c r="INB91" i="10"/>
  <c r="INC91" i="10"/>
  <c r="IND91" i="10"/>
  <c r="INE91" i="10"/>
  <c r="INF91" i="10"/>
  <c r="ING91" i="10"/>
  <c r="INH91" i="10"/>
  <c r="INI91" i="10"/>
  <c r="INJ91" i="10"/>
  <c r="INK91" i="10"/>
  <c r="INL91" i="10"/>
  <c r="INM91" i="10"/>
  <c r="INN91" i="10"/>
  <c r="INO91" i="10"/>
  <c r="INP91" i="10"/>
  <c r="INQ91" i="10"/>
  <c r="INR91" i="10"/>
  <c r="INS91" i="10"/>
  <c r="INT91" i="10"/>
  <c r="INU91" i="10"/>
  <c r="INV91" i="10"/>
  <c r="INW91" i="10"/>
  <c r="INX91" i="10"/>
  <c r="INY91" i="10"/>
  <c r="INZ91" i="10"/>
  <c r="IOA91" i="10"/>
  <c r="IOB91" i="10"/>
  <c r="IOC91" i="10"/>
  <c r="IOD91" i="10"/>
  <c r="IOE91" i="10"/>
  <c r="IOF91" i="10"/>
  <c r="IOG91" i="10"/>
  <c r="IOH91" i="10"/>
  <c r="IOI91" i="10"/>
  <c r="IOJ91" i="10"/>
  <c r="IOK91" i="10"/>
  <c r="IOL91" i="10"/>
  <c r="IOM91" i="10"/>
  <c r="ION91" i="10"/>
  <c r="IOO91" i="10"/>
  <c r="IOP91" i="10"/>
  <c r="IOQ91" i="10"/>
  <c r="IOR91" i="10"/>
  <c r="IOS91" i="10"/>
  <c r="IOT91" i="10"/>
  <c r="IOU91" i="10"/>
  <c r="IOV91" i="10"/>
  <c r="IOW91" i="10"/>
  <c r="IOX91" i="10"/>
  <c r="IOY91" i="10"/>
  <c r="IOZ91" i="10"/>
  <c r="IPA91" i="10"/>
  <c r="IPB91" i="10"/>
  <c r="IPC91" i="10"/>
  <c r="IPD91" i="10"/>
  <c r="IPE91" i="10"/>
  <c r="IPF91" i="10"/>
  <c r="IPG91" i="10"/>
  <c r="IPH91" i="10"/>
  <c r="IPI91" i="10"/>
  <c r="IPJ91" i="10"/>
  <c r="IPK91" i="10"/>
  <c r="IPL91" i="10"/>
  <c r="IPM91" i="10"/>
  <c r="IPN91" i="10"/>
  <c r="IPO91" i="10"/>
  <c r="IPP91" i="10"/>
  <c r="IPQ91" i="10"/>
  <c r="IPR91" i="10"/>
  <c r="IPS91" i="10"/>
  <c r="IPT91" i="10"/>
  <c r="IPU91" i="10"/>
  <c r="IPV91" i="10"/>
  <c r="IPW91" i="10"/>
  <c r="IPX91" i="10"/>
  <c r="IPY91" i="10"/>
  <c r="IPZ91" i="10"/>
  <c r="IQA91" i="10"/>
  <c r="IQB91" i="10"/>
  <c r="IQC91" i="10"/>
  <c r="IQD91" i="10"/>
  <c r="IQE91" i="10"/>
  <c r="IQF91" i="10"/>
  <c r="IQG91" i="10"/>
  <c r="IQH91" i="10"/>
  <c r="IQI91" i="10"/>
  <c r="IQJ91" i="10"/>
  <c r="IQK91" i="10"/>
  <c r="IQL91" i="10"/>
  <c r="IQM91" i="10"/>
  <c r="IQN91" i="10"/>
  <c r="IQO91" i="10"/>
  <c r="IQP91" i="10"/>
  <c r="IQQ91" i="10"/>
  <c r="IQR91" i="10"/>
  <c r="IQS91" i="10"/>
  <c r="IQT91" i="10"/>
  <c r="IQU91" i="10"/>
  <c r="IQV91" i="10"/>
  <c r="IQW91" i="10"/>
  <c r="IQX91" i="10"/>
  <c r="IQY91" i="10"/>
  <c r="IQZ91" i="10"/>
  <c r="IRA91" i="10"/>
  <c r="IRB91" i="10"/>
  <c r="IRC91" i="10"/>
  <c r="IRD91" i="10"/>
  <c r="IRE91" i="10"/>
  <c r="IRF91" i="10"/>
  <c r="IRG91" i="10"/>
  <c r="IRH91" i="10"/>
  <c r="IRI91" i="10"/>
  <c r="IRJ91" i="10"/>
  <c r="IRK91" i="10"/>
  <c r="IRL91" i="10"/>
  <c r="IRM91" i="10"/>
  <c r="IRN91" i="10"/>
  <c r="IRO91" i="10"/>
  <c r="IRP91" i="10"/>
  <c r="IRQ91" i="10"/>
  <c r="IRR91" i="10"/>
  <c r="IRS91" i="10"/>
  <c r="IRT91" i="10"/>
  <c r="IRU91" i="10"/>
  <c r="IRV91" i="10"/>
  <c r="IRW91" i="10"/>
  <c r="IRX91" i="10"/>
  <c r="IRY91" i="10"/>
  <c r="IRZ91" i="10"/>
  <c r="ISA91" i="10"/>
  <c r="ISB91" i="10"/>
  <c r="ISC91" i="10"/>
  <c r="ISD91" i="10"/>
  <c r="ISE91" i="10"/>
  <c r="ISF91" i="10"/>
  <c r="ISG91" i="10"/>
  <c r="ISH91" i="10"/>
  <c r="ISI91" i="10"/>
  <c r="ISJ91" i="10"/>
  <c r="ISK91" i="10"/>
  <c r="ISL91" i="10"/>
  <c r="ISM91" i="10"/>
  <c r="ISN91" i="10"/>
  <c r="ISO91" i="10"/>
  <c r="ISP91" i="10"/>
  <c r="ISQ91" i="10"/>
  <c r="ISR91" i="10"/>
  <c r="ISS91" i="10"/>
  <c r="IST91" i="10"/>
  <c r="ISU91" i="10"/>
  <c r="ISV91" i="10"/>
  <c r="ISW91" i="10"/>
  <c r="ISX91" i="10"/>
  <c r="ISY91" i="10"/>
  <c r="ISZ91" i="10"/>
  <c r="ITA91" i="10"/>
  <c r="ITB91" i="10"/>
  <c r="ITC91" i="10"/>
  <c r="ITD91" i="10"/>
  <c r="ITE91" i="10"/>
  <c r="ITF91" i="10"/>
  <c r="ITG91" i="10"/>
  <c r="ITH91" i="10"/>
  <c r="ITI91" i="10"/>
  <c r="ITJ91" i="10"/>
  <c r="ITK91" i="10"/>
  <c r="ITL91" i="10"/>
  <c r="ITM91" i="10"/>
  <c r="ITN91" i="10"/>
  <c r="ITO91" i="10"/>
  <c r="ITP91" i="10"/>
  <c r="ITQ91" i="10"/>
  <c r="ITR91" i="10"/>
  <c r="ITS91" i="10"/>
  <c r="ITT91" i="10"/>
  <c r="ITU91" i="10"/>
  <c r="ITV91" i="10"/>
  <c r="ITW91" i="10"/>
  <c r="ITX91" i="10"/>
  <c r="ITY91" i="10"/>
  <c r="ITZ91" i="10"/>
  <c r="IUA91" i="10"/>
  <c r="IUB91" i="10"/>
  <c r="IUC91" i="10"/>
  <c r="IUD91" i="10"/>
  <c r="IUE91" i="10"/>
  <c r="IUF91" i="10"/>
  <c r="IUG91" i="10"/>
  <c r="IUH91" i="10"/>
  <c r="IUI91" i="10"/>
  <c r="IUJ91" i="10"/>
  <c r="IUK91" i="10"/>
  <c r="IUL91" i="10"/>
  <c r="IUM91" i="10"/>
  <c r="IUN91" i="10"/>
  <c r="IUO91" i="10"/>
  <c r="IUP91" i="10"/>
  <c r="IUQ91" i="10"/>
  <c r="IUR91" i="10"/>
  <c r="IUS91" i="10"/>
  <c r="IUT91" i="10"/>
  <c r="IUU91" i="10"/>
  <c r="IUV91" i="10"/>
  <c r="IUW91" i="10"/>
  <c r="IUX91" i="10"/>
  <c r="IUY91" i="10"/>
  <c r="IUZ91" i="10"/>
  <c r="IVA91" i="10"/>
  <c r="IVB91" i="10"/>
  <c r="IVC91" i="10"/>
  <c r="IVD91" i="10"/>
  <c r="IVE91" i="10"/>
  <c r="IVF91" i="10"/>
  <c r="IVG91" i="10"/>
  <c r="IVH91" i="10"/>
  <c r="IVI91" i="10"/>
  <c r="IVJ91" i="10"/>
  <c r="IVK91" i="10"/>
  <c r="IVL91" i="10"/>
  <c r="IVM91" i="10"/>
  <c r="IVN91" i="10"/>
  <c r="IVO91" i="10"/>
  <c r="IVP91" i="10"/>
  <c r="IVQ91" i="10"/>
  <c r="IVR91" i="10"/>
  <c r="IVS91" i="10"/>
  <c r="IVT91" i="10"/>
  <c r="IVU91" i="10"/>
  <c r="IVV91" i="10"/>
  <c r="IVW91" i="10"/>
  <c r="IVX91" i="10"/>
  <c r="IVY91" i="10"/>
  <c r="IVZ91" i="10"/>
  <c r="IWA91" i="10"/>
  <c r="IWB91" i="10"/>
  <c r="IWC91" i="10"/>
  <c r="IWD91" i="10"/>
  <c r="IWE91" i="10"/>
  <c r="IWF91" i="10"/>
  <c r="IWG91" i="10"/>
  <c r="IWH91" i="10"/>
  <c r="IWI91" i="10"/>
  <c r="IWJ91" i="10"/>
  <c r="IWK91" i="10"/>
  <c r="IWL91" i="10"/>
  <c r="IWM91" i="10"/>
  <c r="IWN91" i="10"/>
  <c r="IWO91" i="10"/>
  <c r="IWP91" i="10"/>
  <c r="IWQ91" i="10"/>
  <c r="IWR91" i="10"/>
  <c r="IWS91" i="10"/>
  <c r="IWT91" i="10"/>
  <c r="IWU91" i="10"/>
  <c r="IWV91" i="10"/>
  <c r="IWW91" i="10"/>
  <c r="IWX91" i="10"/>
  <c r="IWY91" i="10"/>
  <c r="IWZ91" i="10"/>
  <c r="IXA91" i="10"/>
  <c r="IXB91" i="10"/>
  <c r="IXC91" i="10"/>
  <c r="IXD91" i="10"/>
  <c r="IXE91" i="10"/>
  <c r="IXF91" i="10"/>
  <c r="IXG91" i="10"/>
  <c r="IXH91" i="10"/>
  <c r="IXI91" i="10"/>
  <c r="IXJ91" i="10"/>
  <c r="IXK91" i="10"/>
  <c r="IXL91" i="10"/>
  <c r="IXM91" i="10"/>
  <c r="IXN91" i="10"/>
  <c r="IXO91" i="10"/>
  <c r="IXP91" i="10"/>
  <c r="IXQ91" i="10"/>
  <c r="IXR91" i="10"/>
  <c r="IXS91" i="10"/>
  <c r="IXT91" i="10"/>
  <c r="IXU91" i="10"/>
  <c r="IXV91" i="10"/>
  <c r="IXW91" i="10"/>
  <c r="IXX91" i="10"/>
  <c r="IXY91" i="10"/>
  <c r="IXZ91" i="10"/>
  <c r="IYA91" i="10"/>
  <c r="IYB91" i="10"/>
  <c r="IYC91" i="10"/>
  <c r="IYD91" i="10"/>
  <c r="IYE91" i="10"/>
  <c r="IYF91" i="10"/>
  <c r="IYG91" i="10"/>
  <c r="IYH91" i="10"/>
  <c r="IYI91" i="10"/>
  <c r="IYJ91" i="10"/>
  <c r="IYK91" i="10"/>
  <c r="IYL91" i="10"/>
  <c r="IYM91" i="10"/>
  <c r="IYN91" i="10"/>
  <c r="IYO91" i="10"/>
  <c r="IYP91" i="10"/>
  <c r="IYQ91" i="10"/>
  <c r="IYR91" i="10"/>
  <c r="IYS91" i="10"/>
  <c r="IYT91" i="10"/>
  <c r="IYU91" i="10"/>
  <c r="IYV91" i="10"/>
  <c r="IYW91" i="10"/>
  <c r="IYX91" i="10"/>
  <c r="IYY91" i="10"/>
  <c r="IYZ91" i="10"/>
  <c r="IZA91" i="10"/>
  <c r="IZB91" i="10"/>
  <c r="IZC91" i="10"/>
  <c r="IZD91" i="10"/>
  <c r="IZE91" i="10"/>
  <c r="IZF91" i="10"/>
  <c r="IZG91" i="10"/>
  <c r="IZH91" i="10"/>
  <c r="IZI91" i="10"/>
  <c r="IZJ91" i="10"/>
  <c r="IZK91" i="10"/>
  <c r="IZL91" i="10"/>
  <c r="IZM91" i="10"/>
  <c r="IZN91" i="10"/>
  <c r="IZO91" i="10"/>
  <c r="IZP91" i="10"/>
  <c r="IZQ91" i="10"/>
  <c r="IZR91" i="10"/>
  <c r="IZS91" i="10"/>
  <c r="IZT91" i="10"/>
  <c r="IZU91" i="10"/>
  <c r="IZV91" i="10"/>
  <c r="IZW91" i="10"/>
  <c r="IZX91" i="10"/>
  <c r="IZY91" i="10"/>
  <c r="IZZ91" i="10"/>
  <c r="JAA91" i="10"/>
  <c r="JAB91" i="10"/>
  <c r="JAC91" i="10"/>
  <c r="JAD91" i="10"/>
  <c r="JAE91" i="10"/>
  <c r="JAF91" i="10"/>
  <c r="JAG91" i="10"/>
  <c r="JAH91" i="10"/>
  <c r="JAI91" i="10"/>
  <c r="JAJ91" i="10"/>
  <c r="JAK91" i="10"/>
  <c r="JAL91" i="10"/>
  <c r="JAM91" i="10"/>
  <c r="JAN91" i="10"/>
  <c r="JAO91" i="10"/>
  <c r="JAP91" i="10"/>
  <c r="JAQ91" i="10"/>
  <c r="JAR91" i="10"/>
  <c r="JAS91" i="10"/>
  <c r="JAT91" i="10"/>
  <c r="JAU91" i="10"/>
  <c r="JAV91" i="10"/>
  <c r="JAW91" i="10"/>
  <c r="JAX91" i="10"/>
  <c r="JAY91" i="10"/>
  <c r="JAZ91" i="10"/>
  <c r="JBA91" i="10"/>
  <c r="JBB91" i="10"/>
  <c r="JBC91" i="10"/>
  <c r="JBD91" i="10"/>
  <c r="JBE91" i="10"/>
  <c r="JBF91" i="10"/>
  <c r="JBG91" i="10"/>
  <c r="JBH91" i="10"/>
  <c r="JBI91" i="10"/>
  <c r="JBJ91" i="10"/>
  <c r="JBK91" i="10"/>
  <c r="JBL91" i="10"/>
  <c r="JBM91" i="10"/>
  <c r="JBN91" i="10"/>
  <c r="JBO91" i="10"/>
  <c r="JBP91" i="10"/>
  <c r="JBQ91" i="10"/>
  <c r="JBR91" i="10"/>
  <c r="JBS91" i="10"/>
  <c r="JBT91" i="10"/>
  <c r="JBU91" i="10"/>
  <c r="JBV91" i="10"/>
  <c r="JBW91" i="10"/>
  <c r="JBX91" i="10"/>
  <c r="JBY91" i="10"/>
  <c r="JBZ91" i="10"/>
  <c r="JCA91" i="10"/>
  <c r="JCB91" i="10"/>
  <c r="JCC91" i="10"/>
  <c r="JCD91" i="10"/>
  <c r="JCE91" i="10"/>
  <c r="JCF91" i="10"/>
  <c r="JCG91" i="10"/>
  <c r="JCH91" i="10"/>
  <c r="JCI91" i="10"/>
  <c r="JCJ91" i="10"/>
  <c r="JCK91" i="10"/>
  <c r="JCL91" i="10"/>
  <c r="JCM91" i="10"/>
  <c r="JCN91" i="10"/>
  <c r="JCO91" i="10"/>
  <c r="JCP91" i="10"/>
  <c r="JCQ91" i="10"/>
  <c r="JCR91" i="10"/>
  <c r="JCS91" i="10"/>
  <c r="JCT91" i="10"/>
  <c r="JCU91" i="10"/>
  <c r="JCV91" i="10"/>
  <c r="JCW91" i="10"/>
  <c r="JCX91" i="10"/>
  <c r="JCY91" i="10"/>
  <c r="JCZ91" i="10"/>
  <c r="JDA91" i="10"/>
  <c r="JDB91" i="10"/>
  <c r="JDC91" i="10"/>
  <c r="JDD91" i="10"/>
  <c r="JDE91" i="10"/>
  <c r="JDF91" i="10"/>
  <c r="JDG91" i="10"/>
  <c r="JDH91" i="10"/>
  <c r="JDI91" i="10"/>
  <c r="JDJ91" i="10"/>
  <c r="JDK91" i="10"/>
  <c r="JDL91" i="10"/>
  <c r="JDM91" i="10"/>
  <c r="JDN91" i="10"/>
  <c r="JDO91" i="10"/>
  <c r="JDP91" i="10"/>
  <c r="JDQ91" i="10"/>
  <c r="JDR91" i="10"/>
  <c r="JDS91" i="10"/>
  <c r="JDT91" i="10"/>
  <c r="JDU91" i="10"/>
  <c r="JDV91" i="10"/>
  <c r="JDW91" i="10"/>
  <c r="JDX91" i="10"/>
  <c r="JDY91" i="10"/>
  <c r="JDZ91" i="10"/>
  <c r="JEA91" i="10"/>
  <c r="JEB91" i="10"/>
  <c r="JEC91" i="10"/>
  <c r="JED91" i="10"/>
  <c r="JEE91" i="10"/>
  <c r="JEF91" i="10"/>
  <c r="JEG91" i="10"/>
  <c r="JEH91" i="10"/>
  <c r="JEI91" i="10"/>
  <c r="JEJ91" i="10"/>
  <c r="JEK91" i="10"/>
  <c r="JEL91" i="10"/>
  <c r="JEM91" i="10"/>
  <c r="JEN91" i="10"/>
  <c r="JEO91" i="10"/>
  <c r="JEP91" i="10"/>
  <c r="JEQ91" i="10"/>
  <c r="JER91" i="10"/>
  <c r="JES91" i="10"/>
  <c r="JET91" i="10"/>
  <c r="JEU91" i="10"/>
  <c r="JEV91" i="10"/>
  <c r="JEW91" i="10"/>
  <c r="JEX91" i="10"/>
  <c r="JEY91" i="10"/>
  <c r="JEZ91" i="10"/>
  <c r="JFA91" i="10"/>
  <c r="JFB91" i="10"/>
  <c r="JFC91" i="10"/>
  <c r="JFD91" i="10"/>
  <c r="JFE91" i="10"/>
  <c r="JFF91" i="10"/>
  <c r="JFG91" i="10"/>
  <c r="JFH91" i="10"/>
  <c r="JFI91" i="10"/>
  <c r="JFJ91" i="10"/>
  <c r="JFK91" i="10"/>
  <c r="JFL91" i="10"/>
  <c r="JFM91" i="10"/>
  <c r="JFN91" i="10"/>
  <c r="JFO91" i="10"/>
  <c r="JFP91" i="10"/>
  <c r="JFQ91" i="10"/>
  <c r="JFR91" i="10"/>
  <c r="JFS91" i="10"/>
  <c r="JFT91" i="10"/>
  <c r="JFU91" i="10"/>
  <c r="JFV91" i="10"/>
  <c r="JFW91" i="10"/>
  <c r="JFX91" i="10"/>
  <c r="JFY91" i="10"/>
  <c r="JFZ91" i="10"/>
  <c r="JGA91" i="10"/>
  <c r="JGB91" i="10"/>
  <c r="JGC91" i="10"/>
  <c r="JGD91" i="10"/>
  <c r="JGE91" i="10"/>
  <c r="JGF91" i="10"/>
  <c r="JGG91" i="10"/>
  <c r="JGH91" i="10"/>
  <c r="JGI91" i="10"/>
  <c r="JGJ91" i="10"/>
  <c r="JGK91" i="10"/>
  <c r="JGL91" i="10"/>
  <c r="JGM91" i="10"/>
  <c r="JGN91" i="10"/>
  <c r="JGO91" i="10"/>
  <c r="JGP91" i="10"/>
  <c r="JGQ91" i="10"/>
  <c r="JGR91" i="10"/>
  <c r="JGS91" i="10"/>
  <c r="JGT91" i="10"/>
  <c r="JGU91" i="10"/>
  <c r="JGV91" i="10"/>
  <c r="JGW91" i="10"/>
  <c r="JGX91" i="10"/>
  <c r="JGY91" i="10"/>
  <c r="JGZ91" i="10"/>
  <c r="JHA91" i="10"/>
  <c r="JHB91" i="10"/>
  <c r="JHC91" i="10"/>
  <c r="JHD91" i="10"/>
  <c r="JHE91" i="10"/>
  <c r="JHF91" i="10"/>
  <c r="JHG91" i="10"/>
  <c r="JHH91" i="10"/>
  <c r="JHI91" i="10"/>
  <c r="JHJ91" i="10"/>
  <c r="JHK91" i="10"/>
  <c r="JHL91" i="10"/>
  <c r="JHM91" i="10"/>
  <c r="JHN91" i="10"/>
  <c r="JHO91" i="10"/>
  <c r="JHP91" i="10"/>
  <c r="JHQ91" i="10"/>
  <c r="JHR91" i="10"/>
  <c r="JHS91" i="10"/>
  <c r="JHT91" i="10"/>
  <c r="JHU91" i="10"/>
  <c r="JHV91" i="10"/>
  <c r="JHW91" i="10"/>
  <c r="JHX91" i="10"/>
  <c r="JHY91" i="10"/>
  <c r="JHZ91" i="10"/>
  <c r="JIA91" i="10"/>
  <c r="JIB91" i="10"/>
  <c r="JIC91" i="10"/>
  <c r="JID91" i="10"/>
  <c r="JIE91" i="10"/>
  <c r="JIF91" i="10"/>
  <c r="JIG91" i="10"/>
  <c r="JIH91" i="10"/>
  <c r="JII91" i="10"/>
  <c r="JIJ91" i="10"/>
  <c r="JIK91" i="10"/>
  <c r="JIL91" i="10"/>
  <c r="JIM91" i="10"/>
  <c r="JIN91" i="10"/>
  <c r="JIO91" i="10"/>
  <c r="JIP91" i="10"/>
  <c r="JIQ91" i="10"/>
  <c r="JIR91" i="10"/>
  <c r="JIS91" i="10"/>
  <c r="JIT91" i="10"/>
  <c r="JIU91" i="10"/>
  <c r="JIV91" i="10"/>
  <c r="JIW91" i="10"/>
  <c r="JIX91" i="10"/>
  <c r="JIY91" i="10"/>
  <c r="JIZ91" i="10"/>
  <c r="JJA91" i="10"/>
  <c r="JJB91" i="10"/>
  <c r="JJC91" i="10"/>
  <c r="JJD91" i="10"/>
  <c r="JJE91" i="10"/>
  <c r="JJF91" i="10"/>
  <c r="JJG91" i="10"/>
  <c r="JJH91" i="10"/>
  <c r="JJI91" i="10"/>
  <c r="JJJ91" i="10"/>
  <c r="JJK91" i="10"/>
  <c r="JJL91" i="10"/>
  <c r="JJM91" i="10"/>
  <c r="JJN91" i="10"/>
  <c r="JJO91" i="10"/>
  <c r="JJP91" i="10"/>
  <c r="JJQ91" i="10"/>
  <c r="JJR91" i="10"/>
  <c r="JJS91" i="10"/>
  <c r="JJT91" i="10"/>
  <c r="JJU91" i="10"/>
  <c r="JJV91" i="10"/>
  <c r="JJW91" i="10"/>
  <c r="JJX91" i="10"/>
  <c r="JJY91" i="10"/>
  <c r="JJZ91" i="10"/>
  <c r="JKA91" i="10"/>
  <c r="JKB91" i="10"/>
  <c r="JKC91" i="10"/>
  <c r="JKD91" i="10"/>
  <c r="JKE91" i="10"/>
  <c r="JKF91" i="10"/>
  <c r="JKG91" i="10"/>
  <c r="JKH91" i="10"/>
  <c r="JKI91" i="10"/>
  <c r="JKJ91" i="10"/>
  <c r="JKK91" i="10"/>
  <c r="JKL91" i="10"/>
  <c r="JKM91" i="10"/>
  <c r="JKN91" i="10"/>
  <c r="JKO91" i="10"/>
  <c r="JKP91" i="10"/>
  <c r="JKQ91" i="10"/>
  <c r="JKR91" i="10"/>
  <c r="JKS91" i="10"/>
  <c r="JKT91" i="10"/>
  <c r="JKU91" i="10"/>
  <c r="JKV91" i="10"/>
  <c r="JKW91" i="10"/>
  <c r="JKX91" i="10"/>
  <c r="JKY91" i="10"/>
  <c r="JKZ91" i="10"/>
  <c r="JLA91" i="10"/>
  <c r="JLB91" i="10"/>
  <c r="JLC91" i="10"/>
  <c r="JLD91" i="10"/>
  <c r="JLE91" i="10"/>
  <c r="JLF91" i="10"/>
  <c r="JLG91" i="10"/>
  <c r="JLH91" i="10"/>
  <c r="JLI91" i="10"/>
  <c r="JLJ91" i="10"/>
  <c r="JLK91" i="10"/>
  <c r="JLL91" i="10"/>
  <c r="JLM91" i="10"/>
  <c r="JLN91" i="10"/>
  <c r="JLO91" i="10"/>
  <c r="JLP91" i="10"/>
  <c r="JLQ91" i="10"/>
  <c r="JLR91" i="10"/>
  <c r="JLS91" i="10"/>
  <c r="JLT91" i="10"/>
  <c r="JLU91" i="10"/>
  <c r="JLV91" i="10"/>
  <c r="JLW91" i="10"/>
  <c r="JLX91" i="10"/>
  <c r="JLY91" i="10"/>
  <c r="JLZ91" i="10"/>
  <c r="JMA91" i="10"/>
  <c r="JMB91" i="10"/>
  <c r="JMC91" i="10"/>
  <c r="JMD91" i="10"/>
  <c r="JME91" i="10"/>
  <c r="JMF91" i="10"/>
  <c r="JMG91" i="10"/>
  <c r="JMH91" i="10"/>
  <c r="JMI91" i="10"/>
  <c r="JMJ91" i="10"/>
  <c r="JMK91" i="10"/>
  <c r="JML91" i="10"/>
  <c r="JMM91" i="10"/>
  <c r="JMN91" i="10"/>
  <c r="JMO91" i="10"/>
  <c r="JMP91" i="10"/>
  <c r="JMQ91" i="10"/>
  <c r="JMR91" i="10"/>
  <c r="JMS91" i="10"/>
  <c r="JMT91" i="10"/>
  <c r="JMU91" i="10"/>
  <c r="JMV91" i="10"/>
  <c r="JMW91" i="10"/>
  <c r="JMX91" i="10"/>
  <c r="JMY91" i="10"/>
  <c r="JMZ91" i="10"/>
  <c r="JNA91" i="10"/>
  <c r="JNB91" i="10"/>
  <c r="JNC91" i="10"/>
  <c r="JND91" i="10"/>
  <c r="JNE91" i="10"/>
  <c r="JNF91" i="10"/>
  <c r="JNG91" i="10"/>
  <c r="JNH91" i="10"/>
  <c r="JNI91" i="10"/>
  <c r="JNJ91" i="10"/>
  <c r="JNK91" i="10"/>
  <c r="JNL91" i="10"/>
  <c r="JNM91" i="10"/>
  <c r="JNN91" i="10"/>
  <c r="JNO91" i="10"/>
  <c r="JNP91" i="10"/>
  <c r="JNQ91" i="10"/>
  <c r="JNR91" i="10"/>
  <c r="JNS91" i="10"/>
  <c r="JNT91" i="10"/>
  <c r="JNU91" i="10"/>
  <c r="JNV91" i="10"/>
  <c r="JNW91" i="10"/>
  <c r="JNX91" i="10"/>
  <c r="JNY91" i="10"/>
  <c r="JNZ91" i="10"/>
  <c r="JOA91" i="10"/>
  <c r="JOB91" i="10"/>
  <c r="JOC91" i="10"/>
  <c r="JOD91" i="10"/>
  <c r="JOE91" i="10"/>
  <c r="JOF91" i="10"/>
  <c r="JOG91" i="10"/>
  <c r="JOH91" i="10"/>
  <c r="JOI91" i="10"/>
  <c r="JOJ91" i="10"/>
  <c r="JOK91" i="10"/>
  <c r="JOL91" i="10"/>
  <c r="JOM91" i="10"/>
  <c r="JON91" i="10"/>
  <c r="JOO91" i="10"/>
  <c r="JOP91" i="10"/>
  <c r="JOQ91" i="10"/>
  <c r="JOR91" i="10"/>
  <c r="JOS91" i="10"/>
  <c r="JOT91" i="10"/>
  <c r="JOU91" i="10"/>
  <c r="JOV91" i="10"/>
  <c r="JOW91" i="10"/>
  <c r="JOX91" i="10"/>
  <c r="JOY91" i="10"/>
  <c r="JOZ91" i="10"/>
  <c r="JPA91" i="10"/>
  <c r="JPB91" i="10"/>
  <c r="JPC91" i="10"/>
  <c r="JPD91" i="10"/>
  <c r="JPE91" i="10"/>
  <c r="JPF91" i="10"/>
  <c r="JPG91" i="10"/>
  <c r="JPH91" i="10"/>
  <c r="JPI91" i="10"/>
  <c r="JPJ91" i="10"/>
  <c r="JPK91" i="10"/>
  <c r="JPL91" i="10"/>
  <c r="JPM91" i="10"/>
  <c r="JPN91" i="10"/>
  <c r="JPO91" i="10"/>
  <c r="JPP91" i="10"/>
  <c r="JPQ91" i="10"/>
  <c r="JPR91" i="10"/>
  <c r="JPS91" i="10"/>
  <c r="JPT91" i="10"/>
  <c r="JPU91" i="10"/>
  <c r="JPV91" i="10"/>
  <c r="JPW91" i="10"/>
  <c r="JPX91" i="10"/>
  <c r="JPY91" i="10"/>
  <c r="JPZ91" i="10"/>
  <c r="JQA91" i="10"/>
  <c r="JQB91" i="10"/>
  <c r="JQC91" i="10"/>
  <c r="JQD91" i="10"/>
  <c r="JQE91" i="10"/>
  <c r="JQF91" i="10"/>
  <c r="JQG91" i="10"/>
  <c r="JQH91" i="10"/>
  <c r="JQI91" i="10"/>
  <c r="JQJ91" i="10"/>
  <c r="JQK91" i="10"/>
  <c r="JQL91" i="10"/>
  <c r="JQM91" i="10"/>
  <c r="JQN91" i="10"/>
  <c r="JQO91" i="10"/>
  <c r="JQP91" i="10"/>
  <c r="JQQ91" i="10"/>
  <c r="JQR91" i="10"/>
  <c r="JQS91" i="10"/>
  <c r="JQT91" i="10"/>
  <c r="JQU91" i="10"/>
  <c r="JQV91" i="10"/>
  <c r="JQW91" i="10"/>
  <c r="JQX91" i="10"/>
  <c r="JQY91" i="10"/>
  <c r="JQZ91" i="10"/>
  <c r="JRA91" i="10"/>
  <c r="JRB91" i="10"/>
  <c r="JRC91" i="10"/>
  <c r="JRD91" i="10"/>
  <c r="JRE91" i="10"/>
  <c r="JRF91" i="10"/>
  <c r="JRG91" i="10"/>
  <c r="JRH91" i="10"/>
  <c r="JRI91" i="10"/>
  <c r="JRJ91" i="10"/>
  <c r="JRK91" i="10"/>
  <c r="JRL91" i="10"/>
  <c r="JRM91" i="10"/>
  <c r="JRN91" i="10"/>
  <c r="JRO91" i="10"/>
  <c r="JRP91" i="10"/>
  <c r="JRQ91" i="10"/>
  <c r="JRR91" i="10"/>
  <c r="JRS91" i="10"/>
  <c r="JRT91" i="10"/>
  <c r="JRU91" i="10"/>
  <c r="JRV91" i="10"/>
  <c r="JRW91" i="10"/>
  <c r="JRX91" i="10"/>
  <c r="JRY91" i="10"/>
  <c r="JRZ91" i="10"/>
  <c r="JSA91" i="10"/>
  <c r="JSB91" i="10"/>
  <c r="JSC91" i="10"/>
  <c r="JSD91" i="10"/>
  <c r="JSE91" i="10"/>
  <c r="JSF91" i="10"/>
  <c r="JSG91" i="10"/>
  <c r="JSH91" i="10"/>
  <c r="JSI91" i="10"/>
  <c r="JSJ91" i="10"/>
  <c r="JSK91" i="10"/>
  <c r="JSL91" i="10"/>
  <c r="JSM91" i="10"/>
  <c r="JSN91" i="10"/>
  <c r="JSO91" i="10"/>
  <c r="JSP91" i="10"/>
  <c r="JSQ91" i="10"/>
  <c r="JSR91" i="10"/>
  <c r="JSS91" i="10"/>
  <c r="JST91" i="10"/>
  <c r="JSU91" i="10"/>
  <c r="JSV91" i="10"/>
  <c r="JSW91" i="10"/>
  <c r="JSX91" i="10"/>
  <c r="JSY91" i="10"/>
  <c r="JSZ91" i="10"/>
  <c r="JTA91" i="10"/>
  <c r="JTB91" i="10"/>
  <c r="JTC91" i="10"/>
  <c r="JTD91" i="10"/>
  <c r="JTE91" i="10"/>
  <c r="JTF91" i="10"/>
  <c r="JTG91" i="10"/>
  <c r="JTH91" i="10"/>
  <c r="JTI91" i="10"/>
  <c r="JTJ91" i="10"/>
  <c r="JTK91" i="10"/>
  <c r="JTL91" i="10"/>
  <c r="JTM91" i="10"/>
  <c r="JTN91" i="10"/>
  <c r="JTO91" i="10"/>
  <c r="JTP91" i="10"/>
  <c r="JTQ91" i="10"/>
  <c r="JTR91" i="10"/>
  <c r="JTS91" i="10"/>
  <c r="JTT91" i="10"/>
  <c r="JTU91" i="10"/>
  <c r="JTV91" i="10"/>
  <c r="JTW91" i="10"/>
  <c r="JTX91" i="10"/>
  <c r="JTY91" i="10"/>
  <c r="JTZ91" i="10"/>
  <c r="JUA91" i="10"/>
  <c r="JUB91" i="10"/>
  <c r="JUC91" i="10"/>
  <c r="JUD91" i="10"/>
  <c r="JUE91" i="10"/>
  <c r="JUF91" i="10"/>
  <c r="JUG91" i="10"/>
  <c r="JUH91" i="10"/>
  <c r="JUI91" i="10"/>
  <c r="JUJ91" i="10"/>
  <c r="JUK91" i="10"/>
  <c r="JUL91" i="10"/>
  <c r="JUM91" i="10"/>
  <c r="JUN91" i="10"/>
  <c r="JUO91" i="10"/>
  <c r="JUP91" i="10"/>
  <c r="JUQ91" i="10"/>
  <c r="JUR91" i="10"/>
  <c r="JUS91" i="10"/>
  <c r="JUT91" i="10"/>
  <c r="JUU91" i="10"/>
  <c r="JUV91" i="10"/>
  <c r="JUW91" i="10"/>
  <c r="JUX91" i="10"/>
  <c r="JUY91" i="10"/>
  <c r="JUZ91" i="10"/>
  <c r="JVA91" i="10"/>
  <c r="JVB91" i="10"/>
  <c r="JVC91" i="10"/>
  <c r="JVD91" i="10"/>
  <c r="JVE91" i="10"/>
  <c r="JVF91" i="10"/>
  <c r="JVG91" i="10"/>
  <c r="JVH91" i="10"/>
  <c r="JVI91" i="10"/>
  <c r="JVJ91" i="10"/>
  <c r="JVK91" i="10"/>
  <c r="JVL91" i="10"/>
  <c r="JVM91" i="10"/>
  <c r="JVN91" i="10"/>
  <c r="JVO91" i="10"/>
  <c r="JVP91" i="10"/>
  <c r="JVQ91" i="10"/>
  <c r="JVR91" i="10"/>
  <c r="JVS91" i="10"/>
  <c r="JVT91" i="10"/>
  <c r="JVU91" i="10"/>
  <c r="JVV91" i="10"/>
  <c r="JVW91" i="10"/>
  <c r="JVX91" i="10"/>
  <c r="JVY91" i="10"/>
  <c r="JVZ91" i="10"/>
  <c r="JWA91" i="10"/>
  <c r="JWB91" i="10"/>
  <c r="JWC91" i="10"/>
  <c r="JWD91" i="10"/>
  <c r="JWE91" i="10"/>
  <c r="JWF91" i="10"/>
  <c r="JWG91" i="10"/>
  <c r="JWH91" i="10"/>
  <c r="JWI91" i="10"/>
  <c r="JWJ91" i="10"/>
  <c r="JWK91" i="10"/>
  <c r="JWL91" i="10"/>
  <c r="JWM91" i="10"/>
  <c r="JWN91" i="10"/>
  <c r="JWO91" i="10"/>
  <c r="JWP91" i="10"/>
  <c r="JWQ91" i="10"/>
  <c r="JWR91" i="10"/>
  <c r="JWS91" i="10"/>
  <c r="JWT91" i="10"/>
  <c r="JWU91" i="10"/>
  <c r="JWV91" i="10"/>
  <c r="JWW91" i="10"/>
  <c r="JWX91" i="10"/>
  <c r="JWY91" i="10"/>
  <c r="JWZ91" i="10"/>
  <c r="JXA91" i="10"/>
  <c r="JXB91" i="10"/>
  <c r="JXC91" i="10"/>
  <c r="JXD91" i="10"/>
  <c r="JXE91" i="10"/>
  <c r="JXF91" i="10"/>
  <c r="JXG91" i="10"/>
  <c r="JXH91" i="10"/>
  <c r="JXI91" i="10"/>
  <c r="JXJ91" i="10"/>
  <c r="JXK91" i="10"/>
  <c r="JXL91" i="10"/>
  <c r="JXM91" i="10"/>
  <c r="JXN91" i="10"/>
  <c r="JXO91" i="10"/>
  <c r="JXP91" i="10"/>
  <c r="JXQ91" i="10"/>
  <c r="JXR91" i="10"/>
  <c r="JXS91" i="10"/>
  <c r="JXT91" i="10"/>
  <c r="JXU91" i="10"/>
  <c r="JXV91" i="10"/>
  <c r="JXW91" i="10"/>
  <c r="JXX91" i="10"/>
  <c r="JXY91" i="10"/>
  <c r="JXZ91" i="10"/>
  <c r="JYA91" i="10"/>
  <c r="JYB91" i="10"/>
  <c r="JYC91" i="10"/>
  <c r="JYD91" i="10"/>
  <c r="JYE91" i="10"/>
  <c r="JYF91" i="10"/>
  <c r="JYG91" i="10"/>
  <c r="JYH91" i="10"/>
  <c r="JYI91" i="10"/>
  <c r="JYJ91" i="10"/>
  <c r="JYK91" i="10"/>
  <c r="JYL91" i="10"/>
  <c r="JYM91" i="10"/>
  <c r="JYN91" i="10"/>
  <c r="JYO91" i="10"/>
  <c r="JYP91" i="10"/>
  <c r="JYQ91" i="10"/>
  <c r="JYR91" i="10"/>
  <c r="JYS91" i="10"/>
  <c r="JYT91" i="10"/>
  <c r="JYU91" i="10"/>
  <c r="JYV91" i="10"/>
  <c r="JYW91" i="10"/>
  <c r="JYX91" i="10"/>
  <c r="JYY91" i="10"/>
  <c r="JYZ91" i="10"/>
  <c r="JZA91" i="10"/>
  <c r="JZB91" i="10"/>
  <c r="JZC91" i="10"/>
  <c r="JZD91" i="10"/>
  <c r="JZE91" i="10"/>
  <c r="JZF91" i="10"/>
  <c r="JZG91" i="10"/>
  <c r="JZH91" i="10"/>
  <c r="JZI91" i="10"/>
  <c r="JZJ91" i="10"/>
  <c r="JZK91" i="10"/>
  <c r="JZL91" i="10"/>
  <c r="JZM91" i="10"/>
  <c r="JZN91" i="10"/>
  <c r="JZO91" i="10"/>
  <c r="JZP91" i="10"/>
  <c r="JZQ91" i="10"/>
  <c r="JZR91" i="10"/>
  <c r="JZS91" i="10"/>
  <c r="JZT91" i="10"/>
  <c r="JZU91" i="10"/>
  <c r="JZV91" i="10"/>
  <c r="JZW91" i="10"/>
  <c r="JZX91" i="10"/>
  <c r="JZY91" i="10"/>
  <c r="JZZ91" i="10"/>
  <c r="KAA91" i="10"/>
  <c r="KAB91" i="10"/>
  <c r="KAC91" i="10"/>
  <c r="KAD91" i="10"/>
  <c r="KAE91" i="10"/>
  <c r="KAF91" i="10"/>
  <c r="KAG91" i="10"/>
  <c r="KAH91" i="10"/>
  <c r="KAI91" i="10"/>
  <c r="KAJ91" i="10"/>
  <c r="KAK91" i="10"/>
  <c r="KAL91" i="10"/>
  <c r="KAM91" i="10"/>
  <c r="KAN91" i="10"/>
  <c r="KAO91" i="10"/>
  <c r="KAP91" i="10"/>
  <c r="KAQ91" i="10"/>
  <c r="KAR91" i="10"/>
  <c r="KAS91" i="10"/>
  <c r="KAT91" i="10"/>
  <c r="KAU91" i="10"/>
  <c r="KAV91" i="10"/>
  <c r="KAW91" i="10"/>
  <c r="KAX91" i="10"/>
  <c r="KAY91" i="10"/>
  <c r="KAZ91" i="10"/>
  <c r="KBA91" i="10"/>
  <c r="KBB91" i="10"/>
  <c r="KBC91" i="10"/>
  <c r="KBD91" i="10"/>
  <c r="KBE91" i="10"/>
  <c r="KBF91" i="10"/>
  <c r="KBG91" i="10"/>
  <c r="KBH91" i="10"/>
  <c r="KBI91" i="10"/>
  <c r="KBJ91" i="10"/>
  <c r="KBK91" i="10"/>
  <c r="KBL91" i="10"/>
  <c r="KBM91" i="10"/>
  <c r="KBN91" i="10"/>
  <c r="KBO91" i="10"/>
  <c r="KBP91" i="10"/>
  <c r="KBQ91" i="10"/>
  <c r="KBR91" i="10"/>
  <c r="KBS91" i="10"/>
  <c r="KBT91" i="10"/>
  <c r="KBU91" i="10"/>
  <c r="KBV91" i="10"/>
  <c r="KBW91" i="10"/>
  <c r="KBX91" i="10"/>
  <c r="KBY91" i="10"/>
  <c r="KBZ91" i="10"/>
  <c r="KCA91" i="10"/>
  <c r="KCB91" i="10"/>
  <c r="KCC91" i="10"/>
  <c r="KCD91" i="10"/>
  <c r="KCE91" i="10"/>
  <c r="KCF91" i="10"/>
  <c r="KCG91" i="10"/>
  <c r="KCH91" i="10"/>
  <c r="KCI91" i="10"/>
  <c r="KCJ91" i="10"/>
  <c r="KCK91" i="10"/>
  <c r="KCL91" i="10"/>
  <c r="KCM91" i="10"/>
  <c r="KCN91" i="10"/>
  <c r="KCO91" i="10"/>
  <c r="KCP91" i="10"/>
  <c r="KCQ91" i="10"/>
  <c r="KCR91" i="10"/>
  <c r="KCS91" i="10"/>
  <c r="KCT91" i="10"/>
  <c r="KCU91" i="10"/>
  <c r="KCV91" i="10"/>
  <c r="KCW91" i="10"/>
  <c r="KCX91" i="10"/>
  <c r="KCY91" i="10"/>
  <c r="KCZ91" i="10"/>
  <c r="KDA91" i="10"/>
  <c r="KDB91" i="10"/>
  <c r="KDC91" i="10"/>
  <c r="KDD91" i="10"/>
  <c r="KDE91" i="10"/>
  <c r="KDF91" i="10"/>
  <c r="KDG91" i="10"/>
  <c r="KDH91" i="10"/>
  <c r="KDI91" i="10"/>
  <c r="KDJ91" i="10"/>
  <c r="KDK91" i="10"/>
  <c r="KDL91" i="10"/>
  <c r="KDM91" i="10"/>
  <c r="KDN91" i="10"/>
  <c r="KDO91" i="10"/>
  <c r="KDP91" i="10"/>
  <c r="KDQ91" i="10"/>
  <c r="KDR91" i="10"/>
  <c r="KDS91" i="10"/>
  <c r="KDT91" i="10"/>
  <c r="KDU91" i="10"/>
  <c r="KDV91" i="10"/>
  <c r="KDW91" i="10"/>
  <c r="KDX91" i="10"/>
  <c r="KDY91" i="10"/>
  <c r="KDZ91" i="10"/>
  <c r="KEA91" i="10"/>
  <c r="KEB91" i="10"/>
  <c r="KEC91" i="10"/>
  <c r="KED91" i="10"/>
  <c r="KEE91" i="10"/>
  <c r="KEF91" i="10"/>
  <c r="KEG91" i="10"/>
  <c r="KEH91" i="10"/>
  <c r="KEI91" i="10"/>
  <c r="KEJ91" i="10"/>
  <c r="KEK91" i="10"/>
  <c r="KEL91" i="10"/>
  <c r="KEM91" i="10"/>
  <c r="KEN91" i="10"/>
  <c r="KEO91" i="10"/>
  <c r="KEP91" i="10"/>
  <c r="KEQ91" i="10"/>
  <c r="KER91" i="10"/>
  <c r="KES91" i="10"/>
  <c r="KET91" i="10"/>
  <c r="KEU91" i="10"/>
  <c r="KEV91" i="10"/>
  <c r="KEW91" i="10"/>
  <c r="KEX91" i="10"/>
  <c r="KEY91" i="10"/>
  <c r="KEZ91" i="10"/>
  <c r="KFA91" i="10"/>
  <c r="KFB91" i="10"/>
  <c r="KFC91" i="10"/>
  <c r="KFD91" i="10"/>
  <c r="KFE91" i="10"/>
  <c r="KFF91" i="10"/>
  <c r="KFG91" i="10"/>
  <c r="KFH91" i="10"/>
  <c r="KFI91" i="10"/>
  <c r="KFJ91" i="10"/>
  <c r="KFK91" i="10"/>
  <c r="KFL91" i="10"/>
  <c r="KFM91" i="10"/>
  <c r="KFN91" i="10"/>
  <c r="KFO91" i="10"/>
  <c r="KFP91" i="10"/>
  <c r="KFQ91" i="10"/>
  <c r="KFR91" i="10"/>
  <c r="KFS91" i="10"/>
  <c r="KFT91" i="10"/>
  <c r="KFU91" i="10"/>
  <c r="KFV91" i="10"/>
  <c r="KFW91" i="10"/>
  <c r="KFX91" i="10"/>
  <c r="KFY91" i="10"/>
  <c r="KFZ91" i="10"/>
  <c r="KGA91" i="10"/>
  <c r="KGB91" i="10"/>
  <c r="KGC91" i="10"/>
  <c r="KGD91" i="10"/>
  <c r="KGE91" i="10"/>
  <c r="KGF91" i="10"/>
  <c r="KGG91" i="10"/>
  <c r="KGH91" i="10"/>
  <c r="KGI91" i="10"/>
  <c r="KGJ91" i="10"/>
  <c r="KGK91" i="10"/>
  <c r="KGL91" i="10"/>
  <c r="KGM91" i="10"/>
  <c r="KGN91" i="10"/>
  <c r="KGO91" i="10"/>
  <c r="KGP91" i="10"/>
  <c r="KGQ91" i="10"/>
  <c r="KGR91" i="10"/>
  <c r="KGS91" i="10"/>
  <c r="KGT91" i="10"/>
  <c r="KGU91" i="10"/>
  <c r="KGV91" i="10"/>
  <c r="KGW91" i="10"/>
  <c r="KGX91" i="10"/>
  <c r="KGY91" i="10"/>
  <c r="KGZ91" i="10"/>
  <c r="KHA91" i="10"/>
  <c r="KHB91" i="10"/>
  <c r="KHC91" i="10"/>
  <c r="KHD91" i="10"/>
  <c r="KHE91" i="10"/>
  <c r="KHF91" i="10"/>
  <c r="KHG91" i="10"/>
  <c r="KHH91" i="10"/>
  <c r="KHI91" i="10"/>
  <c r="KHJ91" i="10"/>
  <c r="KHK91" i="10"/>
  <c r="KHL91" i="10"/>
  <c r="KHM91" i="10"/>
  <c r="KHN91" i="10"/>
  <c r="KHO91" i="10"/>
  <c r="KHP91" i="10"/>
  <c r="KHQ91" i="10"/>
  <c r="KHR91" i="10"/>
  <c r="KHS91" i="10"/>
  <c r="KHT91" i="10"/>
  <c r="KHU91" i="10"/>
  <c r="KHV91" i="10"/>
  <c r="KHW91" i="10"/>
  <c r="KHX91" i="10"/>
  <c r="KHY91" i="10"/>
  <c r="KHZ91" i="10"/>
  <c r="KIA91" i="10"/>
  <c r="KIB91" i="10"/>
  <c r="KIC91" i="10"/>
  <c r="KID91" i="10"/>
  <c r="KIE91" i="10"/>
  <c r="KIF91" i="10"/>
  <c r="KIG91" i="10"/>
  <c r="KIH91" i="10"/>
  <c r="KII91" i="10"/>
  <c r="KIJ91" i="10"/>
  <c r="KIK91" i="10"/>
  <c r="KIL91" i="10"/>
  <c r="KIM91" i="10"/>
  <c r="KIN91" i="10"/>
  <c r="KIO91" i="10"/>
  <c r="KIP91" i="10"/>
  <c r="KIQ91" i="10"/>
  <c r="KIR91" i="10"/>
  <c r="KIS91" i="10"/>
  <c r="KIT91" i="10"/>
  <c r="KIU91" i="10"/>
  <c r="KIV91" i="10"/>
  <c r="KIW91" i="10"/>
  <c r="KIX91" i="10"/>
  <c r="KIY91" i="10"/>
  <c r="KIZ91" i="10"/>
  <c r="KJA91" i="10"/>
  <c r="KJB91" i="10"/>
  <c r="KJC91" i="10"/>
  <c r="KJD91" i="10"/>
  <c r="KJE91" i="10"/>
  <c r="KJF91" i="10"/>
  <c r="KJG91" i="10"/>
  <c r="KJH91" i="10"/>
  <c r="KJI91" i="10"/>
  <c r="KJJ91" i="10"/>
  <c r="KJK91" i="10"/>
  <c r="KJL91" i="10"/>
  <c r="KJM91" i="10"/>
  <c r="KJN91" i="10"/>
  <c r="KJO91" i="10"/>
  <c r="KJP91" i="10"/>
  <c r="KJQ91" i="10"/>
  <c r="KJR91" i="10"/>
  <c r="KJS91" i="10"/>
  <c r="KJT91" i="10"/>
  <c r="KJU91" i="10"/>
  <c r="KJV91" i="10"/>
  <c r="KJW91" i="10"/>
  <c r="KJX91" i="10"/>
  <c r="KJY91" i="10"/>
  <c r="KJZ91" i="10"/>
  <c r="KKA91" i="10"/>
  <c r="KKB91" i="10"/>
  <c r="KKC91" i="10"/>
  <c r="KKD91" i="10"/>
  <c r="KKE91" i="10"/>
  <c r="KKF91" i="10"/>
  <c r="KKG91" i="10"/>
  <c r="KKH91" i="10"/>
  <c r="KKI91" i="10"/>
  <c r="KKJ91" i="10"/>
  <c r="KKK91" i="10"/>
  <c r="KKL91" i="10"/>
  <c r="KKM91" i="10"/>
  <c r="KKN91" i="10"/>
  <c r="KKO91" i="10"/>
  <c r="KKP91" i="10"/>
  <c r="KKQ91" i="10"/>
  <c r="KKR91" i="10"/>
  <c r="KKS91" i="10"/>
  <c r="KKT91" i="10"/>
  <c r="KKU91" i="10"/>
  <c r="KKV91" i="10"/>
  <c r="KKW91" i="10"/>
  <c r="KKX91" i="10"/>
  <c r="KKY91" i="10"/>
  <c r="KKZ91" i="10"/>
  <c r="KLA91" i="10"/>
  <c r="KLB91" i="10"/>
  <c r="KLC91" i="10"/>
  <c r="KLD91" i="10"/>
  <c r="KLE91" i="10"/>
  <c r="KLF91" i="10"/>
  <c r="KLG91" i="10"/>
  <c r="KLH91" i="10"/>
  <c r="KLI91" i="10"/>
  <c r="KLJ91" i="10"/>
  <c r="KLK91" i="10"/>
  <c r="KLL91" i="10"/>
  <c r="KLM91" i="10"/>
  <c r="KLN91" i="10"/>
  <c r="KLO91" i="10"/>
  <c r="KLP91" i="10"/>
  <c r="KLQ91" i="10"/>
  <c r="KLR91" i="10"/>
  <c r="KLS91" i="10"/>
  <c r="KLT91" i="10"/>
  <c r="KLU91" i="10"/>
  <c r="KLV91" i="10"/>
  <c r="KLW91" i="10"/>
  <c r="KLX91" i="10"/>
  <c r="KLY91" i="10"/>
  <c r="KLZ91" i="10"/>
  <c r="KMA91" i="10"/>
  <c r="KMB91" i="10"/>
  <c r="KMC91" i="10"/>
  <c r="KMD91" i="10"/>
  <c r="KME91" i="10"/>
  <c r="KMF91" i="10"/>
  <c r="KMG91" i="10"/>
  <c r="KMH91" i="10"/>
  <c r="KMI91" i="10"/>
  <c r="KMJ91" i="10"/>
  <c r="KMK91" i="10"/>
  <c r="KML91" i="10"/>
  <c r="KMM91" i="10"/>
  <c r="KMN91" i="10"/>
  <c r="KMO91" i="10"/>
  <c r="KMP91" i="10"/>
  <c r="KMQ91" i="10"/>
  <c r="KMR91" i="10"/>
  <c r="KMS91" i="10"/>
  <c r="KMT91" i="10"/>
  <c r="KMU91" i="10"/>
  <c r="KMV91" i="10"/>
  <c r="KMW91" i="10"/>
  <c r="KMX91" i="10"/>
  <c r="KMY91" i="10"/>
  <c r="KMZ91" i="10"/>
  <c r="KNA91" i="10"/>
  <c r="KNB91" i="10"/>
  <c r="KNC91" i="10"/>
  <c r="KND91" i="10"/>
  <c r="KNE91" i="10"/>
  <c r="KNF91" i="10"/>
  <c r="KNG91" i="10"/>
  <c r="KNH91" i="10"/>
  <c r="KNI91" i="10"/>
  <c r="KNJ91" i="10"/>
  <c r="KNK91" i="10"/>
  <c r="KNL91" i="10"/>
  <c r="KNM91" i="10"/>
  <c r="KNN91" i="10"/>
  <c r="KNO91" i="10"/>
  <c r="KNP91" i="10"/>
  <c r="KNQ91" i="10"/>
  <c r="KNR91" i="10"/>
  <c r="KNS91" i="10"/>
  <c r="KNT91" i="10"/>
  <c r="KNU91" i="10"/>
  <c r="KNV91" i="10"/>
  <c r="KNW91" i="10"/>
  <c r="KNX91" i="10"/>
  <c r="KNY91" i="10"/>
  <c r="KNZ91" i="10"/>
  <c r="KOA91" i="10"/>
  <c r="KOB91" i="10"/>
  <c r="KOC91" i="10"/>
  <c r="KOD91" i="10"/>
  <c r="KOE91" i="10"/>
  <c r="KOF91" i="10"/>
  <c r="KOG91" i="10"/>
  <c r="KOH91" i="10"/>
  <c r="KOI91" i="10"/>
  <c r="KOJ91" i="10"/>
  <c r="KOK91" i="10"/>
  <c r="KOL91" i="10"/>
  <c r="KOM91" i="10"/>
  <c r="KON91" i="10"/>
  <c r="KOO91" i="10"/>
  <c r="KOP91" i="10"/>
  <c r="KOQ91" i="10"/>
  <c r="KOR91" i="10"/>
  <c r="KOS91" i="10"/>
  <c r="KOT91" i="10"/>
  <c r="KOU91" i="10"/>
  <c r="KOV91" i="10"/>
  <c r="KOW91" i="10"/>
  <c r="KOX91" i="10"/>
  <c r="KOY91" i="10"/>
  <c r="KOZ91" i="10"/>
  <c r="KPA91" i="10"/>
  <c r="KPB91" i="10"/>
  <c r="KPC91" i="10"/>
  <c r="KPD91" i="10"/>
  <c r="KPE91" i="10"/>
  <c r="KPF91" i="10"/>
  <c r="KPG91" i="10"/>
  <c r="KPH91" i="10"/>
  <c r="KPI91" i="10"/>
  <c r="KPJ91" i="10"/>
  <c r="KPK91" i="10"/>
  <c r="KPL91" i="10"/>
  <c r="KPM91" i="10"/>
  <c r="KPN91" i="10"/>
  <c r="KPO91" i="10"/>
  <c r="KPP91" i="10"/>
  <c r="KPQ91" i="10"/>
  <c r="KPR91" i="10"/>
  <c r="KPS91" i="10"/>
  <c r="KPT91" i="10"/>
  <c r="KPU91" i="10"/>
  <c r="KPV91" i="10"/>
  <c r="KPW91" i="10"/>
  <c r="KPX91" i="10"/>
  <c r="KPY91" i="10"/>
  <c r="KPZ91" i="10"/>
  <c r="KQA91" i="10"/>
  <c r="KQB91" i="10"/>
  <c r="KQC91" i="10"/>
  <c r="KQD91" i="10"/>
  <c r="KQE91" i="10"/>
  <c r="KQF91" i="10"/>
  <c r="KQG91" i="10"/>
  <c r="KQH91" i="10"/>
  <c r="KQI91" i="10"/>
  <c r="KQJ91" i="10"/>
  <c r="KQK91" i="10"/>
  <c r="KQL91" i="10"/>
  <c r="KQM91" i="10"/>
  <c r="KQN91" i="10"/>
  <c r="KQO91" i="10"/>
  <c r="KQP91" i="10"/>
  <c r="KQQ91" i="10"/>
  <c r="KQR91" i="10"/>
  <c r="KQS91" i="10"/>
  <c r="KQT91" i="10"/>
  <c r="KQU91" i="10"/>
  <c r="KQV91" i="10"/>
  <c r="KQW91" i="10"/>
  <c r="KQX91" i="10"/>
  <c r="KQY91" i="10"/>
  <c r="KQZ91" i="10"/>
  <c r="KRA91" i="10"/>
  <c r="KRB91" i="10"/>
  <c r="KRC91" i="10"/>
  <c r="KRD91" i="10"/>
  <c r="KRE91" i="10"/>
  <c r="KRF91" i="10"/>
  <c r="KRG91" i="10"/>
  <c r="KRH91" i="10"/>
  <c r="KRI91" i="10"/>
  <c r="KRJ91" i="10"/>
  <c r="KRK91" i="10"/>
  <c r="KRL91" i="10"/>
  <c r="KRM91" i="10"/>
  <c r="KRN91" i="10"/>
  <c r="KRO91" i="10"/>
  <c r="KRP91" i="10"/>
  <c r="KRQ91" i="10"/>
  <c r="KRR91" i="10"/>
  <c r="KRS91" i="10"/>
  <c r="KRT91" i="10"/>
  <c r="KRU91" i="10"/>
  <c r="KRV91" i="10"/>
  <c r="KRW91" i="10"/>
  <c r="KRX91" i="10"/>
  <c r="KRY91" i="10"/>
  <c r="KRZ91" i="10"/>
  <c r="KSA91" i="10"/>
  <c r="KSB91" i="10"/>
  <c r="KSC91" i="10"/>
  <c r="KSD91" i="10"/>
  <c r="KSE91" i="10"/>
  <c r="KSF91" i="10"/>
  <c r="KSG91" i="10"/>
  <c r="KSH91" i="10"/>
  <c r="KSI91" i="10"/>
  <c r="KSJ91" i="10"/>
  <c r="KSK91" i="10"/>
  <c r="KSL91" i="10"/>
  <c r="KSM91" i="10"/>
  <c r="KSN91" i="10"/>
  <c r="KSO91" i="10"/>
  <c r="KSP91" i="10"/>
  <c r="KSQ91" i="10"/>
  <c r="KSR91" i="10"/>
  <c r="KSS91" i="10"/>
  <c r="KST91" i="10"/>
  <c r="KSU91" i="10"/>
  <c r="KSV91" i="10"/>
  <c r="KSW91" i="10"/>
  <c r="KSX91" i="10"/>
  <c r="KSY91" i="10"/>
  <c r="KSZ91" i="10"/>
  <c r="KTA91" i="10"/>
  <c r="KTB91" i="10"/>
  <c r="KTC91" i="10"/>
  <c r="KTD91" i="10"/>
  <c r="KTE91" i="10"/>
  <c r="KTF91" i="10"/>
  <c r="KTG91" i="10"/>
  <c r="KTH91" i="10"/>
  <c r="KTI91" i="10"/>
  <c r="KTJ91" i="10"/>
  <c r="KTK91" i="10"/>
  <c r="KTL91" i="10"/>
  <c r="KTM91" i="10"/>
  <c r="KTN91" i="10"/>
  <c r="KTO91" i="10"/>
  <c r="KTP91" i="10"/>
  <c r="KTQ91" i="10"/>
  <c r="KTR91" i="10"/>
  <c r="KTS91" i="10"/>
  <c r="KTT91" i="10"/>
  <c r="KTU91" i="10"/>
  <c r="KTV91" i="10"/>
  <c r="KTW91" i="10"/>
  <c r="KTX91" i="10"/>
  <c r="KTY91" i="10"/>
  <c r="KTZ91" i="10"/>
  <c r="KUA91" i="10"/>
  <c r="KUB91" i="10"/>
  <c r="KUC91" i="10"/>
  <c r="KUD91" i="10"/>
  <c r="KUE91" i="10"/>
  <c r="KUF91" i="10"/>
  <c r="KUG91" i="10"/>
  <c r="KUH91" i="10"/>
  <c r="KUI91" i="10"/>
  <c r="KUJ91" i="10"/>
  <c r="KUK91" i="10"/>
  <c r="KUL91" i="10"/>
  <c r="KUM91" i="10"/>
  <c r="KUN91" i="10"/>
  <c r="KUO91" i="10"/>
  <c r="KUP91" i="10"/>
  <c r="KUQ91" i="10"/>
  <c r="KUR91" i="10"/>
  <c r="KUS91" i="10"/>
  <c r="KUT91" i="10"/>
  <c r="KUU91" i="10"/>
  <c r="KUV91" i="10"/>
  <c r="KUW91" i="10"/>
  <c r="KUX91" i="10"/>
  <c r="KUY91" i="10"/>
  <c r="KUZ91" i="10"/>
  <c r="KVA91" i="10"/>
  <c r="KVB91" i="10"/>
  <c r="KVC91" i="10"/>
  <c r="KVD91" i="10"/>
  <c r="KVE91" i="10"/>
  <c r="KVF91" i="10"/>
  <c r="KVG91" i="10"/>
  <c r="KVH91" i="10"/>
  <c r="KVI91" i="10"/>
  <c r="KVJ91" i="10"/>
  <c r="KVK91" i="10"/>
  <c r="KVL91" i="10"/>
  <c r="KVM91" i="10"/>
  <c r="KVN91" i="10"/>
  <c r="KVO91" i="10"/>
  <c r="KVP91" i="10"/>
  <c r="KVQ91" i="10"/>
  <c r="KVR91" i="10"/>
  <c r="KVS91" i="10"/>
  <c r="KVT91" i="10"/>
  <c r="KVU91" i="10"/>
  <c r="KVV91" i="10"/>
  <c r="KVW91" i="10"/>
  <c r="KVX91" i="10"/>
  <c r="KVY91" i="10"/>
  <c r="KVZ91" i="10"/>
  <c r="KWA91" i="10"/>
  <c r="KWB91" i="10"/>
  <c r="KWC91" i="10"/>
  <c r="KWD91" i="10"/>
  <c r="KWE91" i="10"/>
  <c r="KWF91" i="10"/>
  <c r="KWG91" i="10"/>
  <c r="KWH91" i="10"/>
  <c r="KWI91" i="10"/>
  <c r="KWJ91" i="10"/>
  <c r="KWK91" i="10"/>
  <c r="KWL91" i="10"/>
  <c r="KWM91" i="10"/>
  <c r="KWN91" i="10"/>
  <c r="KWO91" i="10"/>
  <c r="KWP91" i="10"/>
  <c r="KWQ91" i="10"/>
  <c r="KWR91" i="10"/>
  <c r="KWS91" i="10"/>
  <c r="KWT91" i="10"/>
  <c r="KWU91" i="10"/>
  <c r="KWV91" i="10"/>
  <c r="KWW91" i="10"/>
  <c r="KWX91" i="10"/>
  <c r="KWY91" i="10"/>
  <c r="KWZ91" i="10"/>
  <c r="KXA91" i="10"/>
  <c r="KXB91" i="10"/>
  <c r="KXC91" i="10"/>
  <c r="KXD91" i="10"/>
  <c r="KXE91" i="10"/>
  <c r="KXF91" i="10"/>
  <c r="KXG91" i="10"/>
  <c r="KXH91" i="10"/>
  <c r="KXI91" i="10"/>
  <c r="KXJ91" i="10"/>
  <c r="KXK91" i="10"/>
  <c r="KXL91" i="10"/>
  <c r="KXM91" i="10"/>
  <c r="KXN91" i="10"/>
  <c r="KXO91" i="10"/>
  <c r="KXP91" i="10"/>
  <c r="KXQ91" i="10"/>
  <c r="KXR91" i="10"/>
  <c r="KXS91" i="10"/>
  <c r="KXT91" i="10"/>
  <c r="KXU91" i="10"/>
  <c r="KXV91" i="10"/>
  <c r="KXW91" i="10"/>
  <c r="KXX91" i="10"/>
  <c r="KXY91" i="10"/>
  <c r="KXZ91" i="10"/>
  <c r="KYA91" i="10"/>
  <c r="KYB91" i="10"/>
  <c r="KYC91" i="10"/>
  <c r="KYD91" i="10"/>
  <c r="KYE91" i="10"/>
  <c r="KYF91" i="10"/>
  <c r="KYG91" i="10"/>
  <c r="KYH91" i="10"/>
  <c r="KYI91" i="10"/>
  <c r="KYJ91" i="10"/>
  <c r="KYK91" i="10"/>
  <c r="KYL91" i="10"/>
  <c r="KYM91" i="10"/>
  <c r="KYN91" i="10"/>
  <c r="KYO91" i="10"/>
  <c r="KYP91" i="10"/>
  <c r="KYQ91" i="10"/>
  <c r="KYR91" i="10"/>
  <c r="KYS91" i="10"/>
  <c r="KYT91" i="10"/>
  <c r="KYU91" i="10"/>
  <c r="KYV91" i="10"/>
  <c r="KYW91" i="10"/>
  <c r="KYX91" i="10"/>
  <c r="KYY91" i="10"/>
  <c r="KYZ91" i="10"/>
  <c r="KZA91" i="10"/>
  <c r="KZB91" i="10"/>
  <c r="KZC91" i="10"/>
  <c r="KZD91" i="10"/>
  <c r="KZE91" i="10"/>
  <c r="KZF91" i="10"/>
  <c r="KZG91" i="10"/>
  <c r="KZH91" i="10"/>
  <c r="KZI91" i="10"/>
  <c r="KZJ91" i="10"/>
  <c r="KZK91" i="10"/>
  <c r="KZL91" i="10"/>
  <c r="KZM91" i="10"/>
  <c r="KZN91" i="10"/>
  <c r="KZO91" i="10"/>
  <c r="KZP91" i="10"/>
  <c r="KZQ91" i="10"/>
  <c r="KZR91" i="10"/>
  <c r="KZS91" i="10"/>
  <c r="KZT91" i="10"/>
  <c r="KZU91" i="10"/>
  <c r="KZV91" i="10"/>
  <c r="KZW91" i="10"/>
  <c r="KZX91" i="10"/>
  <c r="KZY91" i="10"/>
  <c r="KZZ91" i="10"/>
  <c r="LAA91" i="10"/>
  <c r="LAB91" i="10"/>
  <c r="LAC91" i="10"/>
  <c r="LAD91" i="10"/>
  <c r="LAE91" i="10"/>
  <c r="LAF91" i="10"/>
  <c r="LAG91" i="10"/>
  <c r="LAH91" i="10"/>
  <c r="LAI91" i="10"/>
  <c r="LAJ91" i="10"/>
  <c r="LAK91" i="10"/>
  <c r="LAL91" i="10"/>
  <c r="LAM91" i="10"/>
  <c r="LAN91" i="10"/>
  <c r="LAO91" i="10"/>
  <c r="LAP91" i="10"/>
  <c r="LAQ91" i="10"/>
  <c r="LAR91" i="10"/>
  <c r="LAS91" i="10"/>
  <c r="LAT91" i="10"/>
  <c r="LAU91" i="10"/>
  <c r="LAV91" i="10"/>
  <c r="LAW91" i="10"/>
  <c r="LAX91" i="10"/>
  <c r="LAY91" i="10"/>
  <c r="LAZ91" i="10"/>
  <c r="LBA91" i="10"/>
  <c r="LBB91" i="10"/>
  <c r="LBC91" i="10"/>
  <c r="LBD91" i="10"/>
  <c r="LBE91" i="10"/>
  <c r="LBF91" i="10"/>
  <c r="LBG91" i="10"/>
  <c r="LBH91" i="10"/>
  <c r="LBI91" i="10"/>
  <c r="LBJ91" i="10"/>
  <c r="LBK91" i="10"/>
  <c r="LBL91" i="10"/>
  <c r="LBM91" i="10"/>
  <c r="LBN91" i="10"/>
  <c r="LBO91" i="10"/>
  <c r="LBP91" i="10"/>
  <c r="LBQ91" i="10"/>
  <c r="LBR91" i="10"/>
  <c r="LBS91" i="10"/>
  <c r="LBT91" i="10"/>
  <c r="LBU91" i="10"/>
  <c r="LBV91" i="10"/>
  <c r="LBW91" i="10"/>
  <c r="LBX91" i="10"/>
  <c r="LBY91" i="10"/>
  <c r="LBZ91" i="10"/>
  <c r="LCA91" i="10"/>
  <c r="LCB91" i="10"/>
  <c r="LCC91" i="10"/>
  <c r="LCD91" i="10"/>
  <c r="LCE91" i="10"/>
  <c r="LCF91" i="10"/>
  <c r="LCG91" i="10"/>
  <c r="LCH91" i="10"/>
  <c r="LCI91" i="10"/>
  <c r="LCJ91" i="10"/>
  <c r="LCK91" i="10"/>
  <c r="LCL91" i="10"/>
  <c r="LCM91" i="10"/>
  <c r="LCN91" i="10"/>
  <c r="LCO91" i="10"/>
  <c r="LCP91" i="10"/>
  <c r="LCQ91" i="10"/>
  <c r="LCR91" i="10"/>
  <c r="LCS91" i="10"/>
  <c r="LCT91" i="10"/>
  <c r="LCU91" i="10"/>
  <c r="LCV91" i="10"/>
  <c r="LCW91" i="10"/>
  <c r="LCX91" i="10"/>
  <c r="LCY91" i="10"/>
  <c r="LCZ91" i="10"/>
  <c r="LDA91" i="10"/>
  <c r="LDB91" i="10"/>
  <c r="LDC91" i="10"/>
  <c r="LDD91" i="10"/>
  <c r="LDE91" i="10"/>
  <c r="LDF91" i="10"/>
  <c r="LDG91" i="10"/>
  <c r="LDH91" i="10"/>
  <c r="LDI91" i="10"/>
  <c r="LDJ91" i="10"/>
  <c r="LDK91" i="10"/>
  <c r="LDL91" i="10"/>
  <c r="LDM91" i="10"/>
  <c r="LDN91" i="10"/>
  <c r="LDO91" i="10"/>
  <c r="LDP91" i="10"/>
  <c r="LDQ91" i="10"/>
  <c r="LDR91" i="10"/>
  <c r="LDS91" i="10"/>
  <c r="LDT91" i="10"/>
  <c r="LDU91" i="10"/>
  <c r="LDV91" i="10"/>
  <c r="LDW91" i="10"/>
  <c r="LDX91" i="10"/>
  <c r="LDY91" i="10"/>
  <c r="LDZ91" i="10"/>
  <c r="LEA91" i="10"/>
  <c r="LEB91" i="10"/>
  <c r="LEC91" i="10"/>
  <c r="LED91" i="10"/>
  <c r="LEE91" i="10"/>
  <c r="LEF91" i="10"/>
  <c r="LEG91" i="10"/>
  <c r="LEH91" i="10"/>
  <c r="LEI91" i="10"/>
  <c r="LEJ91" i="10"/>
  <c r="LEK91" i="10"/>
  <c r="LEL91" i="10"/>
  <c r="LEM91" i="10"/>
  <c r="LEN91" i="10"/>
  <c r="LEO91" i="10"/>
  <c r="LEP91" i="10"/>
  <c r="LEQ91" i="10"/>
  <c r="LER91" i="10"/>
  <c r="LES91" i="10"/>
  <c r="LET91" i="10"/>
  <c r="LEU91" i="10"/>
  <c r="LEV91" i="10"/>
  <c r="LEW91" i="10"/>
  <c r="LEX91" i="10"/>
  <c r="LEY91" i="10"/>
  <c r="LEZ91" i="10"/>
  <c r="LFA91" i="10"/>
  <c r="LFB91" i="10"/>
  <c r="LFC91" i="10"/>
  <c r="LFD91" i="10"/>
  <c r="LFE91" i="10"/>
  <c r="LFF91" i="10"/>
  <c r="LFG91" i="10"/>
  <c r="LFH91" i="10"/>
  <c r="LFI91" i="10"/>
  <c r="LFJ91" i="10"/>
  <c r="LFK91" i="10"/>
  <c r="LFL91" i="10"/>
  <c r="LFM91" i="10"/>
  <c r="LFN91" i="10"/>
  <c r="LFO91" i="10"/>
  <c r="LFP91" i="10"/>
  <c r="LFQ91" i="10"/>
  <c r="LFR91" i="10"/>
  <c r="LFS91" i="10"/>
  <c r="LFT91" i="10"/>
  <c r="LFU91" i="10"/>
  <c r="LFV91" i="10"/>
  <c r="LFW91" i="10"/>
  <c r="LFX91" i="10"/>
  <c r="LFY91" i="10"/>
  <c r="LFZ91" i="10"/>
  <c r="LGA91" i="10"/>
  <c r="LGB91" i="10"/>
  <c r="LGC91" i="10"/>
  <c r="LGD91" i="10"/>
  <c r="LGE91" i="10"/>
  <c r="LGF91" i="10"/>
  <c r="LGG91" i="10"/>
  <c r="LGH91" i="10"/>
  <c r="LGI91" i="10"/>
  <c r="LGJ91" i="10"/>
  <c r="LGK91" i="10"/>
  <c r="LGL91" i="10"/>
  <c r="LGM91" i="10"/>
  <c r="LGN91" i="10"/>
  <c r="LGO91" i="10"/>
  <c r="LGP91" i="10"/>
  <c r="LGQ91" i="10"/>
  <c r="LGR91" i="10"/>
  <c r="LGS91" i="10"/>
  <c r="LGT91" i="10"/>
  <c r="LGU91" i="10"/>
  <c r="LGV91" i="10"/>
  <c r="LGW91" i="10"/>
  <c r="LGX91" i="10"/>
  <c r="LGY91" i="10"/>
  <c r="LGZ91" i="10"/>
  <c r="LHA91" i="10"/>
  <c r="LHB91" i="10"/>
  <c r="LHC91" i="10"/>
  <c r="LHD91" i="10"/>
  <c r="LHE91" i="10"/>
  <c r="LHF91" i="10"/>
  <c r="LHG91" i="10"/>
  <c r="LHH91" i="10"/>
  <c r="LHI91" i="10"/>
  <c r="LHJ91" i="10"/>
  <c r="LHK91" i="10"/>
  <c r="LHL91" i="10"/>
  <c r="LHM91" i="10"/>
  <c r="LHN91" i="10"/>
  <c r="LHO91" i="10"/>
  <c r="LHP91" i="10"/>
  <c r="LHQ91" i="10"/>
  <c r="LHR91" i="10"/>
  <c r="LHS91" i="10"/>
  <c r="LHT91" i="10"/>
  <c r="LHU91" i="10"/>
  <c r="LHV91" i="10"/>
  <c r="LHW91" i="10"/>
  <c r="LHX91" i="10"/>
  <c r="LHY91" i="10"/>
  <c r="LHZ91" i="10"/>
  <c r="LIA91" i="10"/>
  <c r="LIB91" i="10"/>
  <c r="LIC91" i="10"/>
  <c r="LID91" i="10"/>
  <c r="LIE91" i="10"/>
  <c r="LIF91" i="10"/>
  <c r="LIG91" i="10"/>
  <c r="LIH91" i="10"/>
  <c r="LII91" i="10"/>
  <c r="LIJ91" i="10"/>
  <c r="LIK91" i="10"/>
  <c r="LIL91" i="10"/>
  <c r="LIM91" i="10"/>
  <c r="LIN91" i="10"/>
  <c r="LIO91" i="10"/>
  <c r="LIP91" i="10"/>
  <c r="LIQ91" i="10"/>
  <c r="LIR91" i="10"/>
  <c r="LIS91" i="10"/>
  <c r="LIT91" i="10"/>
  <c r="LIU91" i="10"/>
  <c r="LIV91" i="10"/>
  <c r="LIW91" i="10"/>
  <c r="LIX91" i="10"/>
  <c r="LIY91" i="10"/>
  <c r="LIZ91" i="10"/>
  <c r="LJA91" i="10"/>
  <c r="LJB91" i="10"/>
  <c r="LJC91" i="10"/>
  <c r="LJD91" i="10"/>
  <c r="LJE91" i="10"/>
  <c r="LJF91" i="10"/>
  <c r="LJG91" i="10"/>
  <c r="LJH91" i="10"/>
  <c r="LJI91" i="10"/>
  <c r="LJJ91" i="10"/>
  <c r="LJK91" i="10"/>
  <c r="LJL91" i="10"/>
  <c r="LJM91" i="10"/>
  <c r="LJN91" i="10"/>
  <c r="LJO91" i="10"/>
  <c r="LJP91" i="10"/>
  <c r="LJQ91" i="10"/>
  <c r="LJR91" i="10"/>
  <c r="LJS91" i="10"/>
  <c r="LJT91" i="10"/>
  <c r="LJU91" i="10"/>
  <c r="LJV91" i="10"/>
  <c r="LJW91" i="10"/>
  <c r="LJX91" i="10"/>
  <c r="LJY91" i="10"/>
  <c r="LJZ91" i="10"/>
  <c r="LKA91" i="10"/>
  <c r="LKB91" i="10"/>
  <c r="LKC91" i="10"/>
  <c r="LKD91" i="10"/>
  <c r="LKE91" i="10"/>
  <c r="LKF91" i="10"/>
  <c r="LKG91" i="10"/>
  <c r="LKH91" i="10"/>
  <c r="LKI91" i="10"/>
  <c r="LKJ91" i="10"/>
  <c r="LKK91" i="10"/>
  <c r="LKL91" i="10"/>
  <c r="LKM91" i="10"/>
  <c r="LKN91" i="10"/>
  <c r="LKO91" i="10"/>
  <c r="LKP91" i="10"/>
  <c r="LKQ91" i="10"/>
  <c r="LKR91" i="10"/>
  <c r="LKS91" i="10"/>
  <c r="LKT91" i="10"/>
  <c r="LKU91" i="10"/>
  <c r="LKV91" i="10"/>
  <c r="LKW91" i="10"/>
  <c r="LKX91" i="10"/>
  <c r="LKY91" i="10"/>
  <c r="LKZ91" i="10"/>
  <c r="LLA91" i="10"/>
  <c r="LLB91" i="10"/>
  <c r="LLC91" i="10"/>
  <c r="LLD91" i="10"/>
  <c r="LLE91" i="10"/>
  <c r="LLF91" i="10"/>
  <c r="LLG91" i="10"/>
  <c r="LLH91" i="10"/>
  <c r="LLI91" i="10"/>
  <c r="LLJ91" i="10"/>
  <c r="LLK91" i="10"/>
  <c r="LLL91" i="10"/>
  <c r="LLM91" i="10"/>
  <c r="LLN91" i="10"/>
  <c r="LLO91" i="10"/>
  <c r="LLP91" i="10"/>
  <c r="LLQ91" i="10"/>
  <c r="LLR91" i="10"/>
  <c r="LLS91" i="10"/>
  <c r="LLT91" i="10"/>
  <c r="LLU91" i="10"/>
  <c r="LLV91" i="10"/>
  <c r="LLW91" i="10"/>
  <c r="LLX91" i="10"/>
  <c r="LLY91" i="10"/>
  <c r="LLZ91" i="10"/>
  <c r="LMA91" i="10"/>
  <c r="LMB91" i="10"/>
  <c r="LMC91" i="10"/>
  <c r="LMD91" i="10"/>
  <c r="LME91" i="10"/>
  <c r="LMF91" i="10"/>
  <c r="LMG91" i="10"/>
  <c r="LMH91" i="10"/>
  <c r="LMI91" i="10"/>
  <c r="LMJ91" i="10"/>
  <c r="LMK91" i="10"/>
  <c r="LML91" i="10"/>
  <c r="LMM91" i="10"/>
  <c r="LMN91" i="10"/>
  <c r="LMO91" i="10"/>
  <c r="LMP91" i="10"/>
  <c r="LMQ91" i="10"/>
  <c r="LMR91" i="10"/>
  <c r="LMS91" i="10"/>
  <c r="LMT91" i="10"/>
  <c r="LMU91" i="10"/>
  <c r="LMV91" i="10"/>
  <c r="LMW91" i="10"/>
  <c r="LMX91" i="10"/>
  <c r="LMY91" i="10"/>
  <c r="LMZ91" i="10"/>
  <c r="LNA91" i="10"/>
  <c r="LNB91" i="10"/>
  <c r="LNC91" i="10"/>
  <c r="LND91" i="10"/>
  <c r="LNE91" i="10"/>
  <c r="LNF91" i="10"/>
  <c r="LNG91" i="10"/>
  <c r="LNH91" i="10"/>
  <c r="LNI91" i="10"/>
  <c r="LNJ91" i="10"/>
  <c r="LNK91" i="10"/>
  <c r="LNL91" i="10"/>
  <c r="LNM91" i="10"/>
  <c r="LNN91" i="10"/>
  <c r="LNO91" i="10"/>
  <c r="LNP91" i="10"/>
  <c r="LNQ91" i="10"/>
  <c r="LNR91" i="10"/>
  <c r="LNS91" i="10"/>
  <c r="LNT91" i="10"/>
  <c r="LNU91" i="10"/>
  <c r="LNV91" i="10"/>
  <c r="LNW91" i="10"/>
  <c r="LNX91" i="10"/>
  <c r="LNY91" i="10"/>
  <c r="LNZ91" i="10"/>
  <c r="LOA91" i="10"/>
  <c r="LOB91" i="10"/>
  <c r="LOC91" i="10"/>
  <c r="LOD91" i="10"/>
  <c r="LOE91" i="10"/>
  <c r="LOF91" i="10"/>
  <c r="LOG91" i="10"/>
  <c r="LOH91" i="10"/>
  <c r="LOI91" i="10"/>
  <c r="LOJ91" i="10"/>
  <c r="LOK91" i="10"/>
  <c r="LOL91" i="10"/>
  <c r="LOM91" i="10"/>
  <c r="LON91" i="10"/>
  <c r="LOO91" i="10"/>
  <c r="LOP91" i="10"/>
  <c r="LOQ91" i="10"/>
  <c r="LOR91" i="10"/>
  <c r="LOS91" i="10"/>
  <c r="LOT91" i="10"/>
  <c r="LOU91" i="10"/>
  <c r="LOV91" i="10"/>
  <c r="LOW91" i="10"/>
  <c r="LOX91" i="10"/>
  <c r="LOY91" i="10"/>
  <c r="LOZ91" i="10"/>
  <c r="LPA91" i="10"/>
  <c r="LPB91" i="10"/>
  <c r="LPC91" i="10"/>
  <c r="LPD91" i="10"/>
  <c r="LPE91" i="10"/>
  <c r="LPF91" i="10"/>
  <c r="LPG91" i="10"/>
  <c r="LPH91" i="10"/>
  <c r="LPI91" i="10"/>
  <c r="LPJ91" i="10"/>
  <c r="LPK91" i="10"/>
  <c r="LPL91" i="10"/>
  <c r="LPM91" i="10"/>
  <c r="LPN91" i="10"/>
  <c r="LPO91" i="10"/>
  <c r="LPP91" i="10"/>
  <c r="LPQ91" i="10"/>
  <c r="LPR91" i="10"/>
  <c r="LPS91" i="10"/>
  <c r="LPT91" i="10"/>
  <c r="LPU91" i="10"/>
  <c r="LPV91" i="10"/>
  <c r="LPW91" i="10"/>
  <c r="LPX91" i="10"/>
  <c r="LPY91" i="10"/>
  <c r="LPZ91" i="10"/>
  <c r="LQA91" i="10"/>
  <c r="LQB91" i="10"/>
  <c r="LQC91" i="10"/>
  <c r="LQD91" i="10"/>
  <c r="LQE91" i="10"/>
  <c r="LQF91" i="10"/>
  <c r="LQG91" i="10"/>
  <c r="LQH91" i="10"/>
  <c r="LQI91" i="10"/>
  <c r="LQJ91" i="10"/>
  <c r="LQK91" i="10"/>
  <c r="LQL91" i="10"/>
  <c r="LQM91" i="10"/>
  <c r="LQN91" i="10"/>
  <c r="LQO91" i="10"/>
  <c r="LQP91" i="10"/>
  <c r="LQQ91" i="10"/>
  <c r="LQR91" i="10"/>
  <c r="LQS91" i="10"/>
  <c r="LQT91" i="10"/>
  <c r="LQU91" i="10"/>
  <c r="LQV91" i="10"/>
  <c r="LQW91" i="10"/>
  <c r="LQX91" i="10"/>
  <c r="LQY91" i="10"/>
  <c r="LQZ91" i="10"/>
  <c r="LRA91" i="10"/>
  <c r="LRB91" i="10"/>
  <c r="LRC91" i="10"/>
  <c r="LRD91" i="10"/>
  <c r="LRE91" i="10"/>
  <c r="LRF91" i="10"/>
  <c r="LRG91" i="10"/>
  <c r="LRH91" i="10"/>
  <c r="LRI91" i="10"/>
  <c r="LRJ91" i="10"/>
  <c r="LRK91" i="10"/>
  <c r="LRL91" i="10"/>
  <c r="LRM91" i="10"/>
  <c r="LRN91" i="10"/>
  <c r="LRO91" i="10"/>
  <c r="LRP91" i="10"/>
  <c r="LRQ91" i="10"/>
  <c r="LRR91" i="10"/>
  <c r="LRS91" i="10"/>
  <c r="LRT91" i="10"/>
  <c r="LRU91" i="10"/>
  <c r="LRV91" i="10"/>
  <c r="LRW91" i="10"/>
  <c r="LRX91" i="10"/>
  <c r="LRY91" i="10"/>
  <c r="LRZ91" i="10"/>
  <c r="LSA91" i="10"/>
  <c r="LSB91" i="10"/>
  <c r="LSC91" i="10"/>
  <c r="LSD91" i="10"/>
  <c r="LSE91" i="10"/>
  <c r="LSF91" i="10"/>
  <c r="LSG91" i="10"/>
  <c r="LSH91" i="10"/>
  <c r="LSI91" i="10"/>
  <c r="LSJ91" i="10"/>
  <c r="LSK91" i="10"/>
  <c r="LSL91" i="10"/>
  <c r="LSM91" i="10"/>
  <c r="LSN91" i="10"/>
  <c r="LSO91" i="10"/>
  <c r="LSP91" i="10"/>
  <c r="LSQ91" i="10"/>
  <c r="LSR91" i="10"/>
  <c r="LSS91" i="10"/>
  <c r="LST91" i="10"/>
  <c r="LSU91" i="10"/>
  <c r="LSV91" i="10"/>
  <c r="LSW91" i="10"/>
  <c r="LSX91" i="10"/>
  <c r="LSY91" i="10"/>
  <c r="LSZ91" i="10"/>
  <c r="LTA91" i="10"/>
  <c r="LTB91" i="10"/>
  <c r="LTC91" i="10"/>
  <c r="LTD91" i="10"/>
  <c r="LTE91" i="10"/>
  <c r="LTF91" i="10"/>
  <c r="LTG91" i="10"/>
  <c r="LTH91" i="10"/>
  <c r="LTI91" i="10"/>
  <c r="LTJ91" i="10"/>
  <c r="LTK91" i="10"/>
  <c r="LTL91" i="10"/>
  <c r="LTM91" i="10"/>
  <c r="LTN91" i="10"/>
  <c r="LTO91" i="10"/>
  <c r="LTP91" i="10"/>
  <c r="LTQ91" i="10"/>
  <c r="LTR91" i="10"/>
  <c r="LTS91" i="10"/>
  <c r="LTT91" i="10"/>
  <c r="LTU91" i="10"/>
  <c r="LTV91" i="10"/>
  <c r="LTW91" i="10"/>
  <c r="LTX91" i="10"/>
  <c r="LTY91" i="10"/>
  <c r="LTZ91" i="10"/>
  <c r="LUA91" i="10"/>
  <c r="LUB91" i="10"/>
  <c r="LUC91" i="10"/>
  <c r="LUD91" i="10"/>
  <c r="LUE91" i="10"/>
  <c r="LUF91" i="10"/>
  <c r="LUG91" i="10"/>
  <c r="LUH91" i="10"/>
  <c r="LUI91" i="10"/>
  <c r="LUJ91" i="10"/>
  <c r="LUK91" i="10"/>
  <c r="LUL91" i="10"/>
  <c r="LUM91" i="10"/>
  <c r="LUN91" i="10"/>
  <c r="LUO91" i="10"/>
  <c r="LUP91" i="10"/>
  <c r="LUQ91" i="10"/>
  <c r="LUR91" i="10"/>
  <c r="LUS91" i="10"/>
  <c r="LUT91" i="10"/>
  <c r="LUU91" i="10"/>
  <c r="LUV91" i="10"/>
  <c r="LUW91" i="10"/>
  <c r="LUX91" i="10"/>
  <c r="LUY91" i="10"/>
  <c r="LUZ91" i="10"/>
  <c r="LVA91" i="10"/>
  <c r="LVB91" i="10"/>
  <c r="LVC91" i="10"/>
  <c r="LVD91" i="10"/>
  <c r="LVE91" i="10"/>
  <c r="LVF91" i="10"/>
  <c r="LVG91" i="10"/>
  <c r="LVH91" i="10"/>
  <c r="LVI91" i="10"/>
  <c r="LVJ91" i="10"/>
  <c r="LVK91" i="10"/>
  <c r="LVL91" i="10"/>
  <c r="LVM91" i="10"/>
  <c r="LVN91" i="10"/>
  <c r="LVO91" i="10"/>
  <c r="LVP91" i="10"/>
  <c r="LVQ91" i="10"/>
  <c r="LVR91" i="10"/>
  <c r="LVS91" i="10"/>
  <c r="LVT91" i="10"/>
  <c r="LVU91" i="10"/>
  <c r="LVV91" i="10"/>
  <c r="LVW91" i="10"/>
  <c r="LVX91" i="10"/>
  <c r="LVY91" i="10"/>
  <c r="LVZ91" i="10"/>
  <c r="LWA91" i="10"/>
  <c r="LWB91" i="10"/>
  <c r="LWC91" i="10"/>
  <c r="LWD91" i="10"/>
  <c r="LWE91" i="10"/>
  <c r="LWF91" i="10"/>
  <c r="LWG91" i="10"/>
  <c r="LWH91" i="10"/>
  <c r="LWI91" i="10"/>
  <c r="LWJ91" i="10"/>
  <c r="LWK91" i="10"/>
  <c r="LWL91" i="10"/>
  <c r="LWM91" i="10"/>
  <c r="LWN91" i="10"/>
  <c r="LWO91" i="10"/>
  <c r="LWP91" i="10"/>
  <c r="LWQ91" i="10"/>
  <c r="LWR91" i="10"/>
  <c r="LWS91" i="10"/>
  <c r="LWT91" i="10"/>
  <c r="LWU91" i="10"/>
  <c r="LWV91" i="10"/>
  <c r="LWW91" i="10"/>
  <c r="LWX91" i="10"/>
  <c r="LWY91" i="10"/>
  <c r="LWZ91" i="10"/>
  <c r="LXA91" i="10"/>
  <c r="LXB91" i="10"/>
  <c r="LXC91" i="10"/>
  <c r="LXD91" i="10"/>
  <c r="LXE91" i="10"/>
  <c r="LXF91" i="10"/>
  <c r="LXG91" i="10"/>
  <c r="LXH91" i="10"/>
  <c r="LXI91" i="10"/>
  <c r="LXJ91" i="10"/>
  <c r="LXK91" i="10"/>
  <c r="LXL91" i="10"/>
  <c r="LXM91" i="10"/>
  <c r="LXN91" i="10"/>
  <c r="LXO91" i="10"/>
  <c r="LXP91" i="10"/>
  <c r="LXQ91" i="10"/>
  <c r="LXR91" i="10"/>
  <c r="LXS91" i="10"/>
  <c r="LXT91" i="10"/>
  <c r="LXU91" i="10"/>
  <c r="LXV91" i="10"/>
  <c r="LXW91" i="10"/>
  <c r="LXX91" i="10"/>
  <c r="LXY91" i="10"/>
  <c r="LXZ91" i="10"/>
  <c r="LYA91" i="10"/>
  <c r="LYB91" i="10"/>
  <c r="LYC91" i="10"/>
  <c r="LYD91" i="10"/>
  <c r="LYE91" i="10"/>
  <c r="LYF91" i="10"/>
  <c r="LYG91" i="10"/>
  <c r="LYH91" i="10"/>
  <c r="LYI91" i="10"/>
  <c r="LYJ91" i="10"/>
  <c r="LYK91" i="10"/>
  <c r="LYL91" i="10"/>
  <c r="LYM91" i="10"/>
  <c r="LYN91" i="10"/>
  <c r="LYO91" i="10"/>
  <c r="LYP91" i="10"/>
  <c r="LYQ91" i="10"/>
  <c r="LYR91" i="10"/>
  <c r="LYS91" i="10"/>
  <c r="LYT91" i="10"/>
  <c r="LYU91" i="10"/>
  <c r="LYV91" i="10"/>
  <c r="LYW91" i="10"/>
  <c r="LYX91" i="10"/>
  <c r="LYY91" i="10"/>
  <c r="LYZ91" i="10"/>
  <c r="LZA91" i="10"/>
  <c r="LZB91" i="10"/>
  <c r="LZC91" i="10"/>
  <c r="LZD91" i="10"/>
  <c r="LZE91" i="10"/>
  <c r="LZF91" i="10"/>
  <c r="LZG91" i="10"/>
  <c r="LZH91" i="10"/>
  <c r="LZI91" i="10"/>
  <c r="LZJ91" i="10"/>
  <c r="LZK91" i="10"/>
  <c r="LZL91" i="10"/>
  <c r="LZM91" i="10"/>
  <c r="LZN91" i="10"/>
  <c r="LZO91" i="10"/>
  <c r="LZP91" i="10"/>
  <c r="LZQ91" i="10"/>
  <c r="LZR91" i="10"/>
  <c r="LZS91" i="10"/>
  <c r="LZT91" i="10"/>
  <c r="LZU91" i="10"/>
  <c r="LZV91" i="10"/>
  <c r="LZW91" i="10"/>
  <c r="LZX91" i="10"/>
  <c r="LZY91" i="10"/>
  <c r="LZZ91" i="10"/>
  <c r="MAA91" i="10"/>
  <c r="MAB91" i="10"/>
  <c r="MAC91" i="10"/>
  <c r="MAD91" i="10"/>
  <c r="MAE91" i="10"/>
  <c r="MAF91" i="10"/>
  <c r="MAG91" i="10"/>
  <c r="MAH91" i="10"/>
  <c r="MAI91" i="10"/>
  <c r="MAJ91" i="10"/>
  <c r="MAK91" i="10"/>
  <c r="MAL91" i="10"/>
  <c r="MAM91" i="10"/>
  <c r="MAN91" i="10"/>
  <c r="MAO91" i="10"/>
  <c r="MAP91" i="10"/>
  <c r="MAQ91" i="10"/>
  <c r="MAR91" i="10"/>
  <c r="MAS91" i="10"/>
  <c r="MAT91" i="10"/>
  <c r="MAU91" i="10"/>
  <c r="MAV91" i="10"/>
  <c r="MAW91" i="10"/>
  <c r="MAX91" i="10"/>
  <c r="MAY91" i="10"/>
  <c r="MAZ91" i="10"/>
  <c r="MBA91" i="10"/>
  <c r="MBB91" i="10"/>
  <c r="MBC91" i="10"/>
  <c r="MBD91" i="10"/>
  <c r="MBE91" i="10"/>
  <c r="MBF91" i="10"/>
  <c r="MBG91" i="10"/>
  <c r="MBH91" i="10"/>
  <c r="MBI91" i="10"/>
  <c r="MBJ91" i="10"/>
  <c r="MBK91" i="10"/>
  <c r="MBL91" i="10"/>
  <c r="MBM91" i="10"/>
  <c r="MBN91" i="10"/>
  <c r="MBO91" i="10"/>
  <c r="MBP91" i="10"/>
  <c r="MBQ91" i="10"/>
  <c r="MBR91" i="10"/>
  <c r="MBS91" i="10"/>
  <c r="MBT91" i="10"/>
  <c r="MBU91" i="10"/>
  <c r="MBV91" i="10"/>
  <c r="MBW91" i="10"/>
  <c r="MBX91" i="10"/>
  <c r="MBY91" i="10"/>
  <c r="MBZ91" i="10"/>
  <c r="MCA91" i="10"/>
  <c r="MCB91" i="10"/>
  <c r="MCC91" i="10"/>
  <c r="MCD91" i="10"/>
  <c r="MCE91" i="10"/>
  <c r="MCF91" i="10"/>
  <c r="MCG91" i="10"/>
  <c r="MCH91" i="10"/>
  <c r="MCI91" i="10"/>
  <c r="MCJ91" i="10"/>
  <c r="MCK91" i="10"/>
  <c r="MCL91" i="10"/>
  <c r="MCM91" i="10"/>
  <c r="MCN91" i="10"/>
  <c r="MCO91" i="10"/>
  <c r="MCP91" i="10"/>
  <c r="MCQ91" i="10"/>
  <c r="MCR91" i="10"/>
  <c r="MCS91" i="10"/>
  <c r="MCT91" i="10"/>
  <c r="MCU91" i="10"/>
  <c r="MCV91" i="10"/>
  <c r="MCW91" i="10"/>
  <c r="MCX91" i="10"/>
  <c r="MCY91" i="10"/>
  <c r="MCZ91" i="10"/>
  <c r="MDA91" i="10"/>
  <c r="MDB91" i="10"/>
  <c r="MDC91" i="10"/>
  <c r="MDD91" i="10"/>
  <c r="MDE91" i="10"/>
  <c r="MDF91" i="10"/>
  <c r="MDG91" i="10"/>
  <c r="MDH91" i="10"/>
  <c r="MDI91" i="10"/>
  <c r="MDJ91" i="10"/>
  <c r="MDK91" i="10"/>
  <c r="MDL91" i="10"/>
  <c r="MDM91" i="10"/>
  <c r="MDN91" i="10"/>
  <c r="MDO91" i="10"/>
  <c r="MDP91" i="10"/>
  <c r="MDQ91" i="10"/>
  <c r="MDR91" i="10"/>
  <c r="MDS91" i="10"/>
  <c r="MDT91" i="10"/>
  <c r="MDU91" i="10"/>
  <c r="MDV91" i="10"/>
  <c r="MDW91" i="10"/>
  <c r="MDX91" i="10"/>
  <c r="MDY91" i="10"/>
  <c r="MDZ91" i="10"/>
  <c r="MEA91" i="10"/>
  <c r="MEB91" i="10"/>
  <c r="MEC91" i="10"/>
  <c r="MED91" i="10"/>
  <c r="MEE91" i="10"/>
  <c r="MEF91" i="10"/>
  <c r="MEG91" i="10"/>
  <c r="MEH91" i="10"/>
  <c r="MEI91" i="10"/>
  <c r="MEJ91" i="10"/>
  <c r="MEK91" i="10"/>
  <c r="MEL91" i="10"/>
  <c r="MEM91" i="10"/>
  <c r="MEN91" i="10"/>
  <c r="MEO91" i="10"/>
  <c r="MEP91" i="10"/>
  <c r="MEQ91" i="10"/>
  <c r="MER91" i="10"/>
  <c r="MES91" i="10"/>
  <c r="MET91" i="10"/>
  <c r="MEU91" i="10"/>
  <c r="MEV91" i="10"/>
  <c r="MEW91" i="10"/>
  <c r="MEX91" i="10"/>
  <c r="MEY91" i="10"/>
  <c r="MEZ91" i="10"/>
  <c r="MFA91" i="10"/>
  <c r="MFB91" i="10"/>
  <c r="MFC91" i="10"/>
  <c r="MFD91" i="10"/>
  <c r="MFE91" i="10"/>
  <c r="MFF91" i="10"/>
  <c r="MFG91" i="10"/>
  <c r="MFH91" i="10"/>
  <c r="MFI91" i="10"/>
  <c r="MFJ91" i="10"/>
  <c r="MFK91" i="10"/>
  <c r="MFL91" i="10"/>
  <c r="MFM91" i="10"/>
  <c r="MFN91" i="10"/>
  <c r="MFO91" i="10"/>
  <c r="MFP91" i="10"/>
  <c r="MFQ91" i="10"/>
  <c r="MFR91" i="10"/>
  <c r="MFS91" i="10"/>
  <c r="MFT91" i="10"/>
  <c r="MFU91" i="10"/>
  <c r="MFV91" i="10"/>
  <c r="MFW91" i="10"/>
  <c r="MFX91" i="10"/>
  <c r="MFY91" i="10"/>
  <c r="MFZ91" i="10"/>
  <c r="MGA91" i="10"/>
  <c r="MGB91" i="10"/>
  <c r="MGC91" i="10"/>
  <c r="MGD91" i="10"/>
  <c r="MGE91" i="10"/>
  <c r="MGF91" i="10"/>
  <c r="MGG91" i="10"/>
  <c r="MGH91" i="10"/>
  <c r="MGI91" i="10"/>
  <c r="MGJ91" i="10"/>
  <c r="MGK91" i="10"/>
  <c r="MGL91" i="10"/>
  <c r="MGM91" i="10"/>
  <c r="MGN91" i="10"/>
  <c r="MGO91" i="10"/>
  <c r="MGP91" i="10"/>
  <c r="MGQ91" i="10"/>
  <c r="MGR91" i="10"/>
  <c r="MGS91" i="10"/>
  <c r="MGT91" i="10"/>
  <c r="MGU91" i="10"/>
  <c r="MGV91" i="10"/>
  <c r="MGW91" i="10"/>
  <c r="MGX91" i="10"/>
  <c r="MGY91" i="10"/>
  <c r="MGZ91" i="10"/>
  <c r="MHA91" i="10"/>
  <c r="MHB91" i="10"/>
  <c r="MHC91" i="10"/>
  <c r="MHD91" i="10"/>
  <c r="MHE91" i="10"/>
  <c r="MHF91" i="10"/>
  <c r="MHG91" i="10"/>
  <c r="MHH91" i="10"/>
  <c r="MHI91" i="10"/>
  <c r="MHJ91" i="10"/>
  <c r="MHK91" i="10"/>
  <c r="MHL91" i="10"/>
  <c r="MHM91" i="10"/>
  <c r="MHN91" i="10"/>
  <c r="MHO91" i="10"/>
  <c r="MHP91" i="10"/>
  <c r="MHQ91" i="10"/>
  <c r="MHR91" i="10"/>
  <c r="MHS91" i="10"/>
  <c r="MHT91" i="10"/>
  <c r="MHU91" i="10"/>
  <c r="MHV91" i="10"/>
  <c r="MHW91" i="10"/>
  <c r="MHX91" i="10"/>
  <c r="MHY91" i="10"/>
  <c r="MHZ91" i="10"/>
  <c r="MIA91" i="10"/>
  <c r="MIB91" i="10"/>
  <c r="MIC91" i="10"/>
  <c r="MID91" i="10"/>
  <c r="MIE91" i="10"/>
  <c r="MIF91" i="10"/>
  <c r="MIG91" i="10"/>
  <c r="MIH91" i="10"/>
  <c r="MII91" i="10"/>
  <c r="MIJ91" i="10"/>
  <c r="MIK91" i="10"/>
  <c r="MIL91" i="10"/>
  <c r="MIM91" i="10"/>
  <c r="MIN91" i="10"/>
  <c r="MIO91" i="10"/>
  <c r="MIP91" i="10"/>
  <c r="MIQ91" i="10"/>
  <c r="MIR91" i="10"/>
  <c r="MIS91" i="10"/>
  <c r="MIT91" i="10"/>
  <c r="MIU91" i="10"/>
  <c r="MIV91" i="10"/>
  <c r="MIW91" i="10"/>
  <c r="MIX91" i="10"/>
  <c r="MIY91" i="10"/>
  <c r="MIZ91" i="10"/>
  <c r="MJA91" i="10"/>
  <c r="MJB91" i="10"/>
  <c r="MJC91" i="10"/>
  <c r="MJD91" i="10"/>
  <c r="MJE91" i="10"/>
  <c r="MJF91" i="10"/>
  <c r="MJG91" i="10"/>
  <c r="MJH91" i="10"/>
  <c r="MJI91" i="10"/>
  <c r="MJJ91" i="10"/>
  <c r="MJK91" i="10"/>
  <c r="MJL91" i="10"/>
  <c r="MJM91" i="10"/>
  <c r="MJN91" i="10"/>
  <c r="MJO91" i="10"/>
  <c r="MJP91" i="10"/>
  <c r="MJQ91" i="10"/>
  <c r="MJR91" i="10"/>
  <c r="MJS91" i="10"/>
  <c r="MJT91" i="10"/>
  <c r="MJU91" i="10"/>
  <c r="MJV91" i="10"/>
  <c r="MJW91" i="10"/>
  <c r="MJX91" i="10"/>
  <c r="MJY91" i="10"/>
  <c r="MJZ91" i="10"/>
  <c r="MKA91" i="10"/>
  <c r="MKB91" i="10"/>
  <c r="MKC91" i="10"/>
  <c r="MKD91" i="10"/>
  <c r="MKE91" i="10"/>
  <c r="MKF91" i="10"/>
  <c r="MKG91" i="10"/>
  <c r="MKH91" i="10"/>
  <c r="MKI91" i="10"/>
  <c r="MKJ91" i="10"/>
  <c r="MKK91" i="10"/>
  <c r="MKL91" i="10"/>
  <c r="MKM91" i="10"/>
  <c r="MKN91" i="10"/>
  <c r="MKO91" i="10"/>
  <c r="MKP91" i="10"/>
  <c r="MKQ91" i="10"/>
  <c r="MKR91" i="10"/>
  <c r="MKS91" i="10"/>
  <c r="MKT91" i="10"/>
  <c r="MKU91" i="10"/>
  <c r="MKV91" i="10"/>
  <c r="MKW91" i="10"/>
  <c r="MKX91" i="10"/>
  <c r="MKY91" i="10"/>
  <c r="MKZ91" i="10"/>
  <c r="MLA91" i="10"/>
  <c r="MLB91" i="10"/>
  <c r="MLC91" i="10"/>
  <c r="MLD91" i="10"/>
  <c r="MLE91" i="10"/>
  <c r="MLF91" i="10"/>
  <c r="MLG91" i="10"/>
  <c r="MLH91" i="10"/>
  <c r="MLI91" i="10"/>
  <c r="MLJ91" i="10"/>
  <c r="MLK91" i="10"/>
  <c r="MLL91" i="10"/>
  <c r="MLM91" i="10"/>
  <c r="MLN91" i="10"/>
  <c r="MLO91" i="10"/>
  <c r="MLP91" i="10"/>
  <c r="MLQ91" i="10"/>
  <c r="MLR91" i="10"/>
  <c r="MLS91" i="10"/>
  <c r="MLT91" i="10"/>
  <c r="MLU91" i="10"/>
  <c r="MLV91" i="10"/>
  <c r="MLW91" i="10"/>
  <c r="MLX91" i="10"/>
  <c r="MLY91" i="10"/>
  <c r="MLZ91" i="10"/>
  <c r="MMA91" i="10"/>
  <c r="MMB91" i="10"/>
  <c r="MMC91" i="10"/>
  <c r="MMD91" i="10"/>
  <c r="MME91" i="10"/>
  <c r="MMF91" i="10"/>
  <c r="MMG91" i="10"/>
  <c r="MMH91" i="10"/>
  <c r="MMI91" i="10"/>
  <c r="MMJ91" i="10"/>
  <c r="MMK91" i="10"/>
  <c r="MML91" i="10"/>
  <c r="MMM91" i="10"/>
  <c r="MMN91" i="10"/>
  <c r="MMO91" i="10"/>
  <c r="MMP91" i="10"/>
  <c r="MMQ91" i="10"/>
  <c r="MMR91" i="10"/>
  <c r="MMS91" i="10"/>
  <c r="MMT91" i="10"/>
  <c r="MMU91" i="10"/>
  <c r="MMV91" i="10"/>
  <c r="MMW91" i="10"/>
  <c r="MMX91" i="10"/>
  <c r="MMY91" i="10"/>
  <c r="MMZ91" i="10"/>
  <c r="MNA91" i="10"/>
  <c r="MNB91" i="10"/>
  <c r="MNC91" i="10"/>
  <c r="MND91" i="10"/>
  <c r="MNE91" i="10"/>
  <c r="MNF91" i="10"/>
  <c r="MNG91" i="10"/>
  <c r="MNH91" i="10"/>
  <c r="MNI91" i="10"/>
  <c r="MNJ91" i="10"/>
  <c r="MNK91" i="10"/>
  <c r="MNL91" i="10"/>
  <c r="MNM91" i="10"/>
  <c r="MNN91" i="10"/>
  <c r="MNO91" i="10"/>
  <c r="MNP91" i="10"/>
  <c r="MNQ91" i="10"/>
  <c r="MNR91" i="10"/>
  <c r="MNS91" i="10"/>
  <c r="MNT91" i="10"/>
  <c r="MNU91" i="10"/>
  <c r="MNV91" i="10"/>
  <c r="MNW91" i="10"/>
  <c r="MNX91" i="10"/>
  <c r="MNY91" i="10"/>
  <c r="MNZ91" i="10"/>
  <c r="MOA91" i="10"/>
  <c r="MOB91" i="10"/>
  <c r="MOC91" i="10"/>
  <c r="MOD91" i="10"/>
  <c r="MOE91" i="10"/>
  <c r="MOF91" i="10"/>
  <c r="MOG91" i="10"/>
  <c r="MOH91" i="10"/>
  <c r="MOI91" i="10"/>
  <c r="MOJ91" i="10"/>
  <c r="MOK91" i="10"/>
  <c r="MOL91" i="10"/>
  <c r="MOM91" i="10"/>
  <c r="MON91" i="10"/>
  <c r="MOO91" i="10"/>
  <c r="MOP91" i="10"/>
  <c r="MOQ91" i="10"/>
  <c r="MOR91" i="10"/>
  <c r="MOS91" i="10"/>
  <c r="MOT91" i="10"/>
  <c r="MOU91" i="10"/>
  <c r="MOV91" i="10"/>
  <c r="MOW91" i="10"/>
  <c r="MOX91" i="10"/>
  <c r="MOY91" i="10"/>
  <c r="MOZ91" i="10"/>
  <c r="MPA91" i="10"/>
  <c r="MPB91" i="10"/>
  <c r="MPC91" i="10"/>
  <c r="MPD91" i="10"/>
  <c r="MPE91" i="10"/>
  <c r="MPF91" i="10"/>
  <c r="MPG91" i="10"/>
  <c r="MPH91" i="10"/>
  <c r="MPI91" i="10"/>
  <c r="MPJ91" i="10"/>
  <c r="MPK91" i="10"/>
  <c r="MPL91" i="10"/>
  <c r="MPM91" i="10"/>
  <c r="MPN91" i="10"/>
  <c r="MPO91" i="10"/>
  <c r="MPP91" i="10"/>
  <c r="MPQ91" i="10"/>
  <c r="MPR91" i="10"/>
  <c r="MPS91" i="10"/>
  <c r="MPT91" i="10"/>
  <c r="MPU91" i="10"/>
  <c r="MPV91" i="10"/>
  <c r="MPW91" i="10"/>
  <c r="MPX91" i="10"/>
  <c r="MPY91" i="10"/>
  <c r="MPZ91" i="10"/>
  <c r="MQA91" i="10"/>
  <c r="MQB91" i="10"/>
  <c r="MQC91" i="10"/>
  <c r="MQD91" i="10"/>
  <c r="MQE91" i="10"/>
  <c r="MQF91" i="10"/>
  <c r="MQG91" i="10"/>
  <c r="MQH91" i="10"/>
  <c r="MQI91" i="10"/>
  <c r="MQJ91" i="10"/>
  <c r="MQK91" i="10"/>
  <c r="MQL91" i="10"/>
  <c r="MQM91" i="10"/>
  <c r="MQN91" i="10"/>
  <c r="MQO91" i="10"/>
  <c r="MQP91" i="10"/>
  <c r="MQQ91" i="10"/>
  <c r="MQR91" i="10"/>
  <c r="MQS91" i="10"/>
  <c r="MQT91" i="10"/>
  <c r="MQU91" i="10"/>
  <c r="MQV91" i="10"/>
  <c r="MQW91" i="10"/>
  <c r="MQX91" i="10"/>
  <c r="MQY91" i="10"/>
  <c r="MQZ91" i="10"/>
  <c r="MRA91" i="10"/>
  <c r="MRB91" i="10"/>
  <c r="MRC91" i="10"/>
  <c r="MRD91" i="10"/>
  <c r="MRE91" i="10"/>
  <c r="MRF91" i="10"/>
  <c r="MRG91" i="10"/>
  <c r="MRH91" i="10"/>
  <c r="MRI91" i="10"/>
  <c r="MRJ91" i="10"/>
  <c r="MRK91" i="10"/>
  <c r="MRL91" i="10"/>
  <c r="MRM91" i="10"/>
  <c r="MRN91" i="10"/>
  <c r="MRO91" i="10"/>
  <c r="MRP91" i="10"/>
  <c r="MRQ91" i="10"/>
  <c r="MRR91" i="10"/>
  <c r="MRS91" i="10"/>
  <c r="MRT91" i="10"/>
  <c r="MRU91" i="10"/>
  <c r="MRV91" i="10"/>
  <c r="MRW91" i="10"/>
  <c r="MRX91" i="10"/>
  <c r="MRY91" i="10"/>
  <c r="MRZ91" i="10"/>
  <c r="MSA91" i="10"/>
  <c r="MSB91" i="10"/>
  <c r="MSC91" i="10"/>
  <c r="MSD91" i="10"/>
  <c r="MSE91" i="10"/>
  <c r="MSF91" i="10"/>
  <c r="MSG91" i="10"/>
  <c r="MSH91" i="10"/>
  <c r="MSI91" i="10"/>
  <c r="MSJ91" i="10"/>
  <c r="MSK91" i="10"/>
  <c r="MSL91" i="10"/>
  <c r="MSM91" i="10"/>
  <c r="MSN91" i="10"/>
  <c r="MSO91" i="10"/>
  <c r="MSP91" i="10"/>
  <c r="MSQ91" i="10"/>
  <c r="MSR91" i="10"/>
  <c r="MSS91" i="10"/>
  <c r="MST91" i="10"/>
  <c r="MSU91" i="10"/>
  <c r="MSV91" i="10"/>
  <c r="MSW91" i="10"/>
  <c r="MSX91" i="10"/>
  <c r="MSY91" i="10"/>
  <c r="MSZ91" i="10"/>
  <c r="MTA91" i="10"/>
  <c r="MTB91" i="10"/>
  <c r="MTC91" i="10"/>
  <c r="MTD91" i="10"/>
  <c r="MTE91" i="10"/>
  <c r="MTF91" i="10"/>
  <c r="MTG91" i="10"/>
  <c r="MTH91" i="10"/>
  <c r="MTI91" i="10"/>
  <c r="MTJ91" i="10"/>
  <c r="MTK91" i="10"/>
  <c r="MTL91" i="10"/>
  <c r="MTM91" i="10"/>
  <c r="MTN91" i="10"/>
  <c r="MTO91" i="10"/>
  <c r="MTP91" i="10"/>
  <c r="MTQ91" i="10"/>
  <c r="MTR91" i="10"/>
  <c r="MTS91" i="10"/>
  <c r="MTT91" i="10"/>
  <c r="MTU91" i="10"/>
  <c r="MTV91" i="10"/>
  <c r="MTW91" i="10"/>
  <c r="MTX91" i="10"/>
  <c r="MTY91" i="10"/>
  <c r="MTZ91" i="10"/>
  <c r="MUA91" i="10"/>
  <c r="MUB91" i="10"/>
  <c r="MUC91" i="10"/>
  <c r="MUD91" i="10"/>
  <c r="MUE91" i="10"/>
  <c r="MUF91" i="10"/>
  <c r="MUG91" i="10"/>
  <c r="MUH91" i="10"/>
  <c r="MUI91" i="10"/>
  <c r="MUJ91" i="10"/>
  <c r="MUK91" i="10"/>
  <c r="MUL91" i="10"/>
  <c r="MUM91" i="10"/>
  <c r="MUN91" i="10"/>
  <c r="MUO91" i="10"/>
  <c r="MUP91" i="10"/>
  <c r="MUQ91" i="10"/>
  <c r="MUR91" i="10"/>
  <c r="MUS91" i="10"/>
  <c r="MUT91" i="10"/>
  <c r="MUU91" i="10"/>
  <c r="MUV91" i="10"/>
  <c r="MUW91" i="10"/>
  <c r="MUX91" i="10"/>
  <c r="MUY91" i="10"/>
  <c r="MUZ91" i="10"/>
  <c r="MVA91" i="10"/>
  <c r="MVB91" i="10"/>
  <c r="MVC91" i="10"/>
  <c r="MVD91" i="10"/>
  <c r="MVE91" i="10"/>
  <c r="MVF91" i="10"/>
  <c r="MVG91" i="10"/>
  <c r="MVH91" i="10"/>
  <c r="MVI91" i="10"/>
  <c r="MVJ91" i="10"/>
  <c r="MVK91" i="10"/>
  <c r="MVL91" i="10"/>
  <c r="MVM91" i="10"/>
  <c r="MVN91" i="10"/>
  <c r="MVO91" i="10"/>
  <c r="MVP91" i="10"/>
  <c r="MVQ91" i="10"/>
  <c r="MVR91" i="10"/>
  <c r="MVS91" i="10"/>
  <c r="MVT91" i="10"/>
  <c r="MVU91" i="10"/>
  <c r="MVV91" i="10"/>
  <c r="MVW91" i="10"/>
  <c r="MVX91" i="10"/>
  <c r="MVY91" i="10"/>
  <c r="MVZ91" i="10"/>
  <c r="MWA91" i="10"/>
  <c r="MWB91" i="10"/>
  <c r="MWC91" i="10"/>
  <c r="MWD91" i="10"/>
  <c r="MWE91" i="10"/>
  <c r="MWF91" i="10"/>
  <c r="MWG91" i="10"/>
  <c r="MWH91" i="10"/>
  <c r="MWI91" i="10"/>
  <c r="MWJ91" i="10"/>
  <c r="MWK91" i="10"/>
  <c r="MWL91" i="10"/>
  <c r="MWM91" i="10"/>
  <c r="MWN91" i="10"/>
  <c r="MWO91" i="10"/>
  <c r="MWP91" i="10"/>
  <c r="MWQ91" i="10"/>
  <c r="MWR91" i="10"/>
  <c r="MWS91" i="10"/>
  <c r="MWT91" i="10"/>
  <c r="MWU91" i="10"/>
  <c r="MWV91" i="10"/>
  <c r="MWW91" i="10"/>
  <c r="MWX91" i="10"/>
  <c r="MWY91" i="10"/>
  <c r="MWZ91" i="10"/>
  <c r="MXA91" i="10"/>
  <c r="MXB91" i="10"/>
  <c r="MXC91" i="10"/>
  <c r="MXD91" i="10"/>
  <c r="MXE91" i="10"/>
  <c r="MXF91" i="10"/>
  <c r="MXG91" i="10"/>
  <c r="MXH91" i="10"/>
  <c r="MXI91" i="10"/>
  <c r="MXJ91" i="10"/>
  <c r="MXK91" i="10"/>
  <c r="MXL91" i="10"/>
  <c r="MXM91" i="10"/>
  <c r="MXN91" i="10"/>
  <c r="MXO91" i="10"/>
  <c r="MXP91" i="10"/>
  <c r="MXQ91" i="10"/>
  <c r="MXR91" i="10"/>
  <c r="MXS91" i="10"/>
  <c r="MXT91" i="10"/>
  <c r="MXU91" i="10"/>
  <c r="MXV91" i="10"/>
  <c r="MXW91" i="10"/>
  <c r="MXX91" i="10"/>
  <c r="MXY91" i="10"/>
  <c r="MXZ91" i="10"/>
  <c r="MYA91" i="10"/>
  <c r="MYB91" i="10"/>
  <c r="MYC91" i="10"/>
  <c r="MYD91" i="10"/>
  <c r="MYE91" i="10"/>
  <c r="MYF91" i="10"/>
  <c r="MYG91" i="10"/>
  <c r="MYH91" i="10"/>
  <c r="MYI91" i="10"/>
  <c r="MYJ91" i="10"/>
  <c r="MYK91" i="10"/>
  <c r="MYL91" i="10"/>
  <c r="MYM91" i="10"/>
  <c r="MYN91" i="10"/>
  <c r="MYO91" i="10"/>
  <c r="MYP91" i="10"/>
  <c r="MYQ91" i="10"/>
  <c r="MYR91" i="10"/>
  <c r="MYS91" i="10"/>
  <c r="MYT91" i="10"/>
  <c r="MYU91" i="10"/>
  <c r="MYV91" i="10"/>
  <c r="MYW91" i="10"/>
  <c r="MYX91" i="10"/>
  <c r="MYY91" i="10"/>
  <c r="MYZ91" i="10"/>
  <c r="MZA91" i="10"/>
  <c r="MZB91" i="10"/>
  <c r="MZC91" i="10"/>
  <c r="MZD91" i="10"/>
  <c r="MZE91" i="10"/>
  <c r="MZF91" i="10"/>
  <c r="MZG91" i="10"/>
  <c r="MZH91" i="10"/>
  <c r="MZI91" i="10"/>
  <c r="MZJ91" i="10"/>
  <c r="MZK91" i="10"/>
  <c r="MZL91" i="10"/>
  <c r="MZM91" i="10"/>
  <c r="MZN91" i="10"/>
  <c r="MZO91" i="10"/>
  <c r="MZP91" i="10"/>
  <c r="MZQ91" i="10"/>
  <c r="MZR91" i="10"/>
  <c r="MZS91" i="10"/>
  <c r="MZT91" i="10"/>
  <c r="MZU91" i="10"/>
  <c r="MZV91" i="10"/>
  <c r="MZW91" i="10"/>
  <c r="MZX91" i="10"/>
  <c r="MZY91" i="10"/>
  <c r="MZZ91" i="10"/>
  <c r="NAA91" i="10"/>
  <c r="NAB91" i="10"/>
  <c r="NAC91" i="10"/>
  <c r="NAD91" i="10"/>
  <c r="NAE91" i="10"/>
  <c r="NAF91" i="10"/>
  <c r="NAG91" i="10"/>
  <c r="NAH91" i="10"/>
  <c r="NAI91" i="10"/>
  <c r="NAJ91" i="10"/>
  <c r="NAK91" i="10"/>
  <c r="NAL91" i="10"/>
  <c r="NAM91" i="10"/>
  <c r="NAN91" i="10"/>
  <c r="NAO91" i="10"/>
  <c r="NAP91" i="10"/>
  <c r="NAQ91" i="10"/>
  <c r="NAR91" i="10"/>
  <c r="NAS91" i="10"/>
  <c r="NAT91" i="10"/>
  <c r="NAU91" i="10"/>
  <c r="NAV91" i="10"/>
  <c r="NAW91" i="10"/>
  <c r="NAX91" i="10"/>
  <c r="NAY91" i="10"/>
  <c r="NAZ91" i="10"/>
  <c r="NBA91" i="10"/>
  <c r="NBB91" i="10"/>
  <c r="NBC91" i="10"/>
  <c r="NBD91" i="10"/>
  <c r="NBE91" i="10"/>
  <c r="NBF91" i="10"/>
  <c r="NBG91" i="10"/>
  <c r="NBH91" i="10"/>
  <c r="NBI91" i="10"/>
  <c r="NBJ91" i="10"/>
  <c r="NBK91" i="10"/>
  <c r="NBL91" i="10"/>
  <c r="NBM91" i="10"/>
  <c r="NBN91" i="10"/>
  <c r="NBO91" i="10"/>
  <c r="NBP91" i="10"/>
  <c r="NBQ91" i="10"/>
  <c r="NBR91" i="10"/>
  <c r="NBS91" i="10"/>
  <c r="NBT91" i="10"/>
  <c r="NBU91" i="10"/>
  <c r="NBV91" i="10"/>
  <c r="NBW91" i="10"/>
  <c r="NBX91" i="10"/>
  <c r="NBY91" i="10"/>
  <c r="NBZ91" i="10"/>
  <c r="NCA91" i="10"/>
  <c r="NCB91" i="10"/>
  <c r="NCC91" i="10"/>
  <c r="NCD91" i="10"/>
  <c r="NCE91" i="10"/>
  <c r="NCF91" i="10"/>
  <c r="NCG91" i="10"/>
  <c r="NCH91" i="10"/>
  <c r="NCI91" i="10"/>
  <c r="NCJ91" i="10"/>
  <c r="NCK91" i="10"/>
  <c r="NCL91" i="10"/>
  <c r="NCM91" i="10"/>
  <c r="NCN91" i="10"/>
  <c r="NCO91" i="10"/>
  <c r="NCP91" i="10"/>
  <c r="NCQ91" i="10"/>
  <c r="NCR91" i="10"/>
  <c r="NCS91" i="10"/>
  <c r="NCT91" i="10"/>
  <c r="NCU91" i="10"/>
  <c r="NCV91" i="10"/>
  <c r="NCW91" i="10"/>
  <c r="NCX91" i="10"/>
  <c r="NCY91" i="10"/>
  <c r="NCZ91" i="10"/>
  <c r="NDA91" i="10"/>
  <c r="NDB91" i="10"/>
  <c r="NDC91" i="10"/>
  <c r="NDD91" i="10"/>
  <c r="NDE91" i="10"/>
  <c r="NDF91" i="10"/>
  <c r="NDG91" i="10"/>
  <c r="NDH91" i="10"/>
  <c r="NDI91" i="10"/>
  <c r="NDJ91" i="10"/>
  <c r="NDK91" i="10"/>
  <c r="NDL91" i="10"/>
  <c r="NDM91" i="10"/>
  <c r="NDN91" i="10"/>
  <c r="NDO91" i="10"/>
  <c r="NDP91" i="10"/>
  <c r="NDQ91" i="10"/>
  <c r="NDR91" i="10"/>
  <c r="NDS91" i="10"/>
  <c r="NDT91" i="10"/>
  <c r="NDU91" i="10"/>
  <c r="NDV91" i="10"/>
  <c r="NDW91" i="10"/>
  <c r="NDX91" i="10"/>
  <c r="NDY91" i="10"/>
  <c r="NDZ91" i="10"/>
  <c r="NEA91" i="10"/>
  <c r="NEB91" i="10"/>
  <c r="NEC91" i="10"/>
  <c r="NED91" i="10"/>
  <c r="NEE91" i="10"/>
  <c r="NEF91" i="10"/>
  <c r="NEG91" i="10"/>
  <c r="NEH91" i="10"/>
  <c r="NEI91" i="10"/>
  <c r="NEJ91" i="10"/>
  <c r="NEK91" i="10"/>
  <c r="NEL91" i="10"/>
  <c r="NEM91" i="10"/>
  <c r="NEN91" i="10"/>
  <c r="NEO91" i="10"/>
  <c r="NEP91" i="10"/>
  <c r="NEQ91" i="10"/>
  <c r="NER91" i="10"/>
  <c r="NES91" i="10"/>
  <c r="NET91" i="10"/>
  <c r="NEU91" i="10"/>
  <c r="NEV91" i="10"/>
  <c r="NEW91" i="10"/>
  <c r="NEX91" i="10"/>
  <c r="NEY91" i="10"/>
  <c r="NEZ91" i="10"/>
  <c r="NFA91" i="10"/>
  <c r="NFB91" i="10"/>
  <c r="NFC91" i="10"/>
  <c r="NFD91" i="10"/>
  <c r="NFE91" i="10"/>
  <c r="NFF91" i="10"/>
  <c r="NFG91" i="10"/>
  <c r="NFH91" i="10"/>
  <c r="NFI91" i="10"/>
  <c r="NFJ91" i="10"/>
  <c r="NFK91" i="10"/>
  <c r="NFL91" i="10"/>
  <c r="NFM91" i="10"/>
  <c r="NFN91" i="10"/>
  <c r="NFO91" i="10"/>
  <c r="NFP91" i="10"/>
  <c r="NFQ91" i="10"/>
  <c r="NFR91" i="10"/>
  <c r="NFS91" i="10"/>
  <c r="NFT91" i="10"/>
  <c r="NFU91" i="10"/>
  <c r="NFV91" i="10"/>
  <c r="NFW91" i="10"/>
  <c r="NFX91" i="10"/>
  <c r="NFY91" i="10"/>
  <c r="NFZ91" i="10"/>
  <c r="NGA91" i="10"/>
  <c r="NGB91" i="10"/>
  <c r="NGC91" i="10"/>
  <c r="NGD91" i="10"/>
  <c r="NGE91" i="10"/>
  <c r="NGF91" i="10"/>
  <c r="NGG91" i="10"/>
  <c r="NGH91" i="10"/>
  <c r="NGI91" i="10"/>
  <c r="NGJ91" i="10"/>
  <c r="NGK91" i="10"/>
  <c r="NGL91" i="10"/>
  <c r="NGM91" i="10"/>
  <c r="NGN91" i="10"/>
  <c r="NGO91" i="10"/>
  <c r="NGP91" i="10"/>
  <c r="NGQ91" i="10"/>
  <c r="NGR91" i="10"/>
  <c r="NGS91" i="10"/>
  <c r="NGT91" i="10"/>
  <c r="NGU91" i="10"/>
  <c r="NGV91" i="10"/>
  <c r="NGW91" i="10"/>
  <c r="NGX91" i="10"/>
  <c r="NGY91" i="10"/>
  <c r="NGZ91" i="10"/>
  <c r="NHA91" i="10"/>
  <c r="NHB91" i="10"/>
  <c r="NHC91" i="10"/>
  <c r="NHD91" i="10"/>
  <c r="NHE91" i="10"/>
  <c r="NHF91" i="10"/>
  <c r="NHG91" i="10"/>
  <c r="NHH91" i="10"/>
  <c r="NHI91" i="10"/>
  <c r="NHJ91" i="10"/>
  <c r="NHK91" i="10"/>
  <c r="NHL91" i="10"/>
  <c r="NHM91" i="10"/>
  <c r="NHN91" i="10"/>
  <c r="NHO91" i="10"/>
  <c r="NHP91" i="10"/>
  <c r="NHQ91" i="10"/>
  <c r="NHR91" i="10"/>
  <c r="NHS91" i="10"/>
  <c r="NHT91" i="10"/>
  <c r="NHU91" i="10"/>
  <c r="NHV91" i="10"/>
  <c r="NHW91" i="10"/>
  <c r="NHX91" i="10"/>
  <c r="NHY91" i="10"/>
  <c r="NHZ91" i="10"/>
  <c r="NIA91" i="10"/>
  <c r="NIB91" i="10"/>
  <c r="NIC91" i="10"/>
  <c r="NID91" i="10"/>
  <c r="NIE91" i="10"/>
  <c r="NIF91" i="10"/>
  <c r="NIG91" i="10"/>
  <c r="NIH91" i="10"/>
  <c r="NII91" i="10"/>
  <c r="NIJ91" i="10"/>
  <c r="NIK91" i="10"/>
  <c r="NIL91" i="10"/>
  <c r="NIM91" i="10"/>
  <c r="NIN91" i="10"/>
  <c r="NIO91" i="10"/>
  <c r="NIP91" i="10"/>
  <c r="NIQ91" i="10"/>
  <c r="NIR91" i="10"/>
  <c r="NIS91" i="10"/>
  <c r="NIT91" i="10"/>
  <c r="NIU91" i="10"/>
  <c r="NIV91" i="10"/>
  <c r="NIW91" i="10"/>
  <c r="NIX91" i="10"/>
  <c r="NIY91" i="10"/>
  <c r="NIZ91" i="10"/>
  <c r="NJA91" i="10"/>
  <c r="NJB91" i="10"/>
  <c r="NJC91" i="10"/>
  <c r="NJD91" i="10"/>
  <c r="NJE91" i="10"/>
  <c r="NJF91" i="10"/>
  <c r="NJG91" i="10"/>
  <c r="NJH91" i="10"/>
  <c r="NJI91" i="10"/>
  <c r="NJJ91" i="10"/>
  <c r="NJK91" i="10"/>
  <c r="NJL91" i="10"/>
  <c r="NJM91" i="10"/>
  <c r="NJN91" i="10"/>
  <c r="NJO91" i="10"/>
  <c r="NJP91" i="10"/>
  <c r="NJQ91" i="10"/>
  <c r="NJR91" i="10"/>
  <c r="NJS91" i="10"/>
  <c r="NJT91" i="10"/>
  <c r="NJU91" i="10"/>
  <c r="NJV91" i="10"/>
  <c r="NJW91" i="10"/>
  <c r="NJX91" i="10"/>
  <c r="NJY91" i="10"/>
  <c r="NJZ91" i="10"/>
  <c r="NKA91" i="10"/>
  <c r="NKB91" i="10"/>
  <c r="NKC91" i="10"/>
  <c r="NKD91" i="10"/>
  <c r="NKE91" i="10"/>
  <c r="NKF91" i="10"/>
  <c r="NKG91" i="10"/>
  <c r="NKH91" i="10"/>
  <c r="NKI91" i="10"/>
  <c r="NKJ91" i="10"/>
  <c r="NKK91" i="10"/>
  <c r="NKL91" i="10"/>
  <c r="NKM91" i="10"/>
  <c r="NKN91" i="10"/>
  <c r="NKO91" i="10"/>
  <c r="NKP91" i="10"/>
  <c r="NKQ91" i="10"/>
  <c r="NKR91" i="10"/>
  <c r="NKS91" i="10"/>
  <c r="NKT91" i="10"/>
  <c r="NKU91" i="10"/>
  <c r="NKV91" i="10"/>
  <c r="NKW91" i="10"/>
  <c r="NKX91" i="10"/>
  <c r="NKY91" i="10"/>
  <c r="NKZ91" i="10"/>
  <c r="NLA91" i="10"/>
  <c r="NLB91" i="10"/>
  <c r="NLC91" i="10"/>
  <c r="NLD91" i="10"/>
  <c r="NLE91" i="10"/>
  <c r="NLF91" i="10"/>
  <c r="NLG91" i="10"/>
  <c r="NLH91" i="10"/>
  <c r="NLI91" i="10"/>
  <c r="NLJ91" i="10"/>
  <c r="NLK91" i="10"/>
  <c r="NLL91" i="10"/>
  <c r="NLM91" i="10"/>
  <c r="NLN91" i="10"/>
  <c r="NLO91" i="10"/>
  <c r="NLP91" i="10"/>
  <c r="NLQ91" i="10"/>
  <c r="NLR91" i="10"/>
  <c r="NLS91" i="10"/>
  <c r="NLT91" i="10"/>
  <c r="NLU91" i="10"/>
  <c r="NLV91" i="10"/>
  <c r="NLW91" i="10"/>
  <c r="NLX91" i="10"/>
  <c r="NLY91" i="10"/>
  <c r="NLZ91" i="10"/>
  <c r="NMA91" i="10"/>
  <c r="NMB91" i="10"/>
  <c r="NMC91" i="10"/>
  <c r="NMD91" i="10"/>
  <c r="NME91" i="10"/>
  <c r="NMF91" i="10"/>
  <c r="NMG91" i="10"/>
  <c r="NMH91" i="10"/>
  <c r="NMI91" i="10"/>
  <c r="NMJ91" i="10"/>
  <c r="NMK91" i="10"/>
  <c r="NML91" i="10"/>
  <c r="NMM91" i="10"/>
  <c r="NMN91" i="10"/>
  <c r="NMO91" i="10"/>
  <c r="NMP91" i="10"/>
  <c r="NMQ91" i="10"/>
  <c r="NMR91" i="10"/>
  <c r="NMS91" i="10"/>
  <c r="NMT91" i="10"/>
  <c r="NMU91" i="10"/>
  <c r="NMV91" i="10"/>
  <c r="NMW91" i="10"/>
  <c r="NMX91" i="10"/>
  <c r="NMY91" i="10"/>
  <c r="NMZ91" i="10"/>
  <c r="NNA91" i="10"/>
  <c r="NNB91" i="10"/>
  <c r="NNC91" i="10"/>
  <c r="NND91" i="10"/>
  <c r="NNE91" i="10"/>
  <c r="NNF91" i="10"/>
  <c r="NNG91" i="10"/>
  <c r="NNH91" i="10"/>
  <c r="NNI91" i="10"/>
  <c r="NNJ91" i="10"/>
  <c r="NNK91" i="10"/>
  <c r="NNL91" i="10"/>
  <c r="NNM91" i="10"/>
  <c r="NNN91" i="10"/>
  <c r="NNO91" i="10"/>
  <c r="NNP91" i="10"/>
  <c r="NNQ91" i="10"/>
  <c r="NNR91" i="10"/>
  <c r="NNS91" i="10"/>
  <c r="NNT91" i="10"/>
  <c r="NNU91" i="10"/>
  <c r="NNV91" i="10"/>
  <c r="NNW91" i="10"/>
  <c r="NNX91" i="10"/>
  <c r="NNY91" i="10"/>
  <c r="NNZ91" i="10"/>
  <c r="NOA91" i="10"/>
  <c r="NOB91" i="10"/>
  <c r="NOC91" i="10"/>
  <c r="NOD91" i="10"/>
  <c r="NOE91" i="10"/>
  <c r="NOF91" i="10"/>
  <c r="NOG91" i="10"/>
  <c r="NOH91" i="10"/>
  <c r="NOI91" i="10"/>
  <c r="NOJ91" i="10"/>
  <c r="NOK91" i="10"/>
  <c r="NOL91" i="10"/>
  <c r="NOM91" i="10"/>
  <c r="NON91" i="10"/>
  <c r="NOO91" i="10"/>
  <c r="NOP91" i="10"/>
  <c r="NOQ91" i="10"/>
  <c r="NOR91" i="10"/>
  <c r="NOS91" i="10"/>
  <c r="NOT91" i="10"/>
  <c r="NOU91" i="10"/>
  <c r="NOV91" i="10"/>
  <c r="NOW91" i="10"/>
  <c r="NOX91" i="10"/>
  <c r="NOY91" i="10"/>
  <c r="NOZ91" i="10"/>
  <c r="NPA91" i="10"/>
  <c r="NPB91" i="10"/>
  <c r="NPC91" i="10"/>
  <c r="NPD91" i="10"/>
  <c r="NPE91" i="10"/>
  <c r="NPF91" i="10"/>
  <c r="NPG91" i="10"/>
  <c r="NPH91" i="10"/>
  <c r="NPI91" i="10"/>
  <c r="NPJ91" i="10"/>
  <c r="NPK91" i="10"/>
  <c r="NPL91" i="10"/>
  <c r="NPM91" i="10"/>
  <c r="NPN91" i="10"/>
  <c r="NPO91" i="10"/>
  <c r="NPP91" i="10"/>
  <c r="NPQ91" i="10"/>
  <c r="NPR91" i="10"/>
  <c r="NPS91" i="10"/>
  <c r="NPT91" i="10"/>
  <c r="NPU91" i="10"/>
  <c r="NPV91" i="10"/>
  <c r="NPW91" i="10"/>
  <c r="NPX91" i="10"/>
  <c r="NPY91" i="10"/>
  <c r="NPZ91" i="10"/>
  <c r="NQA91" i="10"/>
  <c r="NQB91" i="10"/>
  <c r="NQC91" i="10"/>
  <c r="NQD91" i="10"/>
  <c r="NQE91" i="10"/>
  <c r="NQF91" i="10"/>
  <c r="NQG91" i="10"/>
  <c r="NQH91" i="10"/>
  <c r="NQI91" i="10"/>
  <c r="NQJ91" i="10"/>
  <c r="NQK91" i="10"/>
  <c r="NQL91" i="10"/>
  <c r="NQM91" i="10"/>
  <c r="NQN91" i="10"/>
  <c r="NQO91" i="10"/>
  <c r="NQP91" i="10"/>
  <c r="NQQ91" i="10"/>
  <c r="NQR91" i="10"/>
  <c r="NQS91" i="10"/>
  <c r="NQT91" i="10"/>
  <c r="NQU91" i="10"/>
  <c r="NQV91" i="10"/>
  <c r="NQW91" i="10"/>
  <c r="NQX91" i="10"/>
  <c r="NQY91" i="10"/>
  <c r="NQZ91" i="10"/>
  <c r="NRA91" i="10"/>
  <c r="NRB91" i="10"/>
  <c r="NRC91" i="10"/>
  <c r="NRD91" i="10"/>
  <c r="NRE91" i="10"/>
  <c r="NRF91" i="10"/>
  <c r="NRG91" i="10"/>
  <c r="NRH91" i="10"/>
  <c r="NRI91" i="10"/>
  <c r="NRJ91" i="10"/>
  <c r="NRK91" i="10"/>
  <c r="NRL91" i="10"/>
  <c r="NRM91" i="10"/>
  <c r="NRN91" i="10"/>
  <c r="NRO91" i="10"/>
  <c r="NRP91" i="10"/>
  <c r="NRQ91" i="10"/>
  <c r="NRR91" i="10"/>
  <c r="NRS91" i="10"/>
  <c r="NRT91" i="10"/>
  <c r="NRU91" i="10"/>
  <c r="NRV91" i="10"/>
  <c r="NRW91" i="10"/>
  <c r="NRX91" i="10"/>
  <c r="NRY91" i="10"/>
  <c r="NRZ91" i="10"/>
  <c r="NSA91" i="10"/>
  <c r="NSB91" i="10"/>
  <c r="NSC91" i="10"/>
  <c r="NSD91" i="10"/>
  <c r="NSE91" i="10"/>
  <c r="NSF91" i="10"/>
  <c r="NSG91" i="10"/>
  <c r="NSH91" i="10"/>
  <c r="NSI91" i="10"/>
  <c r="NSJ91" i="10"/>
  <c r="NSK91" i="10"/>
  <c r="NSL91" i="10"/>
  <c r="NSM91" i="10"/>
  <c r="NSN91" i="10"/>
  <c r="NSO91" i="10"/>
  <c r="NSP91" i="10"/>
  <c r="NSQ91" i="10"/>
  <c r="NSR91" i="10"/>
  <c r="NSS91" i="10"/>
  <c r="NST91" i="10"/>
  <c r="NSU91" i="10"/>
  <c r="NSV91" i="10"/>
  <c r="NSW91" i="10"/>
  <c r="NSX91" i="10"/>
  <c r="NSY91" i="10"/>
  <c r="NSZ91" i="10"/>
  <c r="NTA91" i="10"/>
  <c r="NTB91" i="10"/>
  <c r="NTC91" i="10"/>
  <c r="NTD91" i="10"/>
  <c r="NTE91" i="10"/>
  <c r="NTF91" i="10"/>
  <c r="NTG91" i="10"/>
  <c r="NTH91" i="10"/>
  <c r="NTI91" i="10"/>
  <c r="NTJ91" i="10"/>
  <c r="NTK91" i="10"/>
  <c r="NTL91" i="10"/>
  <c r="NTM91" i="10"/>
  <c r="NTN91" i="10"/>
  <c r="NTO91" i="10"/>
  <c r="NTP91" i="10"/>
  <c r="NTQ91" i="10"/>
  <c r="NTR91" i="10"/>
  <c r="NTS91" i="10"/>
  <c r="NTT91" i="10"/>
  <c r="NTU91" i="10"/>
  <c r="NTV91" i="10"/>
  <c r="NTW91" i="10"/>
  <c r="NTX91" i="10"/>
  <c r="NTY91" i="10"/>
  <c r="NTZ91" i="10"/>
  <c r="NUA91" i="10"/>
  <c r="NUB91" i="10"/>
  <c r="NUC91" i="10"/>
  <c r="NUD91" i="10"/>
  <c r="NUE91" i="10"/>
  <c r="NUF91" i="10"/>
  <c r="NUG91" i="10"/>
  <c r="NUH91" i="10"/>
  <c r="NUI91" i="10"/>
  <c r="NUJ91" i="10"/>
  <c r="NUK91" i="10"/>
  <c r="NUL91" i="10"/>
  <c r="NUM91" i="10"/>
  <c r="NUN91" i="10"/>
  <c r="NUO91" i="10"/>
  <c r="NUP91" i="10"/>
  <c r="NUQ91" i="10"/>
  <c r="NUR91" i="10"/>
  <c r="NUS91" i="10"/>
  <c r="NUT91" i="10"/>
  <c r="NUU91" i="10"/>
  <c r="NUV91" i="10"/>
  <c r="NUW91" i="10"/>
  <c r="NUX91" i="10"/>
  <c r="NUY91" i="10"/>
  <c r="NUZ91" i="10"/>
  <c r="NVA91" i="10"/>
  <c r="NVB91" i="10"/>
  <c r="NVC91" i="10"/>
  <c r="NVD91" i="10"/>
  <c r="NVE91" i="10"/>
  <c r="NVF91" i="10"/>
  <c r="NVG91" i="10"/>
  <c r="NVH91" i="10"/>
  <c r="NVI91" i="10"/>
  <c r="NVJ91" i="10"/>
  <c r="NVK91" i="10"/>
  <c r="NVL91" i="10"/>
  <c r="NVM91" i="10"/>
  <c r="NVN91" i="10"/>
  <c r="NVO91" i="10"/>
  <c r="NVP91" i="10"/>
  <c r="NVQ91" i="10"/>
  <c r="NVR91" i="10"/>
  <c r="NVS91" i="10"/>
  <c r="NVT91" i="10"/>
  <c r="NVU91" i="10"/>
  <c r="NVV91" i="10"/>
  <c r="NVW91" i="10"/>
  <c r="NVX91" i="10"/>
  <c r="NVY91" i="10"/>
  <c r="NVZ91" i="10"/>
  <c r="NWA91" i="10"/>
  <c r="NWB91" i="10"/>
  <c r="NWC91" i="10"/>
  <c r="NWD91" i="10"/>
  <c r="NWE91" i="10"/>
  <c r="NWF91" i="10"/>
  <c r="NWG91" i="10"/>
  <c r="NWH91" i="10"/>
  <c r="NWI91" i="10"/>
  <c r="NWJ91" i="10"/>
  <c r="NWK91" i="10"/>
  <c r="NWL91" i="10"/>
  <c r="NWM91" i="10"/>
  <c r="NWN91" i="10"/>
  <c r="NWO91" i="10"/>
  <c r="NWP91" i="10"/>
  <c r="NWQ91" i="10"/>
  <c r="NWR91" i="10"/>
  <c r="NWS91" i="10"/>
  <c r="NWT91" i="10"/>
  <c r="NWU91" i="10"/>
  <c r="NWV91" i="10"/>
  <c r="NWW91" i="10"/>
  <c r="NWX91" i="10"/>
  <c r="NWY91" i="10"/>
  <c r="NWZ91" i="10"/>
  <c r="NXA91" i="10"/>
  <c r="NXB91" i="10"/>
  <c r="NXC91" i="10"/>
  <c r="NXD91" i="10"/>
  <c r="NXE91" i="10"/>
  <c r="NXF91" i="10"/>
  <c r="NXG91" i="10"/>
  <c r="NXH91" i="10"/>
  <c r="NXI91" i="10"/>
  <c r="NXJ91" i="10"/>
  <c r="NXK91" i="10"/>
  <c r="NXL91" i="10"/>
  <c r="NXM91" i="10"/>
  <c r="NXN91" i="10"/>
  <c r="NXO91" i="10"/>
  <c r="NXP91" i="10"/>
  <c r="NXQ91" i="10"/>
  <c r="NXR91" i="10"/>
  <c r="NXS91" i="10"/>
  <c r="NXT91" i="10"/>
  <c r="NXU91" i="10"/>
  <c r="NXV91" i="10"/>
  <c r="NXW91" i="10"/>
  <c r="NXX91" i="10"/>
  <c r="NXY91" i="10"/>
  <c r="NXZ91" i="10"/>
  <c r="NYA91" i="10"/>
  <c r="NYB91" i="10"/>
  <c r="NYC91" i="10"/>
  <c r="NYD91" i="10"/>
  <c r="NYE91" i="10"/>
  <c r="NYF91" i="10"/>
  <c r="NYG91" i="10"/>
  <c r="NYH91" i="10"/>
  <c r="NYI91" i="10"/>
  <c r="NYJ91" i="10"/>
  <c r="NYK91" i="10"/>
  <c r="NYL91" i="10"/>
  <c r="NYM91" i="10"/>
  <c r="NYN91" i="10"/>
  <c r="NYO91" i="10"/>
  <c r="NYP91" i="10"/>
  <c r="NYQ91" i="10"/>
  <c r="NYR91" i="10"/>
  <c r="NYS91" i="10"/>
  <c r="NYT91" i="10"/>
  <c r="NYU91" i="10"/>
  <c r="NYV91" i="10"/>
  <c r="NYW91" i="10"/>
  <c r="NYX91" i="10"/>
  <c r="NYY91" i="10"/>
  <c r="NYZ91" i="10"/>
  <c r="NZA91" i="10"/>
  <c r="NZB91" i="10"/>
  <c r="NZC91" i="10"/>
  <c r="NZD91" i="10"/>
  <c r="NZE91" i="10"/>
  <c r="NZF91" i="10"/>
  <c r="NZG91" i="10"/>
  <c r="NZH91" i="10"/>
  <c r="NZI91" i="10"/>
  <c r="NZJ91" i="10"/>
  <c r="NZK91" i="10"/>
  <c r="NZL91" i="10"/>
  <c r="NZM91" i="10"/>
  <c r="NZN91" i="10"/>
  <c r="NZO91" i="10"/>
  <c r="NZP91" i="10"/>
  <c r="NZQ91" i="10"/>
  <c r="NZR91" i="10"/>
  <c r="NZS91" i="10"/>
  <c r="NZT91" i="10"/>
  <c r="NZU91" i="10"/>
  <c r="NZV91" i="10"/>
  <c r="NZW91" i="10"/>
  <c r="NZX91" i="10"/>
  <c r="NZY91" i="10"/>
  <c r="NZZ91" i="10"/>
  <c r="OAA91" i="10"/>
  <c r="OAB91" i="10"/>
  <c r="OAC91" i="10"/>
  <c r="OAD91" i="10"/>
  <c r="OAE91" i="10"/>
  <c r="OAF91" i="10"/>
  <c r="OAG91" i="10"/>
  <c r="OAH91" i="10"/>
  <c r="OAI91" i="10"/>
  <c r="OAJ91" i="10"/>
  <c r="OAK91" i="10"/>
  <c r="OAL91" i="10"/>
  <c r="OAM91" i="10"/>
  <c r="OAN91" i="10"/>
  <c r="OAO91" i="10"/>
  <c r="OAP91" i="10"/>
  <c r="OAQ91" i="10"/>
  <c r="OAR91" i="10"/>
  <c r="OAS91" i="10"/>
  <c r="OAT91" i="10"/>
  <c r="OAU91" i="10"/>
  <c r="OAV91" i="10"/>
  <c r="OAW91" i="10"/>
  <c r="OAX91" i="10"/>
  <c r="OAY91" i="10"/>
  <c r="OAZ91" i="10"/>
  <c r="OBA91" i="10"/>
  <c r="OBB91" i="10"/>
  <c r="OBC91" i="10"/>
  <c r="OBD91" i="10"/>
  <c r="OBE91" i="10"/>
  <c r="OBF91" i="10"/>
  <c r="OBG91" i="10"/>
  <c r="OBH91" i="10"/>
  <c r="OBI91" i="10"/>
  <c r="OBJ91" i="10"/>
  <c r="OBK91" i="10"/>
  <c r="OBL91" i="10"/>
  <c r="OBM91" i="10"/>
  <c r="OBN91" i="10"/>
  <c r="OBO91" i="10"/>
  <c r="OBP91" i="10"/>
  <c r="OBQ91" i="10"/>
  <c r="OBR91" i="10"/>
  <c r="OBS91" i="10"/>
  <c r="OBT91" i="10"/>
  <c r="OBU91" i="10"/>
  <c r="OBV91" i="10"/>
  <c r="OBW91" i="10"/>
  <c r="OBX91" i="10"/>
  <c r="OBY91" i="10"/>
  <c r="OBZ91" i="10"/>
  <c r="OCA91" i="10"/>
  <c r="OCB91" i="10"/>
  <c r="OCC91" i="10"/>
  <c r="OCD91" i="10"/>
  <c r="OCE91" i="10"/>
  <c r="OCF91" i="10"/>
  <c r="OCG91" i="10"/>
  <c r="OCH91" i="10"/>
  <c r="OCI91" i="10"/>
  <c r="OCJ91" i="10"/>
  <c r="OCK91" i="10"/>
  <c r="OCL91" i="10"/>
  <c r="OCM91" i="10"/>
  <c r="OCN91" i="10"/>
  <c r="OCO91" i="10"/>
  <c r="OCP91" i="10"/>
  <c r="OCQ91" i="10"/>
  <c r="OCR91" i="10"/>
  <c r="OCS91" i="10"/>
  <c r="OCT91" i="10"/>
  <c r="OCU91" i="10"/>
  <c r="OCV91" i="10"/>
  <c r="OCW91" i="10"/>
  <c r="OCX91" i="10"/>
  <c r="OCY91" i="10"/>
  <c r="OCZ91" i="10"/>
  <c r="ODA91" i="10"/>
  <c r="ODB91" i="10"/>
  <c r="ODC91" i="10"/>
  <c r="ODD91" i="10"/>
  <c r="ODE91" i="10"/>
  <c r="ODF91" i="10"/>
  <c r="ODG91" i="10"/>
  <c r="ODH91" i="10"/>
  <c r="ODI91" i="10"/>
  <c r="ODJ91" i="10"/>
  <c r="ODK91" i="10"/>
  <c r="ODL91" i="10"/>
  <c r="ODM91" i="10"/>
  <c r="ODN91" i="10"/>
  <c r="ODO91" i="10"/>
  <c r="ODP91" i="10"/>
  <c r="ODQ91" i="10"/>
  <c r="ODR91" i="10"/>
  <c r="ODS91" i="10"/>
  <c r="ODT91" i="10"/>
  <c r="ODU91" i="10"/>
  <c r="ODV91" i="10"/>
  <c r="ODW91" i="10"/>
  <c r="ODX91" i="10"/>
  <c r="ODY91" i="10"/>
  <c r="ODZ91" i="10"/>
  <c r="OEA91" i="10"/>
  <c r="OEB91" i="10"/>
  <c r="OEC91" i="10"/>
  <c r="OED91" i="10"/>
  <c r="OEE91" i="10"/>
  <c r="OEF91" i="10"/>
  <c r="OEG91" i="10"/>
  <c r="OEH91" i="10"/>
  <c r="OEI91" i="10"/>
  <c r="OEJ91" i="10"/>
  <c r="OEK91" i="10"/>
  <c r="OEL91" i="10"/>
  <c r="OEM91" i="10"/>
  <c r="OEN91" i="10"/>
  <c r="OEO91" i="10"/>
  <c r="OEP91" i="10"/>
  <c r="OEQ91" i="10"/>
  <c r="OER91" i="10"/>
  <c r="OES91" i="10"/>
  <c r="OET91" i="10"/>
  <c r="OEU91" i="10"/>
  <c r="OEV91" i="10"/>
  <c r="OEW91" i="10"/>
  <c r="OEX91" i="10"/>
  <c r="OEY91" i="10"/>
  <c r="OEZ91" i="10"/>
  <c r="OFA91" i="10"/>
  <c r="OFB91" i="10"/>
  <c r="OFC91" i="10"/>
  <c r="OFD91" i="10"/>
  <c r="OFE91" i="10"/>
  <c r="OFF91" i="10"/>
  <c r="OFG91" i="10"/>
  <c r="OFH91" i="10"/>
  <c r="OFI91" i="10"/>
  <c r="OFJ91" i="10"/>
  <c r="OFK91" i="10"/>
  <c r="OFL91" i="10"/>
  <c r="OFM91" i="10"/>
  <c r="OFN91" i="10"/>
  <c r="OFO91" i="10"/>
  <c r="OFP91" i="10"/>
  <c r="OFQ91" i="10"/>
  <c r="OFR91" i="10"/>
  <c r="OFS91" i="10"/>
  <c r="OFT91" i="10"/>
  <c r="OFU91" i="10"/>
  <c r="OFV91" i="10"/>
  <c r="OFW91" i="10"/>
  <c r="OFX91" i="10"/>
  <c r="OFY91" i="10"/>
  <c r="OFZ91" i="10"/>
  <c r="OGA91" i="10"/>
  <c r="OGB91" i="10"/>
  <c r="OGC91" i="10"/>
  <c r="OGD91" i="10"/>
  <c r="OGE91" i="10"/>
  <c r="OGF91" i="10"/>
  <c r="OGG91" i="10"/>
  <c r="OGH91" i="10"/>
  <c r="OGI91" i="10"/>
  <c r="OGJ91" i="10"/>
  <c r="OGK91" i="10"/>
  <c r="OGL91" i="10"/>
  <c r="OGM91" i="10"/>
  <c r="OGN91" i="10"/>
  <c r="OGO91" i="10"/>
  <c r="OGP91" i="10"/>
  <c r="OGQ91" i="10"/>
  <c r="OGR91" i="10"/>
  <c r="OGS91" i="10"/>
  <c r="OGT91" i="10"/>
  <c r="OGU91" i="10"/>
  <c r="OGV91" i="10"/>
  <c r="OGW91" i="10"/>
  <c r="OGX91" i="10"/>
  <c r="OGY91" i="10"/>
  <c r="OGZ91" i="10"/>
  <c r="OHA91" i="10"/>
  <c r="OHB91" i="10"/>
  <c r="OHC91" i="10"/>
  <c r="OHD91" i="10"/>
  <c r="OHE91" i="10"/>
  <c r="OHF91" i="10"/>
  <c r="OHG91" i="10"/>
  <c r="OHH91" i="10"/>
  <c r="OHI91" i="10"/>
  <c r="OHJ91" i="10"/>
  <c r="OHK91" i="10"/>
  <c r="OHL91" i="10"/>
  <c r="OHM91" i="10"/>
  <c r="OHN91" i="10"/>
  <c r="OHO91" i="10"/>
  <c r="OHP91" i="10"/>
  <c r="OHQ91" i="10"/>
  <c r="OHR91" i="10"/>
  <c r="OHS91" i="10"/>
  <c r="OHT91" i="10"/>
  <c r="OHU91" i="10"/>
  <c r="OHV91" i="10"/>
  <c r="OHW91" i="10"/>
  <c r="OHX91" i="10"/>
  <c r="OHY91" i="10"/>
  <c r="OHZ91" i="10"/>
  <c r="OIA91" i="10"/>
  <c r="OIB91" i="10"/>
  <c r="OIC91" i="10"/>
  <c r="OID91" i="10"/>
  <c r="OIE91" i="10"/>
  <c r="OIF91" i="10"/>
  <c r="OIG91" i="10"/>
  <c r="OIH91" i="10"/>
  <c r="OII91" i="10"/>
  <c r="OIJ91" i="10"/>
  <c r="OIK91" i="10"/>
  <c r="OIL91" i="10"/>
  <c r="OIM91" i="10"/>
  <c r="OIN91" i="10"/>
  <c r="OIO91" i="10"/>
  <c r="OIP91" i="10"/>
  <c r="OIQ91" i="10"/>
  <c r="OIR91" i="10"/>
  <c r="OIS91" i="10"/>
  <c r="OIT91" i="10"/>
  <c r="OIU91" i="10"/>
  <c r="OIV91" i="10"/>
  <c r="OIW91" i="10"/>
  <c r="OIX91" i="10"/>
  <c r="OIY91" i="10"/>
  <c r="OIZ91" i="10"/>
  <c r="OJA91" i="10"/>
  <c r="OJB91" i="10"/>
  <c r="OJC91" i="10"/>
  <c r="OJD91" i="10"/>
  <c r="OJE91" i="10"/>
  <c r="OJF91" i="10"/>
  <c r="OJG91" i="10"/>
  <c r="OJH91" i="10"/>
  <c r="OJI91" i="10"/>
  <c r="OJJ91" i="10"/>
  <c r="OJK91" i="10"/>
  <c r="OJL91" i="10"/>
  <c r="OJM91" i="10"/>
  <c r="OJN91" i="10"/>
  <c r="OJO91" i="10"/>
  <c r="OJP91" i="10"/>
  <c r="OJQ91" i="10"/>
  <c r="OJR91" i="10"/>
  <c r="OJS91" i="10"/>
  <c r="OJT91" i="10"/>
  <c r="OJU91" i="10"/>
  <c r="OJV91" i="10"/>
  <c r="OJW91" i="10"/>
  <c r="OJX91" i="10"/>
  <c r="OJY91" i="10"/>
  <c r="OJZ91" i="10"/>
  <c r="OKA91" i="10"/>
  <c r="OKB91" i="10"/>
  <c r="OKC91" i="10"/>
  <c r="OKD91" i="10"/>
  <c r="OKE91" i="10"/>
  <c r="OKF91" i="10"/>
  <c r="OKG91" i="10"/>
  <c r="OKH91" i="10"/>
  <c r="OKI91" i="10"/>
  <c r="OKJ91" i="10"/>
  <c r="OKK91" i="10"/>
  <c r="OKL91" i="10"/>
  <c r="OKM91" i="10"/>
  <c r="OKN91" i="10"/>
  <c r="OKO91" i="10"/>
  <c r="OKP91" i="10"/>
  <c r="OKQ91" i="10"/>
  <c r="OKR91" i="10"/>
  <c r="OKS91" i="10"/>
  <c r="OKT91" i="10"/>
  <c r="OKU91" i="10"/>
  <c r="OKV91" i="10"/>
  <c r="OKW91" i="10"/>
  <c r="OKX91" i="10"/>
  <c r="OKY91" i="10"/>
  <c r="OKZ91" i="10"/>
  <c r="OLA91" i="10"/>
  <c r="OLB91" i="10"/>
  <c r="OLC91" i="10"/>
  <c r="OLD91" i="10"/>
  <c r="OLE91" i="10"/>
  <c r="OLF91" i="10"/>
  <c r="OLG91" i="10"/>
  <c r="OLH91" i="10"/>
  <c r="OLI91" i="10"/>
  <c r="OLJ91" i="10"/>
  <c r="OLK91" i="10"/>
  <c r="OLL91" i="10"/>
  <c r="OLM91" i="10"/>
  <c r="OLN91" i="10"/>
  <c r="OLO91" i="10"/>
  <c r="OLP91" i="10"/>
  <c r="OLQ91" i="10"/>
  <c r="OLR91" i="10"/>
  <c r="OLS91" i="10"/>
  <c r="OLT91" i="10"/>
  <c r="OLU91" i="10"/>
  <c r="OLV91" i="10"/>
  <c r="OLW91" i="10"/>
  <c r="OLX91" i="10"/>
  <c r="OLY91" i="10"/>
  <c r="OLZ91" i="10"/>
  <c r="OMA91" i="10"/>
  <c r="OMB91" i="10"/>
  <c r="OMC91" i="10"/>
  <c r="OMD91" i="10"/>
  <c r="OME91" i="10"/>
  <c r="OMF91" i="10"/>
  <c r="OMG91" i="10"/>
  <c r="OMH91" i="10"/>
  <c r="OMI91" i="10"/>
  <c r="OMJ91" i="10"/>
  <c r="OMK91" i="10"/>
  <c r="OML91" i="10"/>
  <c r="OMM91" i="10"/>
  <c r="OMN91" i="10"/>
  <c r="OMO91" i="10"/>
  <c r="OMP91" i="10"/>
  <c r="OMQ91" i="10"/>
  <c r="OMR91" i="10"/>
  <c r="OMS91" i="10"/>
  <c r="OMT91" i="10"/>
  <c r="OMU91" i="10"/>
  <c r="OMV91" i="10"/>
  <c r="OMW91" i="10"/>
  <c r="OMX91" i="10"/>
  <c r="OMY91" i="10"/>
  <c r="OMZ91" i="10"/>
  <c r="ONA91" i="10"/>
  <c r="ONB91" i="10"/>
  <c r="ONC91" i="10"/>
  <c r="OND91" i="10"/>
  <c r="ONE91" i="10"/>
  <c r="ONF91" i="10"/>
  <c r="ONG91" i="10"/>
  <c r="ONH91" i="10"/>
  <c r="ONI91" i="10"/>
  <c r="ONJ91" i="10"/>
  <c r="ONK91" i="10"/>
  <c r="ONL91" i="10"/>
  <c r="ONM91" i="10"/>
  <c r="ONN91" i="10"/>
  <c r="ONO91" i="10"/>
  <c r="ONP91" i="10"/>
  <c r="ONQ91" i="10"/>
  <c r="ONR91" i="10"/>
  <c r="ONS91" i="10"/>
  <c r="ONT91" i="10"/>
  <c r="ONU91" i="10"/>
  <c r="ONV91" i="10"/>
  <c r="ONW91" i="10"/>
  <c r="ONX91" i="10"/>
  <c r="ONY91" i="10"/>
  <c r="ONZ91" i="10"/>
  <c r="OOA91" i="10"/>
  <c r="OOB91" i="10"/>
  <c r="OOC91" i="10"/>
  <c r="OOD91" i="10"/>
  <c r="OOE91" i="10"/>
  <c r="OOF91" i="10"/>
  <c r="OOG91" i="10"/>
  <c r="OOH91" i="10"/>
  <c r="OOI91" i="10"/>
  <c r="OOJ91" i="10"/>
  <c r="OOK91" i="10"/>
  <c r="OOL91" i="10"/>
  <c r="OOM91" i="10"/>
  <c r="OON91" i="10"/>
  <c r="OOO91" i="10"/>
  <c r="OOP91" i="10"/>
  <c r="OOQ91" i="10"/>
  <c r="OOR91" i="10"/>
  <c r="OOS91" i="10"/>
  <c r="OOT91" i="10"/>
  <c r="OOU91" i="10"/>
  <c r="OOV91" i="10"/>
  <c r="OOW91" i="10"/>
  <c r="OOX91" i="10"/>
  <c r="OOY91" i="10"/>
  <c r="OOZ91" i="10"/>
  <c r="OPA91" i="10"/>
  <c r="OPB91" i="10"/>
  <c r="OPC91" i="10"/>
  <c r="OPD91" i="10"/>
  <c r="OPE91" i="10"/>
  <c r="OPF91" i="10"/>
  <c r="OPG91" i="10"/>
  <c r="OPH91" i="10"/>
  <c r="OPI91" i="10"/>
  <c r="OPJ91" i="10"/>
  <c r="OPK91" i="10"/>
  <c r="OPL91" i="10"/>
  <c r="OPM91" i="10"/>
  <c r="OPN91" i="10"/>
  <c r="OPO91" i="10"/>
  <c r="OPP91" i="10"/>
  <c r="OPQ91" i="10"/>
  <c r="OPR91" i="10"/>
  <c r="OPS91" i="10"/>
  <c r="OPT91" i="10"/>
  <c r="OPU91" i="10"/>
  <c r="OPV91" i="10"/>
  <c r="OPW91" i="10"/>
  <c r="OPX91" i="10"/>
  <c r="OPY91" i="10"/>
  <c r="OPZ91" i="10"/>
  <c r="OQA91" i="10"/>
  <c r="OQB91" i="10"/>
  <c r="OQC91" i="10"/>
  <c r="OQD91" i="10"/>
  <c r="OQE91" i="10"/>
  <c r="OQF91" i="10"/>
  <c r="OQG91" i="10"/>
  <c r="OQH91" i="10"/>
  <c r="OQI91" i="10"/>
  <c r="OQJ91" i="10"/>
  <c r="OQK91" i="10"/>
  <c r="OQL91" i="10"/>
  <c r="OQM91" i="10"/>
  <c r="OQN91" i="10"/>
  <c r="OQO91" i="10"/>
  <c r="OQP91" i="10"/>
  <c r="OQQ91" i="10"/>
  <c r="OQR91" i="10"/>
  <c r="OQS91" i="10"/>
  <c r="OQT91" i="10"/>
  <c r="OQU91" i="10"/>
  <c r="OQV91" i="10"/>
  <c r="OQW91" i="10"/>
  <c r="OQX91" i="10"/>
  <c r="OQY91" i="10"/>
  <c r="OQZ91" i="10"/>
  <c r="ORA91" i="10"/>
  <c r="ORB91" i="10"/>
  <c r="ORC91" i="10"/>
  <c r="ORD91" i="10"/>
  <c r="ORE91" i="10"/>
  <c r="ORF91" i="10"/>
  <c r="ORG91" i="10"/>
  <c r="ORH91" i="10"/>
  <c r="ORI91" i="10"/>
  <c r="ORJ91" i="10"/>
  <c r="ORK91" i="10"/>
  <c r="ORL91" i="10"/>
  <c r="ORM91" i="10"/>
  <c r="ORN91" i="10"/>
  <c r="ORO91" i="10"/>
  <c r="ORP91" i="10"/>
  <c r="ORQ91" i="10"/>
  <c r="ORR91" i="10"/>
  <c r="ORS91" i="10"/>
  <c r="ORT91" i="10"/>
  <c r="ORU91" i="10"/>
  <c r="ORV91" i="10"/>
  <c r="ORW91" i="10"/>
  <c r="ORX91" i="10"/>
  <c r="ORY91" i="10"/>
  <c r="ORZ91" i="10"/>
  <c r="OSA91" i="10"/>
  <c r="OSB91" i="10"/>
  <c r="OSC91" i="10"/>
  <c r="OSD91" i="10"/>
  <c r="OSE91" i="10"/>
  <c r="OSF91" i="10"/>
  <c r="OSG91" i="10"/>
  <c r="OSH91" i="10"/>
  <c r="OSI91" i="10"/>
  <c r="OSJ91" i="10"/>
  <c r="OSK91" i="10"/>
  <c r="OSL91" i="10"/>
  <c r="OSM91" i="10"/>
  <c r="OSN91" i="10"/>
  <c r="OSO91" i="10"/>
  <c r="OSP91" i="10"/>
  <c r="OSQ91" i="10"/>
  <c r="OSR91" i="10"/>
  <c r="OSS91" i="10"/>
  <c r="OST91" i="10"/>
  <c r="OSU91" i="10"/>
  <c r="OSV91" i="10"/>
  <c r="OSW91" i="10"/>
  <c r="OSX91" i="10"/>
  <c r="OSY91" i="10"/>
  <c r="OSZ91" i="10"/>
  <c r="OTA91" i="10"/>
  <c r="OTB91" i="10"/>
  <c r="OTC91" i="10"/>
  <c r="OTD91" i="10"/>
  <c r="OTE91" i="10"/>
  <c r="OTF91" i="10"/>
  <c r="OTG91" i="10"/>
  <c r="OTH91" i="10"/>
  <c r="OTI91" i="10"/>
  <c r="OTJ91" i="10"/>
  <c r="OTK91" i="10"/>
  <c r="OTL91" i="10"/>
  <c r="OTM91" i="10"/>
  <c r="OTN91" i="10"/>
  <c r="OTO91" i="10"/>
  <c r="OTP91" i="10"/>
  <c r="OTQ91" i="10"/>
  <c r="OTR91" i="10"/>
  <c r="OTS91" i="10"/>
  <c r="OTT91" i="10"/>
  <c r="OTU91" i="10"/>
  <c r="OTV91" i="10"/>
  <c r="OTW91" i="10"/>
  <c r="OTX91" i="10"/>
  <c r="OTY91" i="10"/>
  <c r="OTZ91" i="10"/>
  <c r="OUA91" i="10"/>
  <c r="OUB91" i="10"/>
  <c r="OUC91" i="10"/>
  <c r="OUD91" i="10"/>
  <c r="OUE91" i="10"/>
  <c r="OUF91" i="10"/>
  <c r="OUG91" i="10"/>
  <c r="OUH91" i="10"/>
  <c r="OUI91" i="10"/>
  <c r="OUJ91" i="10"/>
  <c r="OUK91" i="10"/>
  <c r="OUL91" i="10"/>
  <c r="OUM91" i="10"/>
  <c r="OUN91" i="10"/>
  <c r="OUO91" i="10"/>
  <c r="OUP91" i="10"/>
  <c r="OUQ91" i="10"/>
  <c r="OUR91" i="10"/>
  <c r="OUS91" i="10"/>
  <c r="OUT91" i="10"/>
  <c r="OUU91" i="10"/>
  <c r="OUV91" i="10"/>
  <c r="OUW91" i="10"/>
  <c r="OUX91" i="10"/>
  <c r="OUY91" i="10"/>
  <c r="OUZ91" i="10"/>
  <c r="OVA91" i="10"/>
  <c r="OVB91" i="10"/>
  <c r="OVC91" i="10"/>
  <c r="OVD91" i="10"/>
  <c r="OVE91" i="10"/>
  <c r="OVF91" i="10"/>
  <c r="OVG91" i="10"/>
  <c r="OVH91" i="10"/>
  <c r="OVI91" i="10"/>
  <c r="OVJ91" i="10"/>
  <c r="OVK91" i="10"/>
  <c r="OVL91" i="10"/>
  <c r="OVM91" i="10"/>
  <c r="OVN91" i="10"/>
  <c r="OVO91" i="10"/>
  <c r="OVP91" i="10"/>
  <c r="OVQ91" i="10"/>
  <c r="OVR91" i="10"/>
  <c r="OVS91" i="10"/>
  <c r="OVT91" i="10"/>
  <c r="OVU91" i="10"/>
  <c r="OVV91" i="10"/>
  <c r="OVW91" i="10"/>
  <c r="OVX91" i="10"/>
  <c r="OVY91" i="10"/>
  <c r="OVZ91" i="10"/>
  <c r="OWA91" i="10"/>
  <c r="OWB91" i="10"/>
  <c r="OWC91" i="10"/>
  <c r="OWD91" i="10"/>
  <c r="OWE91" i="10"/>
  <c r="OWF91" i="10"/>
  <c r="OWG91" i="10"/>
  <c r="OWH91" i="10"/>
  <c r="OWI91" i="10"/>
  <c r="OWJ91" i="10"/>
  <c r="OWK91" i="10"/>
  <c r="OWL91" i="10"/>
  <c r="OWM91" i="10"/>
  <c r="OWN91" i="10"/>
  <c r="OWO91" i="10"/>
  <c r="OWP91" i="10"/>
  <c r="OWQ91" i="10"/>
  <c r="OWR91" i="10"/>
  <c r="OWS91" i="10"/>
  <c r="OWT91" i="10"/>
  <c r="OWU91" i="10"/>
  <c r="OWV91" i="10"/>
  <c r="OWW91" i="10"/>
  <c r="OWX91" i="10"/>
  <c r="OWY91" i="10"/>
  <c r="OWZ91" i="10"/>
  <c r="OXA91" i="10"/>
  <c r="OXB91" i="10"/>
  <c r="OXC91" i="10"/>
  <c r="OXD91" i="10"/>
  <c r="OXE91" i="10"/>
  <c r="OXF91" i="10"/>
  <c r="OXG91" i="10"/>
  <c r="OXH91" i="10"/>
  <c r="OXI91" i="10"/>
  <c r="OXJ91" i="10"/>
  <c r="OXK91" i="10"/>
  <c r="OXL91" i="10"/>
  <c r="OXM91" i="10"/>
  <c r="OXN91" i="10"/>
  <c r="OXO91" i="10"/>
  <c r="OXP91" i="10"/>
  <c r="OXQ91" i="10"/>
  <c r="OXR91" i="10"/>
  <c r="OXS91" i="10"/>
  <c r="OXT91" i="10"/>
  <c r="OXU91" i="10"/>
  <c r="OXV91" i="10"/>
  <c r="OXW91" i="10"/>
  <c r="OXX91" i="10"/>
  <c r="OXY91" i="10"/>
  <c r="OXZ91" i="10"/>
  <c r="OYA91" i="10"/>
  <c r="OYB91" i="10"/>
  <c r="OYC91" i="10"/>
  <c r="OYD91" i="10"/>
  <c r="OYE91" i="10"/>
  <c r="OYF91" i="10"/>
  <c r="OYG91" i="10"/>
  <c r="OYH91" i="10"/>
  <c r="OYI91" i="10"/>
  <c r="OYJ91" i="10"/>
  <c r="OYK91" i="10"/>
  <c r="OYL91" i="10"/>
  <c r="OYM91" i="10"/>
  <c r="OYN91" i="10"/>
  <c r="OYO91" i="10"/>
  <c r="OYP91" i="10"/>
  <c r="OYQ91" i="10"/>
  <c r="OYR91" i="10"/>
  <c r="OYS91" i="10"/>
  <c r="OYT91" i="10"/>
  <c r="OYU91" i="10"/>
  <c r="OYV91" i="10"/>
  <c r="OYW91" i="10"/>
  <c r="OYX91" i="10"/>
  <c r="OYY91" i="10"/>
  <c r="OYZ91" i="10"/>
  <c r="OZA91" i="10"/>
  <c r="OZB91" i="10"/>
  <c r="OZC91" i="10"/>
  <c r="OZD91" i="10"/>
  <c r="OZE91" i="10"/>
  <c r="OZF91" i="10"/>
  <c r="OZG91" i="10"/>
  <c r="OZH91" i="10"/>
  <c r="OZI91" i="10"/>
  <c r="OZJ91" i="10"/>
  <c r="OZK91" i="10"/>
  <c r="OZL91" i="10"/>
  <c r="OZM91" i="10"/>
  <c r="OZN91" i="10"/>
  <c r="OZO91" i="10"/>
  <c r="OZP91" i="10"/>
  <c r="OZQ91" i="10"/>
  <c r="OZR91" i="10"/>
  <c r="OZS91" i="10"/>
  <c r="OZT91" i="10"/>
  <c r="OZU91" i="10"/>
  <c r="OZV91" i="10"/>
  <c r="OZW91" i="10"/>
  <c r="OZX91" i="10"/>
  <c r="OZY91" i="10"/>
  <c r="OZZ91" i="10"/>
  <c r="PAA91" i="10"/>
  <c r="PAB91" i="10"/>
  <c r="PAC91" i="10"/>
  <c r="PAD91" i="10"/>
  <c r="PAE91" i="10"/>
  <c r="PAF91" i="10"/>
  <c r="PAG91" i="10"/>
  <c r="PAH91" i="10"/>
  <c r="PAI91" i="10"/>
  <c r="PAJ91" i="10"/>
  <c r="PAK91" i="10"/>
  <c r="PAL91" i="10"/>
  <c r="PAM91" i="10"/>
  <c r="PAN91" i="10"/>
  <c r="PAO91" i="10"/>
  <c r="PAP91" i="10"/>
  <c r="PAQ91" i="10"/>
  <c r="PAR91" i="10"/>
  <c r="PAS91" i="10"/>
  <c r="PAT91" i="10"/>
  <c r="PAU91" i="10"/>
  <c r="PAV91" i="10"/>
  <c r="PAW91" i="10"/>
  <c r="PAX91" i="10"/>
  <c r="PAY91" i="10"/>
  <c r="PAZ91" i="10"/>
  <c r="PBA91" i="10"/>
  <c r="PBB91" i="10"/>
  <c r="PBC91" i="10"/>
  <c r="PBD91" i="10"/>
  <c r="PBE91" i="10"/>
  <c r="PBF91" i="10"/>
  <c r="PBG91" i="10"/>
  <c r="PBH91" i="10"/>
  <c r="PBI91" i="10"/>
  <c r="PBJ91" i="10"/>
  <c r="PBK91" i="10"/>
  <c r="PBL91" i="10"/>
  <c r="PBM91" i="10"/>
  <c r="PBN91" i="10"/>
  <c r="PBO91" i="10"/>
  <c r="PBP91" i="10"/>
  <c r="PBQ91" i="10"/>
  <c r="PBR91" i="10"/>
  <c r="PBS91" i="10"/>
  <c r="PBT91" i="10"/>
  <c r="PBU91" i="10"/>
  <c r="PBV91" i="10"/>
  <c r="PBW91" i="10"/>
  <c r="PBX91" i="10"/>
  <c r="PBY91" i="10"/>
  <c r="PBZ91" i="10"/>
  <c r="PCA91" i="10"/>
  <c r="PCB91" i="10"/>
  <c r="PCC91" i="10"/>
  <c r="PCD91" i="10"/>
  <c r="PCE91" i="10"/>
  <c r="PCF91" i="10"/>
  <c r="PCG91" i="10"/>
  <c r="PCH91" i="10"/>
  <c r="PCI91" i="10"/>
  <c r="PCJ91" i="10"/>
  <c r="PCK91" i="10"/>
  <c r="PCL91" i="10"/>
  <c r="PCM91" i="10"/>
  <c r="PCN91" i="10"/>
  <c r="PCO91" i="10"/>
  <c r="PCP91" i="10"/>
  <c r="PCQ91" i="10"/>
  <c r="PCR91" i="10"/>
  <c r="PCS91" i="10"/>
  <c r="PCT91" i="10"/>
  <c r="PCU91" i="10"/>
  <c r="PCV91" i="10"/>
  <c r="PCW91" i="10"/>
  <c r="PCX91" i="10"/>
  <c r="PCY91" i="10"/>
  <c r="PCZ91" i="10"/>
  <c r="PDA91" i="10"/>
  <c r="PDB91" i="10"/>
  <c r="PDC91" i="10"/>
  <c r="PDD91" i="10"/>
  <c r="PDE91" i="10"/>
  <c r="PDF91" i="10"/>
  <c r="PDG91" i="10"/>
  <c r="PDH91" i="10"/>
  <c r="PDI91" i="10"/>
  <c r="PDJ91" i="10"/>
  <c r="PDK91" i="10"/>
  <c r="PDL91" i="10"/>
  <c r="PDM91" i="10"/>
  <c r="PDN91" i="10"/>
  <c r="PDO91" i="10"/>
  <c r="PDP91" i="10"/>
  <c r="PDQ91" i="10"/>
  <c r="PDR91" i="10"/>
  <c r="PDS91" i="10"/>
  <c r="PDT91" i="10"/>
  <c r="PDU91" i="10"/>
  <c r="PDV91" i="10"/>
  <c r="PDW91" i="10"/>
  <c r="PDX91" i="10"/>
  <c r="PDY91" i="10"/>
  <c r="PDZ91" i="10"/>
  <c r="PEA91" i="10"/>
  <c r="PEB91" i="10"/>
  <c r="PEC91" i="10"/>
  <c r="PED91" i="10"/>
  <c r="PEE91" i="10"/>
  <c r="PEF91" i="10"/>
  <c r="PEG91" i="10"/>
  <c r="PEH91" i="10"/>
  <c r="PEI91" i="10"/>
  <c r="PEJ91" i="10"/>
  <c r="PEK91" i="10"/>
  <c r="PEL91" i="10"/>
  <c r="PEM91" i="10"/>
  <c r="PEN91" i="10"/>
  <c r="PEO91" i="10"/>
  <c r="PEP91" i="10"/>
  <c r="PEQ91" i="10"/>
  <c r="PER91" i="10"/>
  <c r="PES91" i="10"/>
  <c r="PET91" i="10"/>
  <c r="PEU91" i="10"/>
  <c r="PEV91" i="10"/>
  <c r="PEW91" i="10"/>
  <c r="PEX91" i="10"/>
  <c r="PEY91" i="10"/>
  <c r="PEZ91" i="10"/>
  <c r="PFA91" i="10"/>
  <c r="PFB91" i="10"/>
  <c r="PFC91" i="10"/>
  <c r="PFD91" i="10"/>
  <c r="PFE91" i="10"/>
  <c r="PFF91" i="10"/>
  <c r="PFG91" i="10"/>
  <c r="PFH91" i="10"/>
  <c r="PFI91" i="10"/>
  <c r="PFJ91" i="10"/>
  <c r="PFK91" i="10"/>
  <c r="PFL91" i="10"/>
  <c r="PFM91" i="10"/>
  <c r="PFN91" i="10"/>
  <c r="PFO91" i="10"/>
  <c r="PFP91" i="10"/>
  <c r="PFQ91" i="10"/>
  <c r="PFR91" i="10"/>
  <c r="PFS91" i="10"/>
  <c r="PFT91" i="10"/>
  <c r="PFU91" i="10"/>
  <c r="PFV91" i="10"/>
  <c r="PFW91" i="10"/>
  <c r="PFX91" i="10"/>
  <c r="PFY91" i="10"/>
  <c r="PFZ91" i="10"/>
  <c r="PGA91" i="10"/>
  <c r="PGB91" i="10"/>
  <c r="PGC91" i="10"/>
  <c r="PGD91" i="10"/>
  <c r="PGE91" i="10"/>
  <c r="PGF91" i="10"/>
  <c r="PGG91" i="10"/>
  <c r="PGH91" i="10"/>
  <c r="PGI91" i="10"/>
  <c r="PGJ91" i="10"/>
  <c r="PGK91" i="10"/>
  <c r="PGL91" i="10"/>
  <c r="PGM91" i="10"/>
  <c r="PGN91" i="10"/>
  <c r="PGO91" i="10"/>
  <c r="PGP91" i="10"/>
  <c r="PGQ91" i="10"/>
  <c r="PGR91" i="10"/>
  <c r="PGS91" i="10"/>
  <c r="PGT91" i="10"/>
  <c r="PGU91" i="10"/>
  <c r="PGV91" i="10"/>
  <c r="PGW91" i="10"/>
  <c r="PGX91" i="10"/>
  <c r="PGY91" i="10"/>
  <c r="PGZ91" i="10"/>
  <c r="PHA91" i="10"/>
  <c r="PHB91" i="10"/>
  <c r="PHC91" i="10"/>
  <c r="PHD91" i="10"/>
  <c r="PHE91" i="10"/>
  <c r="PHF91" i="10"/>
  <c r="PHG91" i="10"/>
  <c r="PHH91" i="10"/>
  <c r="PHI91" i="10"/>
  <c r="PHJ91" i="10"/>
  <c r="PHK91" i="10"/>
  <c r="PHL91" i="10"/>
  <c r="PHM91" i="10"/>
  <c r="PHN91" i="10"/>
  <c r="PHO91" i="10"/>
  <c r="PHP91" i="10"/>
  <c r="PHQ91" i="10"/>
  <c r="PHR91" i="10"/>
  <c r="PHS91" i="10"/>
  <c r="PHT91" i="10"/>
  <c r="PHU91" i="10"/>
  <c r="PHV91" i="10"/>
  <c r="PHW91" i="10"/>
  <c r="PHX91" i="10"/>
  <c r="PHY91" i="10"/>
  <c r="PHZ91" i="10"/>
  <c r="PIA91" i="10"/>
  <c r="PIB91" i="10"/>
  <c r="PIC91" i="10"/>
  <c r="PID91" i="10"/>
  <c r="PIE91" i="10"/>
  <c r="PIF91" i="10"/>
  <c r="PIG91" i="10"/>
  <c r="PIH91" i="10"/>
  <c r="PII91" i="10"/>
  <c r="PIJ91" i="10"/>
  <c r="PIK91" i="10"/>
  <c r="PIL91" i="10"/>
  <c r="PIM91" i="10"/>
  <c r="PIN91" i="10"/>
  <c r="PIO91" i="10"/>
  <c r="PIP91" i="10"/>
  <c r="PIQ91" i="10"/>
  <c r="PIR91" i="10"/>
  <c r="PIS91" i="10"/>
  <c r="PIT91" i="10"/>
  <c r="PIU91" i="10"/>
  <c r="PIV91" i="10"/>
  <c r="PIW91" i="10"/>
  <c r="PIX91" i="10"/>
  <c r="PIY91" i="10"/>
  <c r="PIZ91" i="10"/>
  <c r="PJA91" i="10"/>
  <c r="PJB91" i="10"/>
  <c r="PJC91" i="10"/>
  <c r="PJD91" i="10"/>
  <c r="PJE91" i="10"/>
  <c r="PJF91" i="10"/>
  <c r="PJG91" i="10"/>
  <c r="PJH91" i="10"/>
  <c r="PJI91" i="10"/>
  <c r="PJJ91" i="10"/>
  <c r="PJK91" i="10"/>
  <c r="PJL91" i="10"/>
  <c r="PJM91" i="10"/>
  <c r="PJN91" i="10"/>
  <c r="PJO91" i="10"/>
  <c r="PJP91" i="10"/>
  <c r="PJQ91" i="10"/>
  <c r="PJR91" i="10"/>
  <c r="PJS91" i="10"/>
  <c r="PJT91" i="10"/>
  <c r="PJU91" i="10"/>
  <c r="PJV91" i="10"/>
  <c r="PJW91" i="10"/>
  <c r="PJX91" i="10"/>
  <c r="PJY91" i="10"/>
  <c r="PJZ91" i="10"/>
  <c r="PKA91" i="10"/>
  <c r="PKB91" i="10"/>
  <c r="PKC91" i="10"/>
  <c r="PKD91" i="10"/>
  <c r="PKE91" i="10"/>
  <c r="PKF91" i="10"/>
  <c r="PKG91" i="10"/>
  <c r="PKH91" i="10"/>
  <c r="PKI91" i="10"/>
  <c r="PKJ91" i="10"/>
  <c r="PKK91" i="10"/>
  <c r="PKL91" i="10"/>
  <c r="PKM91" i="10"/>
  <c r="PKN91" i="10"/>
  <c r="PKO91" i="10"/>
  <c r="PKP91" i="10"/>
  <c r="PKQ91" i="10"/>
  <c r="PKR91" i="10"/>
  <c r="PKS91" i="10"/>
  <c r="PKT91" i="10"/>
  <c r="PKU91" i="10"/>
  <c r="PKV91" i="10"/>
  <c r="PKW91" i="10"/>
  <c r="PKX91" i="10"/>
  <c r="PKY91" i="10"/>
  <c r="PKZ91" i="10"/>
  <c r="PLA91" i="10"/>
  <c r="PLB91" i="10"/>
  <c r="PLC91" i="10"/>
  <c r="PLD91" i="10"/>
  <c r="PLE91" i="10"/>
  <c r="PLF91" i="10"/>
  <c r="PLG91" i="10"/>
  <c r="PLH91" i="10"/>
  <c r="PLI91" i="10"/>
  <c r="PLJ91" i="10"/>
  <c r="PLK91" i="10"/>
  <c r="PLL91" i="10"/>
  <c r="PLM91" i="10"/>
  <c r="PLN91" i="10"/>
  <c r="PLO91" i="10"/>
  <c r="PLP91" i="10"/>
  <c r="PLQ91" i="10"/>
  <c r="PLR91" i="10"/>
  <c r="PLS91" i="10"/>
  <c r="PLT91" i="10"/>
  <c r="PLU91" i="10"/>
  <c r="PLV91" i="10"/>
  <c r="PLW91" i="10"/>
  <c r="PLX91" i="10"/>
  <c r="PLY91" i="10"/>
  <c r="PLZ91" i="10"/>
  <c r="PMA91" i="10"/>
  <c r="PMB91" i="10"/>
  <c r="PMC91" i="10"/>
  <c r="PMD91" i="10"/>
  <c r="PME91" i="10"/>
  <c r="PMF91" i="10"/>
  <c r="PMG91" i="10"/>
  <c r="PMH91" i="10"/>
  <c r="PMI91" i="10"/>
  <c r="PMJ91" i="10"/>
  <c r="PMK91" i="10"/>
  <c r="PML91" i="10"/>
  <c r="PMM91" i="10"/>
  <c r="PMN91" i="10"/>
  <c r="PMO91" i="10"/>
  <c r="PMP91" i="10"/>
  <c r="PMQ91" i="10"/>
  <c r="PMR91" i="10"/>
  <c r="PMS91" i="10"/>
  <c r="PMT91" i="10"/>
  <c r="PMU91" i="10"/>
  <c r="PMV91" i="10"/>
  <c r="PMW91" i="10"/>
  <c r="PMX91" i="10"/>
  <c r="PMY91" i="10"/>
  <c r="PMZ91" i="10"/>
  <c r="PNA91" i="10"/>
  <c r="PNB91" i="10"/>
  <c r="PNC91" i="10"/>
  <c r="PND91" i="10"/>
  <c r="PNE91" i="10"/>
  <c r="PNF91" i="10"/>
  <c r="PNG91" i="10"/>
  <c r="PNH91" i="10"/>
  <c r="PNI91" i="10"/>
  <c r="PNJ91" i="10"/>
  <c r="PNK91" i="10"/>
  <c r="PNL91" i="10"/>
  <c r="PNM91" i="10"/>
  <c r="PNN91" i="10"/>
  <c r="PNO91" i="10"/>
  <c r="PNP91" i="10"/>
  <c r="PNQ91" i="10"/>
  <c r="PNR91" i="10"/>
  <c r="PNS91" i="10"/>
  <c r="PNT91" i="10"/>
  <c r="PNU91" i="10"/>
  <c r="PNV91" i="10"/>
  <c r="PNW91" i="10"/>
  <c r="PNX91" i="10"/>
  <c r="PNY91" i="10"/>
  <c r="PNZ91" i="10"/>
  <c r="POA91" i="10"/>
  <c r="POB91" i="10"/>
  <c r="POC91" i="10"/>
  <c r="POD91" i="10"/>
  <c r="POE91" i="10"/>
  <c r="POF91" i="10"/>
  <c r="POG91" i="10"/>
  <c r="POH91" i="10"/>
  <c r="POI91" i="10"/>
  <c r="POJ91" i="10"/>
  <c r="POK91" i="10"/>
  <c r="POL91" i="10"/>
  <c r="POM91" i="10"/>
  <c r="PON91" i="10"/>
  <c r="POO91" i="10"/>
  <c r="POP91" i="10"/>
  <c r="POQ91" i="10"/>
  <c r="POR91" i="10"/>
  <c r="POS91" i="10"/>
  <c r="POT91" i="10"/>
  <c r="POU91" i="10"/>
  <c r="POV91" i="10"/>
  <c r="POW91" i="10"/>
  <c r="POX91" i="10"/>
  <c r="POY91" i="10"/>
  <c r="POZ91" i="10"/>
  <c r="PPA91" i="10"/>
  <c r="PPB91" i="10"/>
  <c r="PPC91" i="10"/>
  <c r="PPD91" i="10"/>
  <c r="PPE91" i="10"/>
  <c r="PPF91" i="10"/>
  <c r="PPG91" i="10"/>
  <c r="PPH91" i="10"/>
  <c r="PPI91" i="10"/>
  <c r="PPJ91" i="10"/>
  <c r="PPK91" i="10"/>
  <c r="PPL91" i="10"/>
  <c r="PPM91" i="10"/>
  <c r="PPN91" i="10"/>
  <c r="PPO91" i="10"/>
  <c r="PPP91" i="10"/>
  <c r="PPQ91" i="10"/>
  <c r="PPR91" i="10"/>
  <c r="PPS91" i="10"/>
  <c r="PPT91" i="10"/>
  <c r="PPU91" i="10"/>
  <c r="PPV91" i="10"/>
  <c r="PPW91" i="10"/>
  <c r="PPX91" i="10"/>
  <c r="PPY91" i="10"/>
  <c r="PPZ91" i="10"/>
  <c r="PQA91" i="10"/>
  <c r="PQB91" i="10"/>
  <c r="PQC91" i="10"/>
  <c r="PQD91" i="10"/>
  <c r="PQE91" i="10"/>
  <c r="PQF91" i="10"/>
  <c r="PQG91" i="10"/>
  <c r="PQH91" i="10"/>
  <c r="PQI91" i="10"/>
  <c r="PQJ91" i="10"/>
  <c r="PQK91" i="10"/>
  <c r="PQL91" i="10"/>
  <c r="PQM91" i="10"/>
  <c r="PQN91" i="10"/>
  <c r="PQO91" i="10"/>
  <c r="PQP91" i="10"/>
  <c r="PQQ91" i="10"/>
  <c r="PQR91" i="10"/>
  <c r="PQS91" i="10"/>
  <c r="PQT91" i="10"/>
  <c r="PQU91" i="10"/>
  <c r="PQV91" i="10"/>
  <c r="PQW91" i="10"/>
  <c r="PQX91" i="10"/>
  <c r="PQY91" i="10"/>
  <c r="PQZ91" i="10"/>
  <c r="PRA91" i="10"/>
  <c r="PRB91" i="10"/>
  <c r="PRC91" i="10"/>
  <c r="PRD91" i="10"/>
  <c r="PRE91" i="10"/>
  <c r="PRF91" i="10"/>
  <c r="PRG91" i="10"/>
  <c r="PRH91" i="10"/>
  <c r="PRI91" i="10"/>
  <c r="PRJ91" i="10"/>
  <c r="PRK91" i="10"/>
  <c r="PRL91" i="10"/>
  <c r="PRM91" i="10"/>
  <c r="PRN91" i="10"/>
  <c r="PRO91" i="10"/>
  <c r="PRP91" i="10"/>
  <c r="PRQ91" i="10"/>
  <c r="PRR91" i="10"/>
  <c r="PRS91" i="10"/>
  <c r="PRT91" i="10"/>
  <c r="PRU91" i="10"/>
  <c r="PRV91" i="10"/>
  <c r="PRW91" i="10"/>
  <c r="PRX91" i="10"/>
  <c r="PRY91" i="10"/>
  <c r="PRZ91" i="10"/>
  <c r="PSA91" i="10"/>
  <c r="PSB91" i="10"/>
  <c r="PSC91" i="10"/>
  <c r="PSD91" i="10"/>
  <c r="PSE91" i="10"/>
  <c r="PSF91" i="10"/>
  <c r="PSG91" i="10"/>
  <c r="PSH91" i="10"/>
  <c r="PSI91" i="10"/>
  <c r="PSJ91" i="10"/>
  <c r="PSK91" i="10"/>
  <c r="PSL91" i="10"/>
  <c r="PSM91" i="10"/>
  <c r="PSN91" i="10"/>
  <c r="PSO91" i="10"/>
  <c r="PSP91" i="10"/>
  <c r="PSQ91" i="10"/>
  <c r="PSR91" i="10"/>
  <c r="PSS91" i="10"/>
  <c r="PST91" i="10"/>
  <c r="PSU91" i="10"/>
  <c r="PSV91" i="10"/>
  <c r="PSW91" i="10"/>
  <c r="PSX91" i="10"/>
  <c r="PSY91" i="10"/>
  <c r="PSZ91" i="10"/>
  <c r="PTA91" i="10"/>
  <c r="PTB91" i="10"/>
  <c r="PTC91" i="10"/>
  <c r="PTD91" i="10"/>
  <c r="PTE91" i="10"/>
  <c r="PTF91" i="10"/>
  <c r="PTG91" i="10"/>
  <c r="PTH91" i="10"/>
  <c r="PTI91" i="10"/>
  <c r="PTJ91" i="10"/>
  <c r="PTK91" i="10"/>
  <c r="PTL91" i="10"/>
  <c r="PTM91" i="10"/>
  <c r="PTN91" i="10"/>
  <c r="PTO91" i="10"/>
  <c r="PTP91" i="10"/>
  <c r="PTQ91" i="10"/>
  <c r="PTR91" i="10"/>
  <c r="PTS91" i="10"/>
  <c r="PTT91" i="10"/>
  <c r="PTU91" i="10"/>
  <c r="PTV91" i="10"/>
  <c r="PTW91" i="10"/>
  <c r="PTX91" i="10"/>
  <c r="PTY91" i="10"/>
  <c r="PTZ91" i="10"/>
  <c r="PUA91" i="10"/>
  <c r="PUB91" i="10"/>
  <c r="PUC91" i="10"/>
  <c r="PUD91" i="10"/>
  <c r="PUE91" i="10"/>
  <c r="PUF91" i="10"/>
  <c r="PUG91" i="10"/>
  <c r="PUH91" i="10"/>
  <c r="PUI91" i="10"/>
  <c r="PUJ91" i="10"/>
  <c r="PUK91" i="10"/>
  <c r="PUL91" i="10"/>
  <c r="PUM91" i="10"/>
  <c r="PUN91" i="10"/>
  <c r="PUO91" i="10"/>
  <c r="PUP91" i="10"/>
  <c r="PUQ91" i="10"/>
  <c r="PUR91" i="10"/>
  <c r="PUS91" i="10"/>
  <c r="PUT91" i="10"/>
  <c r="PUU91" i="10"/>
  <c r="PUV91" i="10"/>
  <c r="PUW91" i="10"/>
  <c r="PUX91" i="10"/>
  <c r="PUY91" i="10"/>
  <c r="PUZ91" i="10"/>
  <c r="PVA91" i="10"/>
  <c r="PVB91" i="10"/>
  <c r="PVC91" i="10"/>
  <c r="PVD91" i="10"/>
  <c r="PVE91" i="10"/>
  <c r="PVF91" i="10"/>
  <c r="PVG91" i="10"/>
  <c r="PVH91" i="10"/>
  <c r="PVI91" i="10"/>
  <c r="PVJ91" i="10"/>
  <c r="PVK91" i="10"/>
  <c r="PVL91" i="10"/>
  <c r="PVM91" i="10"/>
  <c r="PVN91" i="10"/>
  <c r="PVO91" i="10"/>
  <c r="PVP91" i="10"/>
  <c r="PVQ91" i="10"/>
  <c r="PVR91" i="10"/>
  <c r="PVS91" i="10"/>
  <c r="PVT91" i="10"/>
  <c r="PVU91" i="10"/>
  <c r="PVV91" i="10"/>
  <c r="PVW91" i="10"/>
  <c r="PVX91" i="10"/>
  <c r="PVY91" i="10"/>
  <c r="PVZ91" i="10"/>
  <c r="PWA91" i="10"/>
  <c r="PWB91" i="10"/>
  <c r="PWC91" i="10"/>
  <c r="PWD91" i="10"/>
  <c r="PWE91" i="10"/>
  <c r="PWF91" i="10"/>
  <c r="PWG91" i="10"/>
  <c r="PWH91" i="10"/>
  <c r="PWI91" i="10"/>
  <c r="PWJ91" i="10"/>
  <c r="PWK91" i="10"/>
  <c r="PWL91" i="10"/>
  <c r="PWM91" i="10"/>
  <c r="PWN91" i="10"/>
  <c r="PWO91" i="10"/>
  <c r="PWP91" i="10"/>
  <c r="PWQ91" i="10"/>
  <c r="PWR91" i="10"/>
  <c r="PWS91" i="10"/>
  <c r="PWT91" i="10"/>
  <c r="PWU91" i="10"/>
  <c r="PWV91" i="10"/>
  <c r="PWW91" i="10"/>
  <c r="PWX91" i="10"/>
  <c r="PWY91" i="10"/>
  <c r="PWZ91" i="10"/>
  <c r="PXA91" i="10"/>
  <c r="PXB91" i="10"/>
  <c r="PXC91" i="10"/>
  <c r="PXD91" i="10"/>
  <c r="PXE91" i="10"/>
  <c r="PXF91" i="10"/>
  <c r="PXG91" i="10"/>
  <c r="PXH91" i="10"/>
  <c r="PXI91" i="10"/>
  <c r="PXJ91" i="10"/>
  <c r="PXK91" i="10"/>
  <c r="PXL91" i="10"/>
  <c r="PXM91" i="10"/>
  <c r="PXN91" i="10"/>
  <c r="PXO91" i="10"/>
  <c r="PXP91" i="10"/>
  <c r="PXQ91" i="10"/>
  <c r="PXR91" i="10"/>
  <c r="PXS91" i="10"/>
  <c r="PXT91" i="10"/>
  <c r="PXU91" i="10"/>
  <c r="PXV91" i="10"/>
  <c r="PXW91" i="10"/>
  <c r="PXX91" i="10"/>
  <c r="PXY91" i="10"/>
  <c r="PXZ91" i="10"/>
  <c r="PYA91" i="10"/>
  <c r="PYB91" i="10"/>
  <c r="PYC91" i="10"/>
  <c r="PYD91" i="10"/>
  <c r="PYE91" i="10"/>
  <c r="PYF91" i="10"/>
  <c r="PYG91" i="10"/>
  <c r="PYH91" i="10"/>
  <c r="PYI91" i="10"/>
  <c r="PYJ91" i="10"/>
  <c r="PYK91" i="10"/>
  <c r="PYL91" i="10"/>
  <c r="PYM91" i="10"/>
  <c r="PYN91" i="10"/>
  <c r="PYO91" i="10"/>
  <c r="PYP91" i="10"/>
  <c r="PYQ91" i="10"/>
  <c r="PYR91" i="10"/>
  <c r="PYS91" i="10"/>
  <c r="PYT91" i="10"/>
  <c r="PYU91" i="10"/>
  <c r="PYV91" i="10"/>
  <c r="PYW91" i="10"/>
  <c r="PYX91" i="10"/>
  <c r="PYY91" i="10"/>
  <c r="PYZ91" i="10"/>
  <c r="PZA91" i="10"/>
  <c r="PZB91" i="10"/>
  <c r="PZC91" i="10"/>
  <c r="PZD91" i="10"/>
  <c r="PZE91" i="10"/>
  <c r="PZF91" i="10"/>
  <c r="PZG91" i="10"/>
  <c r="PZH91" i="10"/>
  <c r="PZI91" i="10"/>
  <c r="PZJ91" i="10"/>
  <c r="PZK91" i="10"/>
  <c r="PZL91" i="10"/>
  <c r="PZM91" i="10"/>
  <c r="PZN91" i="10"/>
  <c r="PZO91" i="10"/>
  <c r="PZP91" i="10"/>
  <c r="PZQ91" i="10"/>
  <c r="PZR91" i="10"/>
  <c r="PZS91" i="10"/>
  <c r="PZT91" i="10"/>
  <c r="PZU91" i="10"/>
  <c r="PZV91" i="10"/>
  <c r="PZW91" i="10"/>
  <c r="PZX91" i="10"/>
  <c r="PZY91" i="10"/>
  <c r="PZZ91" i="10"/>
  <c r="QAA91" i="10"/>
  <c r="QAB91" i="10"/>
  <c r="QAC91" i="10"/>
  <c r="QAD91" i="10"/>
  <c r="QAE91" i="10"/>
  <c r="QAF91" i="10"/>
  <c r="QAG91" i="10"/>
  <c r="QAH91" i="10"/>
  <c r="QAI91" i="10"/>
  <c r="QAJ91" i="10"/>
  <c r="QAK91" i="10"/>
  <c r="QAL91" i="10"/>
  <c r="QAM91" i="10"/>
  <c r="QAN91" i="10"/>
  <c r="QAO91" i="10"/>
  <c r="QAP91" i="10"/>
  <c r="QAQ91" i="10"/>
  <c r="QAR91" i="10"/>
  <c r="QAS91" i="10"/>
  <c r="QAT91" i="10"/>
  <c r="QAU91" i="10"/>
  <c r="QAV91" i="10"/>
  <c r="QAW91" i="10"/>
  <c r="QAX91" i="10"/>
  <c r="QAY91" i="10"/>
  <c r="QAZ91" i="10"/>
  <c r="QBA91" i="10"/>
  <c r="QBB91" i="10"/>
  <c r="QBC91" i="10"/>
  <c r="QBD91" i="10"/>
  <c r="QBE91" i="10"/>
  <c r="QBF91" i="10"/>
  <c r="QBG91" i="10"/>
  <c r="QBH91" i="10"/>
  <c r="QBI91" i="10"/>
  <c r="QBJ91" i="10"/>
  <c r="QBK91" i="10"/>
  <c r="QBL91" i="10"/>
  <c r="QBM91" i="10"/>
  <c r="QBN91" i="10"/>
  <c r="QBO91" i="10"/>
  <c r="QBP91" i="10"/>
  <c r="QBQ91" i="10"/>
  <c r="QBR91" i="10"/>
  <c r="QBS91" i="10"/>
  <c r="QBT91" i="10"/>
  <c r="QBU91" i="10"/>
  <c r="QBV91" i="10"/>
  <c r="QBW91" i="10"/>
  <c r="QBX91" i="10"/>
  <c r="QBY91" i="10"/>
  <c r="QBZ91" i="10"/>
  <c r="QCA91" i="10"/>
  <c r="QCB91" i="10"/>
  <c r="QCC91" i="10"/>
  <c r="QCD91" i="10"/>
  <c r="QCE91" i="10"/>
  <c r="QCF91" i="10"/>
  <c r="QCG91" i="10"/>
  <c r="QCH91" i="10"/>
  <c r="QCI91" i="10"/>
  <c r="QCJ91" i="10"/>
  <c r="QCK91" i="10"/>
  <c r="QCL91" i="10"/>
  <c r="QCM91" i="10"/>
  <c r="QCN91" i="10"/>
  <c r="QCO91" i="10"/>
  <c r="QCP91" i="10"/>
  <c r="QCQ91" i="10"/>
  <c r="QCR91" i="10"/>
  <c r="QCS91" i="10"/>
  <c r="QCT91" i="10"/>
  <c r="QCU91" i="10"/>
  <c r="QCV91" i="10"/>
  <c r="QCW91" i="10"/>
  <c r="QCX91" i="10"/>
  <c r="QCY91" i="10"/>
  <c r="QCZ91" i="10"/>
  <c r="QDA91" i="10"/>
  <c r="QDB91" i="10"/>
  <c r="QDC91" i="10"/>
  <c r="QDD91" i="10"/>
  <c r="QDE91" i="10"/>
  <c r="QDF91" i="10"/>
  <c r="QDG91" i="10"/>
  <c r="QDH91" i="10"/>
  <c r="QDI91" i="10"/>
  <c r="QDJ91" i="10"/>
  <c r="QDK91" i="10"/>
  <c r="QDL91" i="10"/>
  <c r="QDM91" i="10"/>
  <c r="QDN91" i="10"/>
  <c r="QDO91" i="10"/>
  <c r="QDP91" i="10"/>
  <c r="QDQ91" i="10"/>
  <c r="QDR91" i="10"/>
  <c r="QDS91" i="10"/>
  <c r="QDT91" i="10"/>
  <c r="QDU91" i="10"/>
  <c r="QDV91" i="10"/>
  <c r="QDW91" i="10"/>
  <c r="QDX91" i="10"/>
  <c r="QDY91" i="10"/>
  <c r="QDZ91" i="10"/>
  <c r="QEA91" i="10"/>
  <c r="QEB91" i="10"/>
  <c r="QEC91" i="10"/>
  <c r="QED91" i="10"/>
  <c r="QEE91" i="10"/>
  <c r="QEF91" i="10"/>
  <c r="QEG91" i="10"/>
  <c r="QEH91" i="10"/>
  <c r="QEI91" i="10"/>
  <c r="QEJ91" i="10"/>
  <c r="QEK91" i="10"/>
  <c r="QEL91" i="10"/>
  <c r="QEM91" i="10"/>
  <c r="QEN91" i="10"/>
  <c r="QEO91" i="10"/>
  <c r="QEP91" i="10"/>
  <c r="QEQ91" i="10"/>
  <c r="QER91" i="10"/>
  <c r="QES91" i="10"/>
  <c r="QET91" i="10"/>
  <c r="QEU91" i="10"/>
  <c r="QEV91" i="10"/>
  <c r="QEW91" i="10"/>
  <c r="QEX91" i="10"/>
  <c r="QEY91" i="10"/>
  <c r="QEZ91" i="10"/>
  <c r="QFA91" i="10"/>
  <c r="QFB91" i="10"/>
  <c r="QFC91" i="10"/>
  <c r="QFD91" i="10"/>
  <c r="QFE91" i="10"/>
  <c r="QFF91" i="10"/>
  <c r="QFG91" i="10"/>
  <c r="QFH91" i="10"/>
  <c r="QFI91" i="10"/>
  <c r="QFJ91" i="10"/>
  <c r="QFK91" i="10"/>
  <c r="QFL91" i="10"/>
  <c r="QFM91" i="10"/>
  <c r="QFN91" i="10"/>
  <c r="QFO91" i="10"/>
  <c r="QFP91" i="10"/>
  <c r="QFQ91" i="10"/>
  <c r="QFR91" i="10"/>
  <c r="QFS91" i="10"/>
  <c r="QFT91" i="10"/>
  <c r="QFU91" i="10"/>
  <c r="QFV91" i="10"/>
  <c r="QFW91" i="10"/>
  <c r="QFX91" i="10"/>
  <c r="QFY91" i="10"/>
  <c r="QFZ91" i="10"/>
  <c r="QGA91" i="10"/>
  <c r="QGB91" i="10"/>
  <c r="QGC91" i="10"/>
  <c r="QGD91" i="10"/>
  <c r="QGE91" i="10"/>
  <c r="QGF91" i="10"/>
  <c r="QGG91" i="10"/>
  <c r="QGH91" i="10"/>
  <c r="QGI91" i="10"/>
  <c r="QGJ91" i="10"/>
  <c r="QGK91" i="10"/>
  <c r="QGL91" i="10"/>
  <c r="QGM91" i="10"/>
  <c r="QGN91" i="10"/>
  <c r="QGO91" i="10"/>
  <c r="QGP91" i="10"/>
  <c r="QGQ91" i="10"/>
  <c r="QGR91" i="10"/>
  <c r="QGS91" i="10"/>
  <c r="QGT91" i="10"/>
  <c r="QGU91" i="10"/>
  <c r="QGV91" i="10"/>
  <c r="QGW91" i="10"/>
  <c r="QGX91" i="10"/>
  <c r="QGY91" i="10"/>
  <c r="QGZ91" i="10"/>
  <c r="QHA91" i="10"/>
  <c r="QHB91" i="10"/>
  <c r="QHC91" i="10"/>
  <c r="QHD91" i="10"/>
  <c r="QHE91" i="10"/>
  <c r="QHF91" i="10"/>
  <c r="QHG91" i="10"/>
  <c r="QHH91" i="10"/>
  <c r="QHI91" i="10"/>
  <c r="QHJ91" i="10"/>
  <c r="QHK91" i="10"/>
  <c r="QHL91" i="10"/>
  <c r="QHM91" i="10"/>
  <c r="QHN91" i="10"/>
  <c r="QHO91" i="10"/>
  <c r="QHP91" i="10"/>
  <c r="QHQ91" i="10"/>
  <c r="QHR91" i="10"/>
  <c r="QHS91" i="10"/>
  <c r="QHT91" i="10"/>
  <c r="QHU91" i="10"/>
  <c r="QHV91" i="10"/>
  <c r="QHW91" i="10"/>
  <c r="QHX91" i="10"/>
  <c r="QHY91" i="10"/>
  <c r="QHZ91" i="10"/>
  <c r="QIA91" i="10"/>
  <c r="QIB91" i="10"/>
  <c r="QIC91" i="10"/>
  <c r="QID91" i="10"/>
  <c r="QIE91" i="10"/>
  <c r="QIF91" i="10"/>
  <c r="QIG91" i="10"/>
  <c r="QIH91" i="10"/>
  <c r="QII91" i="10"/>
  <c r="QIJ91" i="10"/>
  <c r="QIK91" i="10"/>
  <c r="QIL91" i="10"/>
  <c r="QIM91" i="10"/>
  <c r="QIN91" i="10"/>
  <c r="QIO91" i="10"/>
  <c r="QIP91" i="10"/>
  <c r="QIQ91" i="10"/>
  <c r="QIR91" i="10"/>
  <c r="QIS91" i="10"/>
  <c r="QIT91" i="10"/>
  <c r="QIU91" i="10"/>
  <c r="QIV91" i="10"/>
  <c r="QIW91" i="10"/>
  <c r="QIX91" i="10"/>
  <c r="QIY91" i="10"/>
  <c r="QIZ91" i="10"/>
  <c r="QJA91" i="10"/>
  <c r="QJB91" i="10"/>
  <c r="QJC91" i="10"/>
  <c r="QJD91" i="10"/>
  <c r="QJE91" i="10"/>
  <c r="QJF91" i="10"/>
  <c r="QJG91" i="10"/>
  <c r="QJH91" i="10"/>
  <c r="QJI91" i="10"/>
  <c r="QJJ91" i="10"/>
  <c r="QJK91" i="10"/>
  <c r="QJL91" i="10"/>
  <c r="QJM91" i="10"/>
  <c r="QJN91" i="10"/>
  <c r="QJO91" i="10"/>
  <c r="QJP91" i="10"/>
  <c r="QJQ91" i="10"/>
  <c r="QJR91" i="10"/>
  <c r="QJS91" i="10"/>
  <c r="QJT91" i="10"/>
  <c r="QJU91" i="10"/>
  <c r="QJV91" i="10"/>
  <c r="QJW91" i="10"/>
  <c r="QJX91" i="10"/>
  <c r="QJY91" i="10"/>
  <c r="QJZ91" i="10"/>
  <c r="QKA91" i="10"/>
  <c r="QKB91" i="10"/>
  <c r="QKC91" i="10"/>
  <c r="QKD91" i="10"/>
  <c r="QKE91" i="10"/>
  <c r="QKF91" i="10"/>
  <c r="QKG91" i="10"/>
  <c r="QKH91" i="10"/>
  <c r="QKI91" i="10"/>
  <c r="QKJ91" i="10"/>
  <c r="QKK91" i="10"/>
  <c r="QKL91" i="10"/>
  <c r="QKM91" i="10"/>
  <c r="QKN91" i="10"/>
  <c r="QKO91" i="10"/>
  <c r="QKP91" i="10"/>
  <c r="QKQ91" i="10"/>
  <c r="QKR91" i="10"/>
  <c r="QKS91" i="10"/>
  <c r="QKT91" i="10"/>
  <c r="QKU91" i="10"/>
  <c r="QKV91" i="10"/>
  <c r="QKW91" i="10"/>
  <c r="QKX91" i="10"/>
  <c r="QKY91" i="10"/>
  <c r="QKZ91" i="10"/>
  <c r="QLA91" i="10"/>
  <c r="QLB91" i="10"/>
  <c r="QLC91" i="10"/>
  <c r="QLD91" i="10"/>
  <c r="QLE91" i="10"/>
  <c r="QLF91" i="10"/>
  <c r="QLG91" i="10"/>
  <c r="QLH91" i="10"/>
  <c r="QLI91" i="10"/>
  <c r="QLJ91" i="10"/>
  <c r="QLK91" i="10"/>
  <c r="QLL91" i="10"/>
  <c r="QLM91" i="10"/>
  <c r="QLN91" i="10"/>
  <c r="QLO91" i="10"/>
  <c r="QLP91" i="10"/>
  <c r="QLQ91" i="10"/>
  <c r="QLR91" i="10"/>
  <c r="QLS91" i="10"/>
  <c r="QLT91" i="10"/>
  <c r="QLU91" i="10"/>
  <c r="QLV91" i="10"/>
  <c r="QLW91" i="10"/>
  <c r="QLX91" i="10"/>
  <c r="QLY91" i="10"/>
  <c r="QLZ91" i="10"/>
  <c r="QMA91" i="10"/>
  <c r="QMB91" i="10"/>
  <c r="QMC91" i="10"/>
  <c r="QMD91" i="10"/>
  <c r="QME91" i="10"/>
  <c r="QMF91" i="10"/>
  <c r="QMG91" i="10"/>
  <c r="QMH91" i="10"/>
  <c r="QMI91" i="10"/>
  <c r="QMJ91" i="10"/>
  <c r="QMK91" i="10"/>
  <c r="QML91" i="10"/>
  <c r="QMM91" i="10"/>
  <c r="QMN91" i="10"/>
  <c r="QMO91" i="10"/>
  <c r="QMP91" i="10"/>
  <c r="QMQ91" i="10"/>
  <c r="QMR91" i="10"/>
  <c r="QMS91" i="10"/>
  <c r="QMT91" i="10"/>
  <c r="QMU91" i="10"/>
  <c r="QMV91" i="10"/>
  <c r="QMW91" i="10"/>
  <c r="QMX91" i="10"/>
  <c r="QMY91" i="10"/>
  <c r="QMZ91" i="10"/>
  <c r="QNA91" i="10"/>
  <c r="QNB91" i="10"/>
  <c r="QNC91" i="10"/>
  <c r="QND91" i="10"/>
  <c r="QNE91" i="10"/>
  <c r="QNF91" i="10"/>
  <c r="QNG91" i="10"/>
  <c r="QNH91" i="10"/>
  <c r="QNI91" i="10"/>
  <c r="QNJ91" i="10"/>
  <c r="QNK91" i="10"/>
  <c r="QNL91" i="10"/>
  <c r="QNM91" i="10"/>
  <c r="QNN91" i="10"/>
  <c r="QNO91" i="10"/>
  <c r="QNP91" i="10"/>
  <c r="QNQ91" i="10"/>
  <c r="QNR91" i="10"/>
  <c r="QNS91" i="10"/>
  <c r="QNT91" i="10"/>
  <c r="QNU91" i="10"/>
  <c r="QNV91" i="10"/>
  <c r="QNW91" i="10"/>
  <c r="QNX91" i="10"/>
  <c r="QNY91" i="10"/>
  <c r="QNZ91" i="10"/>
  <c r="QOA91" i="10"/>
  <c r="QOB91" i="10"/>
  <c r="QOC91" i="10"/>
  <c r="QOD91" i="10"/>
  <c r="QOE91" i="10"/>
  <c r="QOF91" i="10"/>
  <c r="QOG91" i="10"/>
  <c r="QOH91" i="10"/>
  <c r="QOI91" i="10"/>
  <c r="QOJ91" i="10"/>
  <c r="QOK91" i="10"/>
  <c r="QOL91" i="10"/>
  <c r="QOM91" i="10"/>
  <c r="QON91" i="10"/>
  <c r="QOO91" i="10"/>
  <c r="QOP91" i="10"/>
  <c r="QOQ91" i="10"/>
  <c r="QOR91" i="10"/>
  <c r="QOS91" i="10"/>
  <c r="QOT91" i="10"/>
  <c r="QOU91" i="10"/>
  <c r="QOV91" i="10"/>
  <c r="QOW91" i="10"/>
  <c r="QOX91" i="10"/>
  <c r="QOY91" i="10"/>
  <c r="QOZ91" i="10"/>
  <c r="QPA91" i="10"/>
  <c r="QPB91" i="10"/>
  <c r="QPC91" i="10"/>
  <c r="QPD91" i="10"/>
  <c r="QPE91" i="10"/>
  <c r="QPF91" i="10"/>
  <c r="QPG91" i="10"/>
  <c r="QPH91" i="10"/>
  <c r="QPI91" i="10"/>
  <c r="QPJ91" i="10"/>
  <c r="QPK91" i="10"/>
  <c r="QPL91" i="10"/>
  <c r="QPM91" i="10"/>
  <c r="QPN91" i="10"/>
  <c r="QPO91" i="10"/>
  <c r="QPP91" i="10"/>
  <c r="QPQ91" i="10"/>
  <c r="QPR91" i="10"/>
  <c r="QPS91" i="10"/>
  <c r="QPT91" i="10"/>
  <c r="QPU91" i="10"/>
  <c r="QPV91" i="10"/>
  <c r="QPW91" i="10"/>
  <c r="QPX91" i="10"/>
  <c r="QPY91" i="10"/>
  <c r="QPZ91" i="10"/>
  <c r="QQA91" i="10"/>
  <c r="QQB91" i="10"/>
  <c r="QQC91" i="10"/>
  <c r="QQD91" i="10"/>
  <c r="QQE91" i="10"/>
  <c r="QQF91" i="10"/>
  <c r="QQG91" i="10"/>
  <c r="QQH91" i="10"/>
  <c r="QQI91" i="10"/>
  <c r="QQJ91" i="10"/>
  <c r="QQK91" i="10"/>
  <c r="QQL91" i="10"/>
  <c r="QQM91" i="10"/>
  <c r="QQN91" i="10"/>
  <c r="QQO91" i="10"/>
  <c r="QQP91" i="10"/>
  <c r="QQQ91" i="10"/>
  <c r="QQR91" i="10"/>
  <c r="QQS91" i="10"/>
  <c r="QQT91" i="10"/>
  <c r="QQU91" i="10"/>
  <c r="QQV91" i="10"/>
  <c r="QQW91" i="10"/>
  <c r="QQX91" i="10"/>
  <c r="QQY91" i="10"/>
  <c r="QQZ91" i="10"/>
  <c r="QRA91" i="10"/>
  <c r="QRB91" i="10"/>
  <c r="QRC91" i="10"/>
  <c r="QRD91" i="10"/>
  <c r="QRE91" i="10"/>
  <c r="QRF91" i="10"/>
  <c r="QRG91" i="10"/>
  <c r="QRH91" i="10"/>
  <c r="QRI91" i="10"/>
  <c r="QRJ91" i="10"/>
  <c r="QRK91" i="10"/>
  <c r="QRL91" i="10"/>
  <c r="QRM91" i="10"/>
  <c r="QRN91" i="10"/>
  <c r="QRO91" i="10"/>
  <c r="QRP91" i="10"/>
  <c r="QRQ91" i="10"/>
  <c r="QRR91" i="10"/>
  <c r="QRS91" i="10"/>
  <c r="QRT91" i="10"/>
  <c r="QRU91" i="10"/>
  <c r="QRV91" i="10"/>
  <c r="QRW91" i="10"/>
  <c r="QRX91" i="10"/>
  <c r="QRY91" i="10"/>
  <c r="QRZ91" i="10"/>
  <c r="QSA91" i="10"/>
  <c r="QSB91" i="10"/>
  <c r="QSC91" i="10"/>
  <c r="QSD91" i="10"/>
  <c r="QSE91" i="10"/>
  <c r="QSF91" i="10"/>
  <c r="QSG91" i="10"/>
  <c r="QSH91" i="10"/>
  <c r="QSI91" i="10"/>
  <c r="QSJ91" i="10"/>
  <c r="QSK91" i="10"/>
  <c r="QSL91" i="10"/>
  <c r="QSM91" i="10"/>
  <c r="QSN91" i="10"/>
  <c r="QSO91" i="10"/>
  <c r="QSP91" i="10"/>
  <c r="QSQ91" i="10"/>
  <c r="QSR91" i="10"/>
  <c r="QSS91" i="10"/>
  <c r="QST91" i="10"/>
  <c r="QSU91" i="10"/>
  <c r="QSV91" i="10"/>
  <c r="QSW91" i="10"/>
  <c r="QSX91" i="10"/>
  <c r="QSY91" i="10"/>
  <c r="QSZ91" i="10"/>
  <c r="QTA91" i="10"/>
  <c r="QTB91" i="10"/>
  <c r="QTC91" i="10"/>
  <c r="QTD91" i="10"/>
  <c r="QTE91" i="10"/>
  <c r="QTF91" i="10"/>
  <c r="QTG91" i="10"/>
  <c r="QTH91" i="10"/>
  <c r="QTI91" i="10"/>
  <c r="QTJ91" i="10"/>
  <c r="QTK91" i="10"/>
  <c r="QTL91" i="10"/>
  <c r="QTM91" i="10"/>
  <c r="QTN91" i="10"/>
  <c r="QTO91" i="10"/>
  <c r="QTP91" i="10"/>
  <c r="QTQ91" i="10"/>
  <c r="QTR91" i="10"/>
  <c r="QTS91" i="10"/>
  <c r="QTT91" i="10"/>
  <c r="QTU91" i="10"/>
  <c r="QTV91" i="10"/>
  <c r="QTW91" i="10"/>
  <c r="QTX91" i="10"/>
  <c r="QTY91" i="10"/>
  <c r="QTZ91" i="10"/>
  <c r="QUA91" i="10"/>
  <c r="QUB91" i="10"/>
  <c r="QUC91" i="10"/>
  <c r="QUD91" i="10"/>
  <c r="QUE91" i="10"/>
  <c r="QUF91" i="10"/>
  <c r="QUG91" i="10"/>
  <c r="QUH91" i="10"/>
  <c r="QUI91" i="10"/>
  <c r="QUJ91" i="10"/>
  <c r="QUK91" i="10"/>
  <c r="QUL91" i="10"/>
  <c r="QUM91" i="10"/>
  <c r="QUN91" i="10"/>
  <c r="QUO91" i="10"/>
  <c r="QUP91" i="10"/>
  <c r="QUQ91" i="10"/>
  <c r="QUR91" i="10"/>
  <c r="QUS91" i="10"/>
  <c r="QUT91" i="10"/>
  <c r="QUU91" i="10"/>
  <c r="QUV91" i="10"/>
  <c r="QUW91" i="10"/>
  <c r="QUX91" i="10"/>
  <c r="QUY91" i="10"/>
  <c r="QUZ91" i="10"/>
  <c r="QVA91" i="10"/>
  <c r="QVB91" i="10"/>
  <c r="QVC91" i="10"/>
  <c r="QVD91" i="10"/>
  <c r="QVE91" i="10"/>
  <c r="QVF91" i="10"/>
  <c r="QVG91" i="10"/>
  <c r="QVH91" i="10"/>
  <c r="QVI91" i="10"/>
  <c r="QVJ91" i="10"/>
  <c r="QVK91" i="10"/>
  <c r="QVL91" i="10"/>
  <c r="QVM91" i="10"/>
  <c r="QVN91" i="10"/>
  <c r="QVO91" i="10"/>
  <c r="QVP91" i="10"/>
  <c r="QVQ91" i="10"/>
  <c r="QVR91" i="10"/>
  <c r="QVS91" i="10"/>
  <c r="QVT91" i="10"/>
  <c r="QVU91" i="10"/>
  <c r="QVV91" i="10"/>
  <c r="QVW91" i="10"/>
  <c r="QVX91" i="10"/>
  <c r="QVY91" i="10"/>
  <c r="QVZ91" i="10"/>
  <c r="QWA91" i="10"/>
  <c r="QWB91" i="10"/>
  <c r="QWC91" i="10"/>
  <c r="QWD91" i="10"/>
  <c r="QWE91" i="10"/>
  <c r="QWF91" i="10"/>
  <c r="QWG91" i="10"/>
  <c r="QWH91" i="10"/>
  <c r="QWI91" i="10"/>
  <c r="QWJ91" i="10"/>
  <c r="QWK91" i="10"/>
  <c r="QWL91" i="10"/>
  <c r="QWM91" i="10"/>
  <c r="QWN91" i="10"/>
  <c r="QWO91" i="10"/>
  <c r="QWP91" i="10"/>
  <c r="QWQ91" i="10"/>
  <c r="QWR91" i="10"/>
  <c r="QWS91" i="10"/>
  <c r="QWT91" i="10"/>
  <c r="QWU91" i="10"/>
  <c r="QWV91" i="10"/>
  <c r="QWW91" i="10"/>
  <c r="QWX91" i="10"/>
  <c r="QWY91" i="10"/>
  <c r="QWZ91" i="10"/>
  <c r="QXA91" i="10"/>
  <c r="QXB91" i="10"/>
  <c r="QXC91" i="10"/>
  <c r="QXD91" i="10"/>
  <c r="QXE91" i="10"/>
  <c r="QXF91" i="10"/>
  <c r="QXG91" i="10"/>
  <c r="QXH91" i="10"/>
  <c r="QXI91" i="10"/>
  <c r="QXJ91" i="10"/>
  <c r="QXK91" i="10"/>
  <c r="QXL91" i="10"/>
  <c r="QXM91" i="10"/>
  <c r="QXN91" i="10"/>
  <c r="QXO91" i="10"/>
  <c r="QXP91" i="10"/>
  <c r="QXQ91" i="10"/>
  <c r="QXR91" i="10"/>
  <c r="QXS91" i="10"/>
  <c r="QXT91" i="10"/>
  <c r="QXU91" i="10"/>
  <c r="QXV91" i="10"/>
  <c r="QXW91" i="10"/>
  <c r="QXX91" i="10"/>
  <c r="QXY91" i="10"/>
  <c r="QXZ91" i="10"/>
  <c r="QYA91" i="10"/>
  <c r="QYB91" i="10"/>
  <c r="QYC91" i="10"/>
  <c r="QYD91" i="10"/>
  <c r="QYE91" i="10"/>
  <c r="QYF91" i="10"/>
  <c r="QYG91" i="10"/>
  <c r="QYH91" i="10"/>
  <c r="QYI91" i="10"/>
  <c r="QYJ91" i="10"/>
  <c r="QYK91" i="10"/>
  <c r="QYL91" i="10"/>
  <c r="QYM91" i="10"/>
  <c r="QYN91" i="10"/>
  <c r="QYO91" i="10"/>
  <c r="QYP91" i="10"/>
  <c r="QYQ91" i="10"/>
  <c r="QYR91" i="10"/>
  <c r="QYS91" i="10"/>
  <c r="QYT91" i="10"/>
  <c r="QYU91" i="10"/>
  <c r="QYV91" i="10"/>
  <c r="QYW91" i="10"/>
  <c r="QYX91" i="10"/>
  <c r="QYY91" i="10"/>
  <c r="QYZ91" i="10"/>
  <c r="QZA91" i="10"/>
  <c r="QZB91" i="10"/>
  <c r="QZC91" i="10"/>
  <c r="QZD91" i="10"/>
  <c r="QZE91" i="10"/>
  <c r="QZF91" i="10"/>
  <c r="QZG91" i="10"/>
  <c r="QZH91" i="10"/>
  <c r="QZI91" i="10"/>
  <c r="QZJ91" i="10"/>
  <c r="QZK91" i="10"/>
  <c r="QZL91" i="10"/>
  <c r="QZM91" i="10"/>
  <c r="QZN91" i="10"/>
  <c r="QZO91" i="10"/>
  <c r="QZP91" i="10"/>
  <c r="QZQ91" i="10"/>
  <c r="QZR91" i="10"/>
  <c r="QZS91" i="10"/>
  <c r="QZT91" i="10"/>
  <c r="QZU91" i="10"/>
  <c r="QZV91" i="10"/>
  <c r="QZW91" i="10"/>
  <c r="QZX91" i="10"/>
  <c r="QZY91" i="10"/>
  <c r="QZZ91" i="10"/>
  <c r="RAA91" i="10"/>
  <c r="RAB91" i="10"/>
  <c r="RAC91" i="10"/>
  <c r="RAD91" i="10"/>
  <c r="RAE91" i="10"/>
  <c r="RAF91" i="10"/>
  <c r="RAG91" i="10"/>
  <c r="RAH91" i="10"/>
  <c r="RAI91" i="10"/>
  <c r="RAJ91" i="10"/>
  <c r="RAK91" i="10"/>
  <c r="RAL91" i="10"/>
  <c r="RAM91" i="10"/>
  <c r="RAN91" i="10"/>
  <c r="RAO91" i="10"/>
  <c r="RAP91" i="10"/>
  <c r="RAQ91" i="10"/>
  <c r="RAR91" i="10"/>
  <c r="RAS91" i="10"/>
  <c r="RAT91" i="10"/>
  <c r="RAU91" i="10"/>
  <c r="RAV91" i="10"/>
  <c r="RAW91" i="10"/>
  <c r="RAX91" i="10"/>
  <c r="RAY91" i="10"/>
  <c r="RAZ91" i="10"/>
  <c r="RBA91" i="10"/>
  <c r="RBB91" i="10"/>
  <c r="RBC91" i="10"/>
  <c r="RBD91" i="10"/>
  <c r="RBE91" i="10"/>
  <c r="RBF91" i="10"/>
  <c r="RBG91" i="10"/>
  <c r="RBH91" i="10"/>
  <c r="RBI91" i="10"/>
  <c r="RBJ91" i="10"/>
  <c r="RBK91" i="10"/>
  <c r="RBL91" i="10"/>
  <c r="RBM91" i="10"/>
  <c r="RBN91" i="10"/>
  <c r="RBO91" i="10"/>
  <c r="RBP91" i="10"/>
  <c r="RBQ91" i="10"/>
  <c r="RBR91" i="10"/>
  <c r="RBS91" i="10"/>
  <c r="RBT91" i="10"/>
  <c r="RBU91" i="10"/>
  <c r="RBV91" i="10"/>
  <c r="RBW91" i="10"/>
  <c r="RBX91" i="10"/>
  <c r="RBY91" i="10"/>
  <c r="RBZ91" i="10"/>
  <c r="RCA91" i="10"/>
  <c r="RCB91" i="10"/>
  <c r="RCC91" i="10"/>
  <c r="RCD91" i="10"/>
  <c r="RCE91" i="10"/>
  <c r="RCF91" i="10"/>
  <c r="RCG91" i="10"/>
  <c r="RCH91" i="10"/>
  <c r="RCI91" i="10"/>
  <c r="RCJ91" i="10"/>
  <c r="RCK91" i="10"/>
  <c r="RCL91" i="10"/>
  <c r="RCM91" i="10"/>
  <c r="RCN91" i="10"/>
  <c r="RCO91" i="10"/>
  <c r="RCP91" i="10"/>
  <c r="RCQ91" i="10"/>
  <c r="RCR91" i="10"/>
  <c r="RCS91" i="10"/>
  <c r="RCT91" i="10"/>
  <c r="RCU91" i="10"/>
  <c r="RCV91" i="10"/>
  <c r="RCW91" i="10"/>
  <c r="RCX91" i="10"/>
  <c r="RCY91" i="10"/>
  <c r="RCZ91" i="10"/>
  <c r="RDA91" i="10"/>
  <c r="RDB91" i="10"/>
  <c r="RDC91" i="10"/>
  <c r="RDD91" i="10"/>
  <c r="RDE91" i="10"/>
  <c r="RDF91" i="10"/>
  <c r="RDG91" i="10"/>
  <c r="RDH91" i="10"/>
  <c r="RDI91" i="10"/>
  <c r="RDJ91" i="10"/>
  <c r="RDK91" i="10"/>
  <c r="RDL91" i="10"/>
  <c r="RDM91" i="10"/>
  <c r="RDN91" i="10"/>
  <c r="RDO91" i="10"/>
  <c r="RDP91" i="10"/>
  <c r="RDQ91" i="10"/>
  <c r="RDR91" i="10"/>
  <c r="RDS91" i="10"/>
  <c r="RDT91" i="10"/>
  <c r="RDU91" i="10"/>
  <c r="RDV91" i="10"/>
  <c r="RDW91" i="10"/>
  <c r="RDX91" i="10"/>
  <c r="RDY91" i="10"/>
  <c r="RDZ91" i="10"/>
  <c r="REA91" i="10"/>
  <c r="REB91" i="10"/>
  <c r="REC91" i="10"/>
  <c r="RED91" i="10"/>
  <c r="REE91" i="10"/>
  <c r="REF91" i="10"/>
  <c r="REG91" i="10"/>
  <c r="REH91" i="10"/>
  <c r="REI91" i="10"/>
  <c r="REJ91" i="10"/>
  <c r="REK91" i="10"/>
  <c r="REL91" i="10"/>
  <c r="REM91" i="10"/>
  <c r="REN91" i="10"/>
  <c r="REO91" i="10"/>
  <c r="REP91" i="10"/>
  <c r="REQ91" i="10"/>
  <c r="RER91" i="10"/>
  <c r="RES91" i="10"/>
  <c r="RET91" i="10"/>
  <c r="REU91" i="10"/>
  <c r="REV91" i="10"/>
  <c r="REW91" i="10"/>
  <c r="REX91" i="10"/>
  <c r="REY91" i="10"/>
  <c r="REZ91" i="10"/>
  <c r="RFA91" i="10"/>
  <c r="RFB91" i="10"/>
  <c r="RFC91" i="10"/>
  <c r="RFD91" i="10"/>
  <c r="RFE91" i="10"/>
  <c r="RFF91" i="10"/>
  <c r="RFG91" i="10"/>
  <c r="RFH91" i="10"/>
  <c r="RFI91" i="10"/>
  <c r="RFJ91" i="10"/>
  <c r="RFK91" i="10"/>
  <c r="RFL91" i="10"/>
  <c r="RFM91" i="10"/>
  <c r="RFN91" i="10"/>
  <c r="RFO91" i="10"/>
  <c r="RFP91" i="10"/>
  <c r="RFQ91" i="10"/>
  <c r="RFR91" i="10"/>
  <c r="RFS91" i="10"/>
  <c r="RFT91" i="10"/>
  <c r="RFU91" i="10"/>
  <c r="RFV91" i="10"/>
  <c r="RFW91" i="10"/>
  <c r="RFX91" i="10"/>
  <c r="RFY91" i="10"/>
  <c r="RFZ91" i="10"/>
  <c r="RGA91" i="10"/>
  <c r="RGB91" i="10"/>
  <c r="RGC91" i="10"/>
  <c r="RGD91" i="10"/>
  <c r="RGE91" i="10"/>
  <c r="RGF91" i="10"/>
  <c r="RGG91" i="10"/>
  <c r="RGH91" i="10"/>
  <c r="RGI91" i="10"/>
  <c r="RGJ91" i="10"/>
  <c r="RGK91" i="10"/>
  <c r="RGL91" i="10"/>
  <c r="RGM91" i="10"/>
  <c r="RGN91" i="10"/>
  <c r="RGO91" i="10"/>
  <c r="RGP91" i="10"/>
  <c r="RGQ91" i="10"/>
  <c r="RGR91" i="10"/>
  <c r="RGS91" i="10"/>
  <c r="RGT91" i="10"/>
  <c r="RGU91" i="10"/>
  <c r="RGV91" i="10"/>
  <c r="RGW91" i="10"/>
  <c r="RGX91" i="10"/>
  <c r="RGY91" i="10"/>
  <c r="RGZ91" i="10"/>
  <c r="RHA91" i="10"/>
  <c r="RHB91" i="10"/>
  <c r="RHC91" i="10"/>
  <c r="RHD91" i="10"/>
  <c r="RHE91" i="10"/>
  <c r="RHF91" i="10"/>
  <c r="RHG91" i="10"/>
  <c r="RHH91" i="10"/>
  <c r="RHI91" i="10"/>
  <c r="RHJ91" i="10"/>
  <c r="RHK91" i="10"/>
  <c r="RHL91" i="10"/>
  <c r="RHM91" i="10"/>
  <c r="RHN91" i="10"/>
  <c r="RHO91" i="10"/>
  <c r="RHP91" i="10"/>
  <c r="RHQ91" i="10"/>
  <c r="RHR91" i="10"/>
  <c r="RHS91" i="10"/>
  <c r="RHT91" i="10"/>
  <c r="RHU91" i="10"/>
  <c r="RHV91" i="10"/>
  <c r="RHW91" i="10"/>
  <c r="RHX91" i="10"/>
  <c r="RHY91" i="10"/>
  <c r="RHZ91" i="10"/>
  <c r="RIA91" i="10"/>
  <c r="RIB91" i="10"/>
  <c r="RIC91" i="10"/>
  <c r="RID91" i="10"/>
  <c r="RIE91" i="10"/>
  <c r="RIF91" i="10"/>
  <c r="RIG91" i="10"/>
  <c r="RIH91" i="10"/>
  <c r="RII91" i="10"/>
  <c r="RIJ91" i="10"/>
  <c r="RIK91" i="10"/>
  <c r="RIL91" i="10"/>
  <c r="RIM91" i="10"/>
  <c r="RIN91" i="10"/>
  <c r="RIO91" i="10"/>
  <c r="RIP91" i="10"/>
  <c r="RIQ91" i="10"/>
  <c r="RIR91" i="10"/>
  <c r="RIS91" i="10"/>
  <c r="RIT91" i="10"/>
  <c r="RIU91" i="10"/>
  <c r="RIV91" i="10"/>
  <c r="RIW91" i="10"/>
  <c r="RIX91" i="10"/>
  <c r="RIY91" i="10"/>
  <c r="RIZ91" i="10"/>
  <c r="RJA91" i="10"/>
  <c r="RJB91" i="10"/>
  <c r="RJC91" i="10"/>
  <c r="RJD91" i="10"/>
  <c r="RJE91" i="10"/>
  <c r="RJF91" i="10"/>
  <c r="RJG91" i="10"/>
  <c r="RJH91" i="10"/>
  <c r="RJI91" i="10"/>
  <c r="RJJ91" i="10"/>
  <c r="RJK91" i="10"/>
  <c r="RJL91" i="10"/>
  <c r="RJM91" i="10"/>
  <c r="RJN91" i="10"/>
  <c r="RJO91" i="10"/>
  <c r="RJP91" i="10"/>
  <c r="RJQ91" i="10"/>
  <c r="RJR91" i="10"/>
  <c r="RJS91" i="10"/>
  <c r="RJT91" i="10"/>
  <c r="RJU91" i="10"/>
  <c r="RJV91" i="10"/>
  <c r="RJW91" i="10"/>
  <c r="RJX91" i="10"/>
  <c r="RJY91" i="10"/>
  <c r="RJZ91" i="10"/>
  <c r="RKA91" i="10"/>
  <c r="RKB91" i="10"/>
  <c r="RKC91" i="10"/>
  <c r="RKD91" i="10"/>
  <c r="RKE91" i="10"/>
  <c r="RKF91" i="10"/>
  <c r="RKG91" i="10"/>
  <c r="RKH91" i="10"/>
  <c r="RKI91" i="10"/>
  <c r="RKJ91" i="10"/>
  <c r="RKK91" i="10"/>
  <c r="RKL91" i="10"/>
  <c r="RKM91" i="10"/>
  <c r="RKN91" i="10"/>
  <c r="RKO91" i="10"/>
  <c r="RKP91" i="10"/>
  <c r="RKQ91" i="10"/>
  <c r="RKR91" i="10"/>
  <c r="RKS91" i="10"/>
  <c r="RKT91" i="10"/>
  <c r="RKU91" i="10"/>
  <c r="RKV91" i="10"/>
  <c r="RKW91" i="10"/>
  <c r="RKX91" i="10"/>
  <c r="RKY91" i="10"/>
  <c r="RKZ91" i="10"/>
  <c r="RLA91" i="10"/>
  <c r="RLB91" i="10"/>
  <c r="RLC91" i="10"/>
  <c r="RLD91" i="10"/>
  <c r="RLE91" i="10"/>
  <c r="RLF91" i="10"/>
  <c r="RLG91" i="10"/>
  <c r="RLH91" i="10"/>
  <c r="RLI91" i="10"/>
  <c r="RLJ91" i="10"/>
  <c r="RLK91" i="10"/>
  <c r="RLL91" i="10"/>
  <c r="RLM91" i="10"/>
  <c r="RLN91" i="10"/>
  <c r="RLO91" i="10"/>
  <c r="RLP91" i="10"/>
  <c r="RLQ91" i="10"/>
  <c r="RLR91" i="10"/>
  <c r="RLS91" i="10"/>
  <c r="RLT91" i="10"/>
  <c r="RLU91" i="10"/>
  <c r="RLV91" i="10"/>
  <c r="RLW91" i="10"/>
  <c r="RLX91" i="10"/>
  <c r="RLY91" i="10"/>
  <c r="RLZ91" i="10"/>
  <c r="RMA91" i="10"/>
  <c r="RMB91" i="10"/>
  <c r="RMC91" i="10"/>
  <c r="RMD91" i="10"/>
  <c r="RME91" i="10"/>
  <c r="RMF91" i="10"/>
  <c r="RMG91" i="10"/>
  <c r="RMH91" i="10"/>
  <c r="RMI91" i="10"/>
  <c r="RMJ91" i="10"/>
  <c r="RMK91" i="10"/>
  <c r="RML91" i="10"/>
  <c r="RMM91" i="10"/>
  <c r="RMN91" i="10"/>
  <c r="RMO91" i="10"/>
  <c r="RMP91" i="10"/>
  <c r="RMQ91" i="10"/>
  <c r="RMR91" i="10"/>
  <c r="RMS91" i="10"/>
  <c r="RMT91" i="10"/>
  <c r="RMU91" i="10"/>
  <c r="RMV91" i="10"/>
  <c r="RMW91" i="10"/>
  <c r="RMX91" i="10"/>
  <c r="RMY91" i="10"/>
  <c r="RMZ91" i="10"/>
  <c r="RNA91" i="10"/>
  <c r="RNB91" i="10"/>
  <c r="RNC91" i="10"/>
  <c r="RND91" i="10"/>
  <c r="RNE91" i="10"/>
  <c r="RNF91" i="10"/>
  <c r="RNG91" i="10"/>
  <c r="RNH91" i="10"/>
  <c r="RNI91" i="10"/>
  <c r="RNJ91" i="10"/>
  <c r="RNK91" i="10"/>
  <c r="RNL91" i="10"/>
  <c r="RNM91" i="10"/>
  <c r="RNN91" i="10"/>
  <c r="RNO91" i="10"/>
  <c r="RNP91" i="10"/>
  <c r="RNQ91" i="10"/>
  <c r="RNR91" i="10"/>
  <c r="RNS91" i="10"/>
  <c r="RNT91" i="10"/>
  <c r="RNU91" i="10"/>
  <c r="RNV91" i="10"/>
  <c r="RNW91" i="10"/>
  <c r="RNX91" i="10"/>
  <c r="RNY91" i="10"/>
  <c r="RNZ91" i="10"/>
  <c r="ROA91" i="10"/>
  <c r="ROB91" i="10"/>
  <c r="ROC91" i="10"/>
  <c r="ROD91" i="10"/>
  <c r="ROE91" i="10"/>
  <c r="ROF91" i="10"/>
  <c r="ROG91" i="10"/>
  <c r="ROH91" i="10"/>
  <c r="ROI91" i="10"/>
  <c r="ROJ91" i="10"/>
  <c r="ROK91" i="10"/>
  <c r="ROL91" i="10"/>
  <c r="ROM91" i="10"/>
  <c r="RON91" i="10"/>
  <c r="ROO91" i="10"/>
  <c r="ROP91" i="10"/>
  <c r="ROQ91" i="10"/>
  <c r="ROR91" i="10"/>
  <c r="ROS91" i="10"/>
  <c r="ROT91" i="10"/>
  <c r="ROU91" i="10"/>
  <c r="ROV91" i="10"/>
  <c r="ROW91" i="10"/>
  <c r="ROX91" i="10"/>
  <c r="ROY91" i="10"/>
  <c r="ROZ91" i="10"/>
  <c r="RPA91" i="10"/>
  <c r="RPB91" i="10"/>
  <c r="RPC91" i="10"/>
  <c r="RPD91" i="10"/>
  <c r="RPE91" i="10"/>
  <c r="RPF91" i="10"/>
  <c r="RPG91" i="10"/>
  <c r="RPH91" i="10"/>
  <c r="RPI91" i="10"/>
  <c r="RPJ91" i="10"/>
  <c r="RPK91" i="10"/>
  <c r="RPL91" i="10"/>
  <c r="RPM91" i="10"/>
  <c r="RPN91" i="10"/>
  <c r="RPO91" i="10"/>
  <c r="RPP91" i="10"/>
  <c r="RPQ91" i="10"/>
  <c r="RPR91" i="10"/>
  <c r="RPS91" i="10"/>
  <c r="RPT91" i="10"/>
  <c r="RPU91" i="10"/>
  <c r="RPV91" i="10"/>
  <c r="RPW91" i="10"/>
  <c r="RPX91" i="10"/>
  <c r="RPY91" i="10"/>
  <c r="RPZ91" i="10"/>
  <c r="RQA91" i="10"/>
  <c r="RQB91" i="10"/>
  <c r="RQC91" i="10"/>
  <c r="RQD91" i="10"/>
  <c r="RQE91" i="10"/>
  <c r="RQF91" i="10"/>
  <c r="RQG91" i="10"/>
  <c r="RQH91" i="10"/>
  <c r="RQI91" i="10"/>
  <c r="RQJ91" i="10"/>
  <c r="RQK91" i="10"/>
  <c r="RQL91" i="10"/>
  <c r="RQM91" i="10"/>
  <c r="RQN91" i="10"/>
  <c r="RQO91" i="10"/>
  <c r="RQP91" i="10"/>
  <c r="RQQ91" i="10"/>
  <c r="RQR91" i="10"/>
  <c r="RQS91" i="10"/>
  <c r="RQT91" i="10"/>
  <c r="RQU91" i="10"/>
  <c r="RQV91" i="10"/>
  <c r="RQW91" i="10"/>
  <c r="RQX91" i="10"/>
  <c r="RQY91" i="10"/>
  <c r="RQZ91" i="10"/>
  <c r="RRA91" i="10"/>
  <c r="RRB91" i="10"/>
  <c r="RRC91" i="10"/>
  <c r="RRD91" i="10"/>
  <c r="RRE91" i="10"/>
  <c r="RRF91" i="10"/>
  <c r="RRG91" i="10"/>
  <c r="RRH91" i="10"/>
  <c r="RRI91" i="10"/>
  <c r="RRJ91" i="10"/>
  <c r="RRK91" i="10"/>
  <c r="RRL91" i="10"/>
  <c r="RRM91" i="10"/>
  <c r="RRN91" i="10"/>
  <c r="RRO91" i="10"/>
  <c r="RRP91" i="10"/>
  <c r="RRQ91" i="10"/>
  <c r="RRR91" i="10"/>
  <c r="RRS91" i="10"/>
  <c r="RRT91" i="10"/>
  <c r="RRU91" i="10"/>
  <c r="RRV91" i="10"/>
  <c r="RRW91" i="10"/>
  <c r="RRX91" i="10"/>
  <c r="RRY91" i="10"/>
  <c r="RRZ91" i="10"/>
  <c r="RSA91" i="10"/>
  <c r="RSB91" i="10"/>
  <c r="RSC91" i="10"/>
  <c r="RSD91" i="10"/>
  <c r="RSE91" i="10"/>
  <c r="RSF91" i="10"/>
  <c r="RSG91" i="10"/>
  <c r="RSH91" i="10"/>
  <c r="RSI91" i="10"/>
  <c r="RSJ91" i="10"/>
  <c r="RSK91" i="10"/>
  <c r="RSL91" i="10"/>
  <c r="RSM91" i="10"/>
  <c r="RSN91" i="10"/>
  <c r="RSO91" i="10"/>
  <c r="RSP91" i="10"/>
  <c r="RSQ91" i="10"/>
  <c r="RSR91" i="10"/>
  <c r="RSS91" i="10"/>
  <c r="RST91" i="10"/>
  <c r="RSU91" i="10"/>
  <c r="RSV91" i="10"/>
  <c r="RSW91" i="10"/>
  <c r="RSX91" i="10"/>
  <c r="RSY91" i="10"/>
  <c r="RSZ91" i="10"/>
  <c r="RTA91" i="10"/>
  <c r="RTB91" i="10"/>
  <c r="RTC91" i="10"/>
  <c r="RTD91" i="10"/>
  <c r="RTE91" i="10"/>
  <c r="RTF91" i="10"/>
  <c r="RTG91" i="10"/>
  <c r="RTH91" i="10"/>
  <c r="RTI91" i="10"/>
  <c r="RTJ91" i="10"/>
  <c r="RTK91" i="10"/>
  <c r="RTL91" i="10"/>
  <c r="RTM91" i="10"/>
  <c r="RTN91" i="10"/>
  <c r="RTO91" i="10"/>
  <c r="RTP91" i="10"/>
  <c r="RTQ91" i="10"/>
  <c r="RTR91" i="10"/>
  <c r="RTS91" i="10"/>
  <c r="RTT91" i="10"/>
  <c r="RTU91" i="10"/>
  <c r="RTV91" i="10"/>
  <c r="RTW91" i="10"/>
  <c r="RTX91" i="10"/>
  <c r="RTY91" i="10"/>
  <c r="RTZ91" i="10"/>
  <c r="RUA91" i="10"/>
  <c r="RUB91" i="10"/>
  <c r="RUC91" i="10"/>
  <c r="RUD91" i="10"/>
  <c r="RUE91" i="10"/>
  <c r="RUF91" i="10"/>
  <c r="RUG91" i="10"/>
  <c r="RUH91" i="10"/>
  <c r="RUI91" i="10"/>
  <c r="RUJ91" i="10"/>
  <c r="RUK91" i="10"/>
  <c r="RUL91" i="10"/>
  <c r="RUM91" i="10"/>
  <c r="RUN91" i="10"/>
  <c r="RUO91" i="10"/>
  <c r="RUP91" i="10"/>
  <c r="RUQ91" i="10"/>
  <c r="RUR91" i="10"/>
  <c r="RUS91" i="10"/>
  <c r="RUT91" i="10"/>
  <c r="RUU91" i="10"/>
  <c r="RUV91" i="10"/>
  <c r="RUW91" i="10"/>
  <c r="RUX91" i="10"/>
  <c r="RUY91" i="10"/>
  <c r="RUZ91" i="10"/>
  <c r="RVA91" i="10"/>
  <c r="RVB91" i="10"/>
  <c r="RVC91" i="10"/>
  <c r="RVD91" i="10"/>
  <c r="RVE91" i="10"/>
  <c r="RVF91" i="10"/>
  <c r="RVG91" i="10"/>
  <c r="RVH91" i="10"/>
  <c r="RVI91" i="10"/>
  <c r="RVJ91" i="10"/>
  <c r="RVK91" i="10"/>
  <c r="RVL91" i="10"/>
  <c r="RVM91" i="10"/>
  <c r="RVN91" i="10"/>
  <c r="RVO91" i="10"/>
  <c r="RVP91" i="10"/>
  <c r="RVQ91" i="10"/>
  <c r="RVR91" i="10"/>
  <c r="RVS91" i="10"/>
  <c r="RVT91" i="10"/>
  <c r="RVU91" i="10"/>
  <c r="RVV91" i="10"/>
  <c r="RVW91" i="10"/>
  <c r="RVX91" i="10"/>
  <c r="RVY91" i="10"/>
  <c r="RVZ91" i="10"/>
  <c r="RWA91" i="10"/>
  <c r="RWB91" i="10"/>
  <c r="RWC91" i="10"/>
  <c r="RWD91" i="10"/>
  <c r="RWE91" i="10"/>
  <c r="RWF91" i="10"/>
  <c r="RWG91" i="10"/>
  <c r="RWH91" i="10"/>
  <c r="RWI91" i="10"/>
  <c r="RWJ91" i="10"/>
  <c r="RWK91" i="10"/>
  <c r="RWL91" i="10"/>
  <c r="RWM91" i="10"/>
  <c r="RWN91" i="10"/>
  <c r="RWO91" i="10"/>
  <c r="RWP91" i="10"/>
  <c r="RWQ91" i="10"/>
  <c r="RWR91" i="10"/>
  <c r="RWS91" i="10"/>
  <c r="RWT91" i="10"/>
  <c r="RWU91" i="10"/>
  <c r="RWV91" i="10"/>
  <c r="RWW91" i="10"/>
  <c r="RWX91" i="10"/>
  <c r="RWY91" i="10"/>
  <c r="RWZ91" i="10"/>
  <c r="RXA91" i="10"/>
  <c r="RXB91" i="10"/>
  <c r="RXC91" i="10"/>
  <c r="RXD91" i="10"/>
  <c r="RXE91" i="10"/>
  <c r="RXF91" i="10"/>
  <c r="RXG91" i="10"/>
  <c r="RXH91" i="10"/>
  <c r="RXI91" i="10"/>
  <c r="RXJ91" i="10"/>
  <c r="RXK91" i="10"/>
  <c r="RXL91" i="10"/>
  <c r="RXM91" i="10"/>
  <c r="RXN91" i="10"/>
  <c r="RXO91" i="10"/>
  <c r="RXP91" i="10"/>
  <c r="RXQ91" i="10"/>
  <c r="RXR91" i="10"/>
  <c r="RXS91" i="10"/>
  <c r="RXT91" i="10"/>
  <c r="RXU91" i="10"/>
  <c r="RXV91" i="10"/>
  <c r="RXW91" i="10"/>
  <c r="RXX91" i="10"/>
  <c r="RXY91" i="10"/>
  <c r="RXZ91" i="10"/>
  <c r="RYA91" i="10"/>
  <c r="RYB91" i="10"/>
  <c r="RYC91" i="10"/>
  <c r="RYD91" i="10"/>
  <c r="RYE91" i="10"/>
  <c r="RYF91" i="10"/>
  <c r="RYG91" i="10"/>
  <c r="RYH91" i="10"/>
  <c r="RYI91" i="10"/>
  <c r="RYJ91" i="10"/>
  <c r="RYK91" i="10"/>
  <c r="RYL91" i="10"/>
  <c r="RYM91" i="10"/>
  <c r="RYN91" i="10"/>
  <c r="RYO91" i="10"/>
  <c r="RYP91" i="10"/>
  <c r="RYQ91" i="10"/>
  <c r="RYR91" i="10"/>
  <c r="RYS91" i="10"/>
  <c r="RYT91" i="10"/>
  <c r="RYU91" i="10"/>
  <c r="RYV91" i="10"/>
  <c r="RYW91" i="10"/>
  <c r="RYX91" i="10"/>
  <c r="RYY91" i="10"/>
  <c r="RYZ91" i="10"/>
  <c r="RZA91" i="10"/>
  <c r="RZB91" i="10"/>
  <c r="RZC91" i="10"/>
  <c r="RZD91" i="10"/>
  <c r="RZE91" i="10"/>
  <c r="RZF91" i="10"/>
  <c r="RZG91" i="10"/>
  <c r="RZH91" i="10"/>
  <c r="RZI91" i="10"/>
  <c r="RZJ91" i="10"/>
  <c r="RZK91" i="10"/>
  <c r="RZL91" i="10"/>
  <c r="RZM91" i="10"/>
  <c r="RZN91" i="10"/>
  <c r="RZO91" i="10"/>
  <c r="RZP91" i="10"/>
  <c r="RZQ91" i="10"/>
  <c r="RZR91" i="10"/>
  <c r="RZS91" i="10"/>
  <c r="RZT91" i="10"/>
  <c r="RZU91" i="10"/>
  <c r="RZV91" i="10"/>
  <c r="RZW91" i="10"/>
  <c r="RZX91" i="10"/>
  <c r="RZY91" i="10"/>
  <c r="RZZ91" i="10"/>
  <c r="SAA91" i="10"/>
  <c r="SAB91" i="10"/>
  <c r="SAC91" i="10"/>
  <c r="SAD91" i="10"/>
  <c r="SAE91" i="10"/>
  <c r="SAF91" i="10"/>
  <c r="SAG91" i="10"/>
  <c r="SAH91" i="10"/>
  <c r="SAI91" i="10"/>
  <c r="SAJ91" i="10"/>
  <c r="SAK91" i="10"/>
  <c r="SAL91" i="10"/>
  <c r="SAM91" i="10"/>
  <c r="SAN91" i="10"/>
  <c r="SAO91" i="10"/>
  <c r="SAP91" i="10"/>
  <c r="SAQ91" i="10"/>
  <c r="SAR91" i="10"/>
  <c r="SAS91" i="10"/>
  <c r="SAT91" i="10"/>
  <c r="SAU91" i="10"/>
  <c r="SAV91" i="10"/>
  <c r="SAW91" i="10"/>
  <c r="SAX91" i="10"/>
  <c r="SAY91" i="10"/>
  <c r="SAZ91" i="10"/>
  <c r="SBA91" i="10"/>
  <c r="SBB91" i="10"/>
  <c r="SBC91" i="10"/>
  <c r="SBD91" i="10"/>
  <c r="SBE91" i="10"/>
  <c r="SBF91" i="10"/>
  <c r="SBG91" i="10"/>
  <c r="SBH91" i="10"/>
  <c r="SBI91" i="10"/>
  <c r="SBJ91" i="10"/>
  <c r="SBK91" i="10"/>
  <c r="SBL91" i="10"/>
  <c r="SBM91" i="10"/>
  <c r="SBN91" i="10"/>
  <c r="SBO91" i="10"/>
  <c r="SBP91" i="10"/>
  <c r="SBQ91" i="10"/>
  <c r="SBR91" i="10"/>
  <c r="SBS91" i="10"/>
  <c r="SBT91" i="10"/>
  <c r="SBU91" i="10"/>
  <c r="SBV91" i="10"/>
  <c r="SBW91" i="10"/>
  <c r="SBX91" i="10"/>
  <c r="SBY91" i="10"/>
  <c r="SBZ91" i="10"/>
  <c r="SCA91" i="10"/>
  <c r="SCB91" i="10"/>
  <c r="SCC91" i="10"/>
  <c r="SCD91" i="10"/>
  <c r="SCE91" i="10"/>
  <c r="SCF91" i="10"/>
  <c r="SCG91" i="10"/>
  <c r="SCH91" i="10"/>
  <c r="SCI91" i="10"/>
  <c r="SCJ91" i="10"/>
  <c r="SCK91" i="10"/>
  <c r="SCL91" i="10"/>
  <c r="SCM91" i="10"/>
  <c r="SCN91" i="10"/>
  <c r="SCO91" i="10"/>
  <c r="SCP91" i="10"/>
  <c r="SCQ91" i="10"/>
  <c r="SCR91" i="10"/>
  <c r="SCS91" i="10"/>
  <c r="SCT91" i="10"/>
  <c r="SCU91" i="10"/>
  <c r="SCV91" i="10"/>
  <c r="SCW91" i="10"/>
  <c r="SCX91" i="10"/>
  <c r="SCY91" i="10"/>
  <c r="SCZ91" i="10"/>
  <c r="SDA91" i="10"/>
  <c r="SDB91" i="10"/>
  <c r="SDC91" i="10"/>
  <c r="SDD91" i="10"/>
  <c r="SDE91" i="10"/>
  <c r="SDF91" i="10"/>
  <c r="SDG91" i="10"/>
  <c r="SDH91" i="10"/>
  <c r="SDI91" i="10"/>
  <c r="SDJ91" i="10"/>
  <c r="SDK91" i="10"/>
  <c r="SDL91" i="10"/>
  <c r="SDM91" i="10"/>
  <c r="SDN91" i="10"/>
  <c r="SDO91" i="10"/>
  <c r="SDP91" i="10"/>
  <c r="SDQ91" i="10"/>
  <c r="SDR91" i="10"/>
  <c r="SDS91" i="10"/>
  <c r="SDT91" i="10"/>
  <c r="SDU91" i="10"/>
  <c r="SDV91" i="10"/>
  <c r="SDW91" i="10"/>
  <c r="SDX91" i="10"/>
  <c r="SDY91" i="10"/>
  <c r="SDZ91" i="10"/>
  <c r="SEA91" i="10"/>
  <c r="SEB91" i="10"/>
  <c r="SEC91" i="10"/>
  <c r="SED91" i="10"/>
  <c r="SEE91" i="10"/>
  <c r="SEF91" i="10"/>
  <c r="SEG91" i="10"/>
  <c r="SEH91" i="10"/>
  <c r="SEI91" i="10"/>
  <c r="SEJ91" i="10"/>
  <c r="SEK91" i="10"/>
  <c r="SEL91" i="10"/>
  <c r="SEM91" i="10"/>
  <c r="SEN91" i="10"/>
  <c r="SEO91" i="10"/>
  <c r="SEP91" i="10"/>
  <c r="SEQ91" i="10"/>
  <c r="SER91" i="10"/>
  <c r="SES91" i="10"/>
  <c r="SET91" i="10"/>
  <c r="SEU91" i="10"/>
  <c r="SEV91" i="10"/>
  <c r="SEW91" i="10"/>
  <c r="SEX91" i="10"/>
  <c r="SEY91" i="10"/>
  <c r="SEZ91" i="10"/>
  <c r="SFA91" i="10"/>
  <c r="SFB91" i="10"/>
  <c r="SFC91" i="10"/>
  <c r="SFD91" i="10"/>
  <c r="SFE91" i="10"/>
  <c r="SFF91" i="10"/>
  <c r="SFG91" i="10"/>
  <c r="SFH91" i="10"/>
  <c r="SFI91" i="10"/>
  <c r="SFJ91" i="10"/>
  <c r="SFK91" i="10"/>
  <c r="SFL91" i="10"/>
  <c r="SFM91" i="10"/>
  <c r="SFN91" i="10"/>
  <c r="SFO91" i="10"/>
  <c r="SFP91" i="10"/>
  <c r="SFQ91" i="10"/>
  <c r="SFR91" i="10"/>
  <c r="SFS91" i="10"/>
  <c r="SFT91" i="10"/>
  <c r="SFU91" i="10"/>
  <c r="SFV91" i="10"/>
  <c r="SFW91" i="10"/>
  <c r="SFX91" i="10"/>
  <c r="SFY91" i="10"/>
  <c r="SFZ91" i="10"/>
  <c r="SGA91" i="10"/>
  <c r="SGB91" i="10"/>
  <c r="SGC91" i="10"/>
  <c r="SGD91" i="10"/>
  <c r="SGE91" i="10"/>
  <c r="SGF91" i="10"/>
  <c r="SGG91" i="10"/>
  <c r="SGH91" i="10"/>
  <c r="SGI91" i="10"/>
  <c r="SGJ91" i="10"/>
  <c r="SGK91" i="10"/>
  <c r="SGL91" i="10"/>
  <c r="SGM91" i="10"/>
  <c r="SGN91" i="10"/>
  <c r="SGO91" i="10"/>
  <c r="SGP91" i="10"/>
  <c r="SGQ91" i="10"/>
  <c r="SGR91" i="10"/>
  <c r="SGS91" i="10"/>
  <c r="SGT91" i="10"/>
  <c r="SGU91" i="10"/>
  <c r="SGV91" i="10"/>
  <c r="SGW91" i="10"/>
  <c r="SGX91" i="10"/>
  <c r="SGY91" i="10"/>
  <c r="SGZ91" i="10"/>
  <c r="SHA91" i="10"/>
  <c r="SHB91" i="10"/>
  <c r="SHC91" i="10"/>
  <c r="SHD91" i="10"/>
  <c r="SHE91" i="10"/>
  <c r="SHF91" i="10"/>
  <c r="SHG91" i="10"/>
  <c r="SHH91" i="10"/>
  <c r="SHI91" i="10"/>
  <c r="SHJ91" i="10"/>
  <c r="SHK91" i="10"/>
  <c r="SHL91" i="10"/>
  <c r="SHM91" i="10"/>
  <c r="SHN91" i="10"/>
  <c r="SHO91" i="10"/>
  <c r="SHP91" i="10"/>
  <c r="SHQ91" i="10"/>
  <c r="SHR91" i="10"/>
  <c r="SHS91" i="10"/>
  <c r="SHT91" i="10"/>
  <c r="SHU91" i="10"/>
  <c r="SHV91" i="10"/>
  <c r="SHW91" i="10"/>
  <c r="SHX91" i="10"/>
  <c r="SHY91" i="10"/>
  <c r="SHZ91" i="10"/>
  <c r="SIA91" i="10"/>
  <c r="SIB91" i="10"/>
  <c r="SIC91" i="10"/>
  <c r="SID91" i="10"/>
  <c r="SIE91" i="10"/>
  <c r="SIF91" i="10"/>
  <c r="SIG91" i="10"/>
  <c r="SIH91" i="10"/>
  <c r="SII91" i="10"/>
  <c r="SIJ91" i="10"/>
  <c r="SIK91" i="10"/>
  <c r="SIL91" i="10"/>
  <c r="SIM91" i="10"/>
  <c r="SIN91" i="10"/>
  <c r="SIO91" i="10"/>
  <c r="SIP91" i="10"/>
  <c r="SIQ91" i="10"/>
  <c r="SIR91" i="10"/>
  <c r="SIS91" i="10"/>
  <c r="SIT91" i="10"/>
  <c r="SIU91" i="10"/>
  <c r="SIV91" i="10"/>
  <c r="SIW91" i="10"/>
  <c r="SIX91" i="10"/>
  <c r="SIY91" i="10"/>
  <c r="SIZ91" i="10"/>
  <c r="SJA91" i="10"/>
  <c r="SJB91" i="10"/>
  <c r="SJC91" i="10"/>
  <c r="SJD91" i="10"/>
  <c r="SJE91" i="10"/>
  <c r="SJF91" i="10"/>
  <c r="SJG91" i="10"/>
  <c r="SJH91" i="10"/>
  <c r="SJI91" i="10"/>
  <c r="SJJ91" i="10"/>
  <c r="SJK91" i="10"/>
  <c r="SJL91" i="10"/>
  <c r="SJM91" i="10"/>
  <c r="SJN91" i="10"/>
  <c r="SJO91" i="10"/>
  <c r="SJP91" i="10"/>
  <c r="SJQ91" i="10"/>
  <c r="SJR91" i="10"/>
  <c r="SJS91" i="10"/>
  <c r="SJT91" i="10"/>
  <c r="SJU91" i="10"/>
  <c r="SJV91" i="10"/>
  <c r="SJW91" i="10"/>
  <c r="SJX91" i="10"/>
  <c r="SJY91" i="10"/>
  <c r="SJZ91" i="10"/>
  <c r="SKA91" i="10"/>
  <c r="SKB91" i="10"/>
  <c r="SKC91" i="10"/>
  <c r="SKD91" i="10"/>
  <c r="SKE91" i="10"/>
  <c r="SKF91" i="10"/>
  <c r="SKG91" i="10"/>
  <c r="SKH91" i="10"/>
  <c r="SKI91" i="10"/>
  <c r="SKJ91" i="10"/>
  <c r="SKK91" i="10"/>
  <c r="SKL91" i="10"/>
  <c r="SKM91" i="10"/>
  <c r="SKN91" i="10"/>
  <c r="SKO91" i="10"/>
  <c r="SKP91" i="10"/>
  <c r="SKQ91" i="10"/>
  <c r="SKR91" i="10"/>
  <c r="SKS91" i="10"/>
  <c r="SKT91" i="10"/>
  <c r="SKU91" i="10"/>
  <c r="SKV91" i="10"/>
  <c r="SKW91" i="10"/>
  <c r="SKX91" i="10"/>
  <c r="SKY91" i="10"/>
  <c r="SKZ91" i="10"/>
  <c r="SLA91" i="10"/>
  <c r="SLB91" i="10"/>
  <c r="SLC91" i="10"/>
  <c r="SLD91" i="10"/>
  <c r="SLE91" i="10"/>
  <c r="SLF91" i="10"/>
  <c r="SLG91" i="10"/>
  <c r="SLH91" i="10"/>
  <c r="SLI91" i="10"/>
  <c r="SLJ91" i="10"/>
  <c r="SLK91" i="10"/>
  <c r="SLL91" i="10"/>
  <c r="SLM91" i="10"/>
  <c r="SLN91" i="10"/>
  <c r="SLO91" i="10"/>
  <c r="SLP91" i="10"/>
  <c r="SLQ91" i="10"/>
  <c r="SLR91" i="10"/>
  <c r="SLS91" i="10"/>
  <c r="SLT91" i="10"/>
  <c r="SLU91" i="10"/>
  <c r="SLV91" i="10"/>
  <c r="SLW91" i="10"/>
  <c r="SLX91" i="10"/>
  <c r="SLY91" i="10"/>
  <c r="SLZ91" i="10"/>
  <c r="SMA91" i="10"/>
  <c r="SMB91" i="10"/>
  <c r="SMC91" i="10"/>
  <c r="SMD91" i="10"/>
  <c r="SME91" i="10"/>
  <c r="SMF91" i="10"/>
  <c r="SMG91" i="10"/>
  <c r="SMH91" i="10"/>
  <c r="SMI91" i="10"/>
  <c r="SMJ91" i="10"/>
  <c r="SMK91" i="10"/>
  <c r="SML91" i="10"/>
  <c r="SMM91" i="10"/>
  <c r="SMN91" i="10"/>
  <c r="SMO91" i="10"/>
  <c r="SMP91" i="10"/>
  <c r="SMQ91" i="10"/>
  <c r="SMR91" i="10"/>
  <c r="SMS91" i="10"/>
  <c r="SMT91" i="10"/>
  <c r="SMU91" i="10"/>
  <c r="SMV91" i="10"/>
  <c r="SMW91" i="10"/>
  <c r="SMX91" i="10"/>
  <c r="SMY91" i="10"/>
  <c r="SMZ91" i="10"/>
  <c r="SNA91" i="10"/>
  <c r="SNB91" i="10"/>
  <c r="SNC91" i="10"/>
  <c r="SND91" i="10"/>
  <c r="SNE91" i="10"/>
  <c r="SNF91" i="10"/>
  <c r="SNG91" i="10"/>
  <c r="SNH91" i="10"/>
  <c r="SNI91" i="10"/>
  <c r="SNJ91" i="10"/>
  <c r="SNK91" i="10"/>
  <c r="SNL91" i="10"/>
  <c r="SNM91" i="10"/>
  <c r="SNN91" i="10"/>
  <c r="SNO91" i="10"/>
  <c r="SNP91" i="10"/>
  <c r="SNQ91" i="10"/>
  <c r="SNR91" i="10"/>
  <c r="SNS91" i="10"/>
  <c r="SNT91" i="10"/>
  <c r="SNU91" i="10"/>
  <c r="SNV91" i="10"/>
  <c r="SNW91" i="10"/>
  <c r="SNX91" i="10"/>
  <c r="SNY91" i="10"/>
  <c r="SNZ91" i="10"/>
  <c r="SOA91" i="10"/>
  <c r="SOB91" i="10"/>
  <c r="SOC91" i="10"/>
  <c r="SOD91" i="10"/>
  <c r="SOE91" i="10"/>
  <c r="SOF91" i="10"/>
  <c r="SOG91" i="10"/>
  <c r="SOH91" i="10"/>
  <c r="SOI91" i="10"/>
  <c r="SOJ91" i="10"/>
  <c r="SOK91" i="10"/>
  <c r="SOL91" i="10"/>
  <c r="SOM91" i="10"/>
  <c r="SON91" i="10"/>
  <c r="SOO91" i="10"/>
  <c r="SOP91" i="10"/>
  <c r="SOQ91" i="10"/>
  <c r="SOR91" i="10"/>
  <c r="SOS91" i="10"/>
  <c r="SOT91" i="10"/>
  <c r="SOU91" i="10"/>
  <c r="SOV91" i="10"/>
  <c r="SOW91" i="10"/>
  <c r="SOX91" i="10"/>
  <c r="SOY91" i="10"/>
  <c r="SOZ91" i="10"/>
  <c r="SPA91" i="10"/>
  <c r="SPB91" i="10"/>
  <c r="SPC91" i="10"/>
  <c r="SPD91" i="10"/>
  <c r="SPE91" i="10"/>
  <c r="SPF91" i="10"/>
  <c r="SPG91" i="10"/>
  <c r="SPH91" i="10"/>
  <c r="SPI91" i="10"/>
  <c r="SPJ91" i="10"/>
  <c r="SPK91" i="10"/>
  <c r="SPL91" i="10"/>
  <c r="SPM91" i="10"/>
  <c r="SPN91" i="10"/>
  <c r="SPO91" i="10"/>
  <c r="SPP91" i="10"/>
  <c r="SPQ91" i="10"/>
  <c r="SPR91" i="10"/>
  <c r="SPS91" i="10"/>
  <c r="SPT91" i="10"/>
  <c r="SPU91" i="10"/>
  <c r="SPV91" i="10"/>
  <c r="SPW91" i="10"/>
  <c r="SPX91" i="10"/>
  <c r="SPY91" i="10"/>
  <c r="SPZ91" i="10"/>
  <c r="SQA91" i="10"/>
  <c r="SQB91" i="10"/>
  <c r="SQC91" i="10"/>
  <c r="SQD91" i="10"/>
  <c r="SQE91" i="10"/>
  <c r="SQF91" i="10"/>
  <c r="SQG91" i="10"/>
  <c r="SQH91" i="10"/>
  <c r="SQI91" i="10"/>
  <c r="SQJ91" i="10"/>
  <c r="SQK91" i="10"/>
  <c r="SQL91" i="10"/>
  <c r="SQM91" i="10"/>
  <c r="SQN91" i="10"/>
  <c r="SQO91" i="10"/>
  <c r="SQP91" i="10"/>
  <c r="SQQ91" i="10"/>
  <c r="SQR91" i="10"/>
  <c r="SQS91" i="10"/>
  <c r="SQT91" i="10"/>
  <c r="SQU91" i="10"/>
  <c r="SQV91" i="10"/>
  <c r="SQW91" i="10"/>
  <c r="SQX91" i="10"/>
  <c r="SQY91" i="10"/>
  <c r="SQZ91" i="10"/>
  <c r="SRA91" i="10"/>
  <c r="SRB91" i="10"/>
  <c r="SRC91" i="10"/>
  <c r="SRD91" i="10"/>
  <c r="SRE91" i="10"/>
  <c r="SRF91" i="10"/>
  <c r="SRG91" i="10"/>
  <c r="SRH91" i="10"/>
  <c r="SRI91" i="10"/>
  <c r="SRJ91" i="10"/>
  <c r="SRK91" i="10"/>
  <c r="SRL91" i="10"/>
  <c r="SRM91" i="10"/>
  <c r="SRN91" i="10"/>
  <c r="SRO91" i="10"/>
  <c r="SRP91" i="10"/>
  <c r="SRQ91" i="10"/>
  <c r="SRR91" i="10"/>
  <c r="SRS91" i="10"/>
  <c r="SRT91" i="10"/>
  <c r="SRU91" i="10"/>
  <c r="SRV91" i="10"/>
  <c r="SRW91" i="10"/>
  <c r="SRX91" i="10"/>
  <c r="SRY91" i="10"/>
  <c r="SRZ91" i="10"/>
  <c r="SSA91" i="10"/>
  <c r="SSB91" i="10"/>
  <c r="SSC91" i="10"/>
  <c r="SSD91" i="10"/>
  <c r="SSE91" i="10"/>
  <c r="SSF91" i="10"/>
  <c r="SSG91" i="10"/>
  <c r="SSH91" i="10"/>
  <c r="SSI91" i="10"/>
  <c r="SSJ91" i="10"/>
  <c r="SSK91" i="10"/>
  <c r="SSL91" i="10"/>
  <c r="SSM91" i="10"/>
  <c r="SSN91" i="10"/>
  <c r="SSO91" i="10"/>
  <c r="SSP91" i="10"/>
  <c r="SSQ91" i="10"/>
  <c r="SSR91" i="10"/>
  <c r="SSS91" i="10"/>
  <c r="SST91" i="10"/>
  <c r="SSU91" i="10"/>
  <c r="SSV91" i="10"/>
  <c r="SSW91" i="10"/>
  <c r="SSX91" i="10"/>
  <c r="SSY91" i="10"/>
  <c r="SSZ91" i="10"/>
  <c r="STA91" i="10"/>
  <c r="STB91" i="10"/>
  <c r="STC91" i="10"/>
  <c r="STD91" i="10"/>
  <c r="STE91" i="10"/>
  <c r="STF91" i="10"/>
  <c r="STG91" i="10"/>
  <c r="STH91" i="10"/>
  <c r="STI91" i="10"/>
  <c r="STJ91" i="10"/>
  <c r="STK91" i="10"/>
  <c r="STL91" i="10"/>
  <c r="STM91" i="10"/>
  <c r="STN91" i="10"/>
  <c r="STO91" i="10"/>
  <c r="STP91" i="10"/>
  <c r="STQ91" i="10"/>
  <c r="STR91" i="10"/>
  <c r="STS91" i="10"/>
  <c r="STT91" i="10"/>
  <c r="STU91" i="10"/>
  <c r="STV91" i="10"/>
  <c r="STW91" i="10"/>
  <c r="STX91" i="10"/>
  <c r="STY91" i="10"/>
  <c r="STZ91" i="10"/>
  <c r="SUA91" i="10"/>
  <c r="SUB91" i="10"/>
  <c r="SUC91" i="10"/>
  <c r="SUD91" i="10"/>
  <c r="SUE91" i="10"/>
  <c r="SUF91" i="10"/>
  <c r="SUG91" i="10"/>
  <c r="SUH91" i="10"/>
  <c r="SUI91" i="10"/>
  <c r="SUJ91" i="10"/>
  <c r="SUK91" i="10"/>
  <c r="SUL91" i="10"/>
  <c r="SUM91" i="10"/>
  <c r="SUN91" i="10"/>
  <c r="SUO91" i="10"/>
  <c r="SUP91" i="10"/>
  <c r="SUQ91" i="10"/>
  <c r="SUR91" i="10"/>
  <c r="SUS91" i="10"/>
  <c r="SUT91" i="10"/>
  <c r="SUU91" i="10"/>
  <c r="SUV91" i="10"/>
  <c r="SUW91" i="10"/>
  <c r="SUX91" i="10"/>
  <c r="SUY91" i="10"/>
  <c r="SUZ91" i="10"/>
  <c r="SVA91" i="10"/>
  <c r="SVB91" i="10"/>
  <c r="SVC91" i="10"/>
  <c r="SVD91" i="10"/>
  <c r="SVE91" i="10"/>
  <c r="SVF91" i="10"/>
  <c r="SVG91" i="10"/>
  <c r="SVH91" i="10"/>
  <c r="SVI91" i="10"/>
  <c r="SVJ91" i="10"/>
  <c r="SVK91" i="10"/>
  <c r="SVL91" i="10"/>
  <c r="SVM91" i="10"/>
  <c r="SVN91" i="10"/>
  <c r="SVO91" i="10"/>
  <c r="SVP91" i="10"/>
  <c r="SVQ91" i="10"/>
  <c r="SVR91" i="10"/>
  <c r="SVS91" i="10"/>
  <c r="SVT91" i="10"/>
  <c r="SVU91" i="10"/>
  <c r="SVV91" i="10"/>
  <c r="SVW91" i="10"/>
  <c r="SVX91" i="10"/>
  <c r="SVY91" i="10"/>
  <c r="SVZ91" i="10"/>
  <c r="SWA91" i="10"/>
  <c r="SWB91" i="10"/>
  <c r="SWC91" i="10"/>
  <c r="SWD91" i="10"/>
  <c r="SWE91" i="10"/>
  <c r="SWF91" i="10"/>
  <c r="SWG91" i="10"/>
  <c r="SWH91" i="10"/>
  <c r="SWI91" i="10"/>
  <c r="SWJ91" i="10"/>
  <c r="SWK91" i="10"/>
  <c r="SWL91" i="10"/>
  <c r="SWM91" i="10"/>
  <c r="SWN91" i="10"/>
  <c r="SWO91" i="10"/>
  <c r="SWP91" i="10"/>
  <c r="SWQ91" i="10"/>
  <c r="SWR91" i="10"/>
  <c r="SWS91" i="10"/>
  <c r="SWT91" i="10"/>
  <c r="SWU91" i="10"/>
  <c r="SWV91" i="10"/>
  <c r="SWW91" i="10"/>
  <c r="SWX91" i="10"/>
  <c r="SWY91" i="10"/>
  <c r="SWZ91" i="10"/>
  <c r="SXA91" i="10"/>
  <c r="SXB91" i="10"/>
  <c r="SXC91" i="10"/>
  <c r="SXD91" i="10"/>
  <c r="SXE91" i="10"/>
  <c r="SXF91" i="10"/>
  <c r="SXG91" i="10"/>
  <c r="SXH91" i="10"/>
  <c r="SXI91" i="10"/>
  <c r="SXJ91" i="10"/>
  <c r="SXK91" i="10"/>
  <c r="SXL91" i="10"/>
  <c r="SXM91" i="10"/>
  <c r="SXN91" i="10"/>
  <c r="SXO91" i="10"/>
  <c r="SXP91" i="10"/>
  <c r="SXQ91" i="10"/>
  <c r="SXR91" i="10"/>
  <c r="SXS91" i="10"/>
  <c r="SXT91" i="10"/>
  <c r="SXU91" i="10"/>
  <c r="SXV91" i="10"/>
  <c r="SXW91" i="10"/>
  <c r="SXX91" i="10"/>
  <c r="SXY91" i="10"/>
  <c r="SXZ91" i="10"/>
  <c r="SYA91" i="10"/>
  <c r="SYB91" i="10"/>
  <c r="SYC91" i="10"/>
  <c r="SYD91" i="10"/>
  <c r="SYE91" i="10"/>
  <c r="SYF91" i="10"/>
  <c r="SYG91" i="10"/>
  <c r="SYH91" i="10"/>
  <c r="SYI91" i="10"/>
  <c r="SYJ91" i="10"/>
  <c r="SYK91" i="10"/>
  <c r="SYL91" i="10"/>
  <c r="SYM91" i="10"/>
  <c r="SYN91" i="10"/>
  <c r="SYO91" i="10"/>
  <c r="SYP91" i="10"/>
  <c r="SYQ91" i="10"/>
  <c r="SYR91" i="10"/>
  <c r="SYS91" i="10"/>
  <c r="SYT91" i="10"/>
  <c r="SYU91" i="10"/>
  <c r="SYV91" i="10"/>
  <c r="SYW91" i="10"/>
  <c r="SYX91" i="10"/>
  <c r="SYY91" i="10"/>
  <c r="SYZ91" i="10"/>
  <c r="SZA91" i="10"/>
  <c r="SZB91" i="10"/>
  <c r="SZC91" i="10"/>
  <c r="SZD91" i="10"/>
  <c r="SZE91" i="10"/>
  <c r="SZF91" i="10"/>
  <c r="SZG91" i="10"/>
  <c r="SZH91" i="10"/>
  <c r="SZI91" i="10"/>
  <c r="SZJ91" i="10"/>
  <c r="SZK91" i="10"/>
  <c r="SZL91" i="10"/>
  <c r="SZM91" i="10"/>
  <c r="SZN91" i="10"/>
  <c r="SZO91" i="10"/>
  <c r="SZP91" i="10"/>
  <c r="SZQ91" i="10"/>
  <c r="SZR91" i="10"/>
  <c r="SZS91" i="10"/>
  <c r="SZT91" i="10"/>
  <c r="SZU91" i="10"/>
  <c r="SZV91" i="10"/>
  <c r="SZW91" i="10"/>
  <c r="SZX91" i="10"/>
  <c r="SZY91" i="10"/>
  <c r="SZZ91" i="10"/>
  <c r="TAA91" i="10"/>
  <c r="TAB91" i="10"/>
  <c r="TAC91" i="10"/>
  <c r="TAD91" i="10"/>
  <c r="TAE91" i="10"/>
  <c r="TAF91" i="10"/>
  <c r="TAG91" i="10"/>
  <c r="TAH91" i="10"/>
  <c r="TAI91" i="10"/>
  <c r="TAJ91" i="10"/>
  <c r="TAK91" i="10"/>
  <c r="TAL91" i="10"/>
  <c r="TAM91" i="10"/>
  <c r="TAN91" i="10"/>
  <c r="TAO91" i="10"/>
  <c r="TAP91" i="10"/>
  <c r="TAQ91" i="10"/>
  <c r="TAR91" i="10"/>
  <c r="TAS91" i="10"/>
  <c r="TAT91" i="10"/>
  <c r="TAU91" i="10"/>
  <c r="TAV91" i="10"/>
  <c r="TAW91" i="10"/>
  <c r="TAX91" i="10"/>
  <c r="TAY91" i="10"/>
  <c r="TAZ91" i="10"/>
  <c r="TBA91" i="10"/>
  <c r="TBB91" i="10"/>
  <c r="TBC91" i="10"/>
  <c r="TBD91" i="10"/>
  <c r="TBE91" i="10"/>
  <c r="TBF91" i="10"/>
  <c r="TBG91" i="10"/>
  <c r="TBH91" i="10"/>
  <c r="TBI91" i="10"/>
  <c r="TBJ91" i="10"/>
  <c r="TBK91" i="10"/>
  <c r="TBL91" i="10"/>
  <c r="TBM91" i="10"/>
  <c r="TBN91" i="10"/>
  <c r="TBO91" i="10"/>
  <c r="TBP91" i="10"/>
  <c r="TBQ91" i="10"/>
  <c r="TBR91" i="10"/>
  <c r="TBS91" i="10"/>
  <c r="TBT91" i="10"/>
  <c r="TBU91" i="10"/>
  <c r="TBV91" i="10"/>
  <c r="TBW91" i="10"/>
  <c r="TBX91" i="10"/>
  <c r="TBY91" i="10"/>
  <c r="TBZ91" i="10"/>
  <c r="TCA91" i="10"/>
  <c r="TCB91" i="10"/>
  <c r="TCC91" i="10"/>
  <c r="TCD91" i="10"/>
  <c r="TCE91" i="10"/>
  <c r="TCF91" i="10"/>
  <c r="TCG91" i="10"/>
  <c r="TCH91" i="10"/>
  <c r="TCI91" i="10"/>
  <c r="TCJ91" i="10"/>
  <c r="TCK91" i="10"/>
  <c r="TCL91" i="10"/>
  <c r="TCM91" i="10"/>
  <c r="TCN91" i="10"/>
  <c r="TCO91" i="10"/>
  <c r="TCP91" i="10"/>
  <c r="TCQ91" i="10"/>
  <c r="TCR91" i="10"/>
  <c r="TCS91" i="10"/>
  <c r="TCT91" i="10"/>
  <c r="TCU91" i="10"/>
  <c r="TCV91" i="10"/>
  <c r="TCW91" i="10"/>
  <c r="TCX91" i="10"/>
  <c r="TCY91" i="10"/>
  <c r="TCZ91" i="10"/>
  <c r="TDA91" i="10"/>
  <c r="TDB91" i="10"/>
  <c r="TDC91" i="10"/>
  <c r="TDD91" i="10"/>
  <c r="TDE91" i="10"/>
  <c r="TDF91" i="10"/>
  <c r="TDG91" i="10"/>
  <c r="TDH91" i="10"/>
  <c r="TDI91" i="10"/>
  <c r="TDJ91" i="10"/>
  <c r="TDK91" i="10"/>
  <c r="TDL91" i="10"/>
  <c r="TDM91" i="10"/>
  <c r="TDN91" i="10"/>
  <c r="TDO91" i="10"/>
  <c r="TDP91" i="10"/>
  <c r="TDQ91" i="10"/>
  <c r="TDR91" i="10"/>
  <c r="TDS91" i="10"/>
  <c r="TDT91" i="10"/>
  <c r="TDU91" i="10"/>
  <c r="TDV91" i="10"/>
  <c r="TDW91" i="10"/>
  <c r="TDX91" i="10"/>
  <c r="TDY91" i="10"/>
  <c r="TDZ91" i="10"/>
  <c r="TEA91" i="10"/>
  <c r="TEB91" i="10"/>
  <c r="TEC91" i="10"/>
  <c r="TED91" i="10"/>
  <c r="TEE91" i="10"/>
  <c r="TEF91" i="10"/>
  <c r="TEG91" i="10"/>
  <c r="TEH91" i="10"/>
  <c r="TEI91" i="10"/>
  <c r="TEJ91" i="10"/>
  <c r="TEK91" i="10"/>
  <c r="TEL91" i="10"/>
  <c r="TEM91" i="10"/>
  <c r="TEN91" i="10"/>
  <c r="TEO91" i="10"/>
  <c r="TEP91" i="10"/>
  <c r="TEQ91" i="10"/>
  <c r="TER91" i="10"/>
  <c r="TES91" i="10"/>
  <c r="TET91" i="10"/>
  <c r="TEU91" i="10"/>
  <c r="TEV91" i="10"/>
  <c r="TEW91" i="10"/>
  <c r="TEX91" i="10"/>
  <c r="TEY91" i="10"/>
  <c r="TEZ91" i="10"/>
  <c r="TFA91" i="10"/>
  <c r="TFB91" i="10"/>
  <c r="TFC91" i="10"/>
  <c r="TFD91" i="10"/>
  <c r="TFE91" i="10"/>
  <c r="TFF91" i="10"/>
  <c r="TFG91" i="10"/>
  <c r="TFH91" i="10"/>
  <c r="TFI91" i="10"/>
  <c r="TFJ91" i="10"/>
  <c r="TFK91" i="10"/>
  <c r="TFL91" i="10"/>
  <c r="TFM91" i="10"/>
  <c r="TFN91" i="10"/>
  <c r="TFO91" i="10"/>
  <c r="TFP91" i="10"/>
  <c r="TFQ91" i="10"/>
  <c r="TFR91" i="10"/>
  <c r="TFS91" i="10"/>
  <c r="TFT91" i="10"/>
  <c r="TFU91" i="10"/>
  <c r="TFV91" i="10"/>
  <c r="TFW91" i="10"/>
  <c r="TFX91" i="10"/>
  <c r="TFY91" i="10"/>
  <c r="TFZ91" i="10"/>
  <c r="TGA91" i="10"/>
  <c r="TGB91" i="10"/>
  <c r="TGC91" i="10"/>
  <c r="TGD91" i="10"/>
  <c r="TGE91" i="10"/>
  <c r="TGF91" i="10"/>
  <c r="TGG91" i="10"/>
  <c r="TGH91" i="10"/>
  <c r="TGI91" i="10"/>
  <c r="TGJ91" i="10"/>
  <c r="TGK91" i="10"/>
  <c r="TGL91" i="10"/>
  <c r="TGM91" i="10"/>
  <c r="TGN91" i="10"/>
  <c r="TGO91" i="10"/>
  <c r="TGP91" i="10"/>
  <c r="TGQ91" i="10"/>
  <c r="TGR91" i="10"/>
  <c r="TGS91" i="10"/>
  <c r="TGT91" i="10"/>
  <c r="TGU91" i="10"/>
  <c r="TGV91" i="10"/>
  <c r="TGW91" i="10"/>
  <c r="TGX91" i="10"/>
  <c r="TGY91" i="10"/>
  <c r="TGZ91" i="10"/>
  <c r="THA91" i="10"/>
  <c r="THB91" i="10"/>
  <c r="THC91" i="10"/>
  <c r="THD91" i="10"/>
  <c r="THE91" i="10"/>
  <c r="THF91" i="10"/>
  <c r="THG91" i="10"/>
  <c r="THH91" i="10"/>
  <c r="THI91" i="10"/>
  <c r="THJ91" i="10"/>
  <c r="THK91" i="10"/>
  <c r="THL91" i="10"/>
  <c r="THM91" i="10"/>
  <c r="THN91" i="10"/>
  <c r="THO91" i="10"/>
  <c r="THP91" i="10"/>
  <c r="THQ91" i="10"/>
  <c r="THR91" i="10"/>
  <c r="THS91" i="10"/>
  <c r="THT91" i="10"/>
  <c r="THU91" i="10"/>
  <c r="THV91" i="10"/>
  <c r="THW91" i="10"/>
  <c r="THX91" i="10"/>
  <c r="THY91" i="10"/>
  <c r="THZ91" i="10"/>
  <c r="TIA91" i="10"/>
  <c r="TIB91" i="10"/>
  <c r="TIC91" i="10"/>
  <c r="TID91" i="10"/>
  <c r="TIE91" i="10"/>
  <c r="TIF91" i="10"/>
  <c r="TIG91" i="10"/>
  <c r="TIH91" i="10"/>
  <c r="TII91" i="10"/>
  <c r="TIJ91" i="10"/>
  <c r="TIK91" i="10"/>
  <c r="TIL91" i="10"/>
  <c r="TIM91" i="10"/>
  <c r="TIN91" i="10"/>
  <c r="TIO91" i="10"/>
  <c r="TIP91" i="10"/>
  <c r="TIQ91" i="10"/>
  <c r="TIR91" i="10"/>
  <c r="TIS91" i="10"/>
  <c r="TIT91" i="10"/>
  <c r="TIU91" i="10"/>
  <c r="TIV91" i="10"/>
  <c r="TIW91" i="10"/>
  <c r="TIX91" i="10"/>
  <c r="TIY91" i="10"/>
  <c r="TIZ91" i="10"/>
  <c r="TJA91" i="10"/>
  <c r="TJB91" i="10"/>
  <c r="TJC91" i="10"/>
  <c r="TJD91" i="10"/>
  <c r="TJE91" i="10"/>
  <c r="TJF91" i="10"/>
  <c r="TJG91" i="10"/>
  <c r="TJH91" i="10"/>
  <c r="TJI91" i="10"/>
  <c r="TJJ91" i="10"/>
  <c r="TJK91" i="10"/>
  <c r="TJL91" i="10"/>
  <c r="TJM91" i="10"/>
  <c r="TJN91" i="10"/>
  <c r="TJO91" i="10"/>
  <c r="TJP91" i="10"/>
  <c r="TJQ91" i="10"/>
  <c r="TJR91" i="10"/>
  <c r="TJS91" i="10"/>
  <c r="TJT91" i="10"/>
  <c r="TJU91" i="10"/>
  <c r="TJV91" i="10"/>
  <c r="TJW91" i="10"/>
  <c r="TJX91" i="10"/>
  <c r="TJY91" i="10"/>
  <c r="TJZ91" i="10"/>
  <c r="TKA91" i="10"/>
  <c r="TKB91" i="10"/>
  <c r="TKC91" i="10"/>
  <c r="TKD91" i="10"/>
  <c r="TKE91" i="10"/>
  <c r="TKF91" i="10"/>
  <c r="TKG91" i="10"/>
  <c r="TKH91" i="10"/>
  <c r="TKI91" i="10"/>
  <c r="TKJ91" i="10"/>
  <c r="TKK91" i="10"/>
  <c r="TKL91" i="10"/>
  <c r="TKM91" i="10"/>
  <c r="TKN91" i="10"/>
  <c r="TKO91" i="10"/>
  <c r="TKP91" i="10"/>
  <c r="TKQ91" i="10"/>
  <c r="TKR91" i="10"/>
  <c r="TKS91" i="10"/>
  <c r="TKT91" i="10"/>
  <c r="TKU91" i="10"/>
  <c r="TKV91" i="10"/>
  <c r="TKW91" i="10"/>
  <c r="TKX91" i="10"/>
  <c r="TKY91" i="10"/>
  <c r="TKZ91" i="10"/>
  <c r="TLA91" i="10"/>
  <c r="TLB91" i="10"/>
  <c r="TLC91" i="10"/>
  <c r="TLD91" i="10"/>
  <c r="TLE91" i="10"/>
  <c r="TLF91" i="10"/>
  <c r="TLG91" i="10"/>
  <c r="TLH91" i="10"/>
  <c r="TLI91" i="10"/>
  <c r="TLJ91" i="10"/>
  <c r="TLK91" i="10"/>
  <c r="TLL91" i="10"/>
  <c r="TLM91" i="10"/>
  <c r="TLN91" i="10"/>
  <c r="TLO91" i="10"/>
  <c r="TLP91" i="10"/>
  <c r="TLQ91" i="10"/>
  <c r="TLR91" i="10"/>
  <c r="TLS91" i="10"/>
  <c r="TLT91" i="10"/>
  <c r="TLU91" i="10"/>
  <c r="TLV91" i="10"/>
  <c r="TLW91" i="10"/>
  <c r="TLX91" i="10"/>
  <c r="TLY91" i="10"/>
  <c r="TLZ91" i="10"/>
  <c r="TMA91" i="10"/>
  <c r="TMB91" i="10"/>
  <c r="TMC91" i="10"/>
  <c r="TMD91" i="10"/>
  <c r="TME91" i="10"/>
  <c r="TMF91" i="10"/>
  <c r="TMG91" i="10"/>
  <c r="TMH91" i="10"/>
  <c r="TMI91" i="10"/>
  <c r="TMJ91" i="10"/>
  <c r="TMK91" i="10"/>
  <c r="TML91" i="10"/>
  <c r="TMM91" i="10"/>
  <c r="TMN91" i="10"/>
  <c r="TMO91" i="10"/>
  <c r="TMP91" i="10"/>
  <c r="TMQ91" i="10"/>
  <c r="TMR91" i="10"/>
  <c r="TMS91" i="10"/>
  <c r="TMT91" i="10"/>
  <c r="TMU91" i="10"/>
  <c r="TMV91" i="10"/>
  <c r="TMW91" i="10"/>
  <c r="TMX91" i="10"/>
  <c r="TMY91" i="10"/>
  <c r="TMZ91" i="10"/>
  <c r="TNA91" i="10"/>
  <c r="TNB91" i="10"/>
  <c r="TNC91" i="10"/>
  <c r="TND91" i="10"/>
  <c r="TNE91" i="10"/>
  <c r="TNF91" i="10"/>
  <c r="TNG91" i="10"/>
  <c r="TNH91" i="10"/>
  <c r="TNI91" i="10"/>
  <c r="TNJ91" i="10"/>
  <c r="TNK91" i="10"/>
  <c r="TNL91" i="10"/>
  <c r="TNM91" i="10"/>
  <c r="TNN91" i="10"/>
  <c r="TNO91" i="10"/>
  <c r="TNP91" i="10"/>
  <c r="TNQ91" i="10"/>
  <c r="TNR91" i="10"/>
  <c r="TNS91" i="10"/>
  <c r="TNT91" i="10"/>
  <c r="TNU91" i="10"/>
  <c r="TNV91" i="10"/>
  <c r="TNW91" i="10"/>
  <c r="TNX91" i="10"/>
  <c r="TNY91" i="10"/>
  <c r="TNZ91" i="10"/>
  <c r="TOA91" i="10"/>
  <c r="TOB91" i="10"/>
  <c r="TOC91" i="10"/>
  <c r="TOD91" i="10"/>
  <c r="TOE91" i="10"/>
  <c r="TOF91" i="10"/>
  <c r="TOG91" i="10"/>
  <c r="TOH91" i="10"/>
  <c r="TOI91" i="10"/>
  <c r="TOJ91" i="10"/>
  <c r="TOK91" i="10"/>
  <c r="TOL91" i="10"/>
  <c r="TOM91" i="10"/>
  <c r="TON91" i="10"/>
  <c r="TOO91" i="10"/>
  <c r="TOP91" i="10"/>
  <c r="TOQ91" i="10"/>
  <c r="TOR91" i="10"/>
  <c r="TOS91" i="10"/>
  <c r="TOT91" i="10"/>
  <c r="TOU91" i="10"/>
  <c r="TOV91" i="10"/>
  <c r="TOW91" i="10"/>
  <c r="TOX91" i="10"/>
  <c r="TOY91" i="10"/>
  <c r="TOZ91" i="10"/>
  <c r="TPA91" i="10"/>
  <c r="TPB91" i="10"/>
  <c r="TPC91" i="10"/>
  <c r="TPD91" i="10"/>
  <c r="TPE91" i="10"/>
  <c r="TPF91" i="10"/>
  <c r="TPG91" i="10"/>
  <c r="TPH91" i="10"/>
  <c r="TPI91" i="10"/>
  <c r="TPJ91" i="10"/>
  <c r="TPK91" i="10"/>
  <c r="TPL91" i="10"/>
  <c r="TPM91" i="10"/>
  <c r="TPN91" i="10"/>
  <c r="TPO91" i="10"/>
  <c r="TPP91" i="10"/>
  <c r="TPQ91" i="10"/>
  <c r="TPR91" i="10"/>
  <c r="TPS91" i="10"/>
  <c r="TPT91" i="10"/>
  <c r="TPU91" i="10"/>
  <c r="TPV91" i="10"/>
  <c r="TPW91" i="10"/>
  <c r="TPX91" i="10"/>
  <c r="TPY91" i="10"/>
  <c r="TPZ91" i="10"/>
  <c r="TQA91" i="10"/>
  <c r="TQB91" i="10"/>
  <c r="TQC91" i="10"/>
  <c r="TQD91" i="10"/>
  <c r="TQE91" i="10"/>
  <c r="TQF91" i="10"/>
  <c r="TQG91" i="10"/>
  <c r="TQH91" i="10"/>
  <c r="TQI91" i="10"/>
  <c r="TQJ91" i="10"/>
  <c r="TQK91" i="10"/>
  <c r="TQL91" i="10"/>
  <c r="TQM91" i="10"/>
  <c r="TQN91" i="10"/>
  <c r="TQO91" i="10"/>
  <c r="TQP91" i="10"/>
  <c r="TQQ91" i="10"/>
  <c r="TQR91" i="10"/>
  <c r="TQS91" i="10"/>
  <c r="TQT91" i="10"/>
  <c r="TQU91" i="10"/>
  <c r="TQV91" i="10"/>
  <c r="TQW91" i="10"/>
  <c r="TQX91" i="10"/>
  <c r="TQY91" i="10"/>
  <c r="TQZ91" i="10"/>
  <c r="TRA91" i="10"/>
  <c r="TRB91" i="10"/>
  <c r="TRC91" i="10"/>
  <c r="TRD91" i="10"/>
  <c r="TRE91" i="10"/>
  <c r="TRF91" i="10"/>
  <c r="TRG91" i="10"/>
  <c r="TRH91" i="10"/>
  <c r="TRI91" i="10"/>
  <c r="TRJ91" i="10"/>
  <c r="TRK91" i="10"/>
  <c r="TRL91" i="10"/>
  <c r="TRM91" i="10"/>
  <c r="TRN91" i="10"/>
  <c r="TRO91" i="10"/>
  <c r="TRP91" i="10"/>
  <c r="TRQ91" i="10"/>
  <c r="TRR91" i="10"/>
  <c r="TRS91" i="10"/>
  <c r="TRT91" i="10"/>
  <c r="TRU91" i="10"/>
  <c r="TRV91" i="10"/>
  <c r="TRW91" i="10"/>
  <c r="TRX91" i="10"/>
  <c r="TRY91" i="10"/>
  <c r="TRZ91" i="10"/>
  <c r="TSA91" i="10"/>
  <c r="TSB91" i="10"/>
  <c r="TSC91" i="10"/>
  <c r="TSD91" i="10"/>
  <c r="TSE91" i="10"/>
  <c r="TSF91" i="10"/>
  <c r="TSG91" i="10"/>
  <c r="TSH91" i="10"/>
  <c r="TSI91" i="10"/>
  <c r="TSJ91" i="10"/>
  <c r="TSK91" i="10"/>
  <c r="TSL91" i="10"/>
  <c r="TSM91" i="10"/>
  <c r="TSN91" i="10"/>
  <c r="TSO91" i="10"/>
  <c r="TSP91" i="10"/>
  <c r="TSQ91" i="10"/>
  <c r="TSR91" i="10"/>
  <c r="TSS91" i="10"/>
  <c r="TST91" i="10"/>
  <c r="TSU91" i="10"/>
  <c r="TSV91" i="10"/>
  <c r="TSW91" i="10"/>
  <c r="TSX91" i="10"/>
  <c r="TSY91" i="10"/>
  <c r="TSZ91" i="10"/>
  <c r="TTA91" i="10"/>
  <c r="TTB91" i="10"/>
  <c r="TTC91" i="10"/>
  <c r="TTD91" i="10"/>
  <c r="TTE91" i="10"/>
  <c r="TTF91" i="10"/>
  <c r="TTG91" i="10"/>
  <c r="TTH91" i="10"/>
  <c r="TTI91" i="10"/>
  <c r="TTJ91" i="10"/>
  <c r="TTK91" i="10"/>
  <c r="TTL91" i="10"/>
  <c r="TTM91" i="10"/>
  <c r="TTN91" i="10"/>
  <c r="TTO91" i="10"/>
  <c r="TTP91" i="10"/>
  <c r="TTQ91" i="10"/>
  <c r="TTR91" i="10"/>
  <c r="TTS91" i="10"/>
  <c r="TTT91" i="10"/>
  <c r="TTU91" i="10"/>
  <c r="TTV91" i="10"/>
  <c r="TTW91" i="10"/>
  <c r="TTX91" i="10"/>
  <c r="TTY91" i="10"/>
  <c r="TTZ91" i="10"/>
  <c r="TUA91" i="10"/>
  <c r="TUB91" i="10"/>
  <c r="TUC91" i="10"/>
  <c r="TUD91" i="10"/>
  <c r="TUE91" i="10"/>
  <c r="TUF91" i="10"/>
  <c r="TUG91" i="10"/>
  <c r="TUH91" i="10"/>
  <c r="TUI91" i="10"/>
  <c r="TUJ91" i="10"/>
  <c r="TUK91" i="10"/>
  <c r="TUL91" i="10"/>
  <c r="TUM91" i="10"/>
  <c r="TUN91" i="10"/>
  <c r="TUO91" i="10"/>
  <c r="TUP91" i="10"/>
  <c r="TUQ91" i="10"/>
  <c r="TUR91" i="10"/>
  <c r="TUS91" i="10"/>
  <c r="TUT91" i="10"/>
  <c r="TUU91" i="10"/>
  <c r="TUV91" i="10"/>
  <c r="TUW91" i="10"/>
  <c r="TUX91" i="10"/>
  <c r="TUY91" i="10"/>
  <c r="TUZ91" i="10"/>
  <c r="TVA91" i="10"/>
  <c r="TVB91" i="10"/>
  <c r="TVC91" i="10"/>
  <c r="TVD91" i="10"/>
  <c r="TVE91" i="10"/>
  <c r="TVF91" i="10"/>
  <c r="TVG91" i="10"/>
  <c r="TVH91" i="10"/>
  <c r="TVI91" i="10"/>
  <c r="TVJ91" i="10"/>
  <c r="TVK91" i="10"/>
  <c r="TVL91" i="10"/>
  <c r="TVM91" i="10"/>
  <c r="TVN91" i="10"/>
  <c r="TVO91" i="10"/>
  <c r="TVP91" i="10"/>
  <c r="TVQ91" i="10"/>
  <c r="TVR91" i="10"/>
  <c r="TVS91" i="10"/>
  <c r="TVT91" i="10"/>
  <c r="TVU91" i="10"/>
  <c r="TVV91" i="10"/>
  <c r="TVW91" i="10"/>
  <c r="TVX91" i="10"/>
  <c r="TVY91" i="10"/>
  <c r="TVZ91" i="10"/>
  <c r="TWA91" i="10"/>
  <c r="TWB91" i="10"/>
  <c r="TWC91" i="10"/>
  <c r="TWD91" i="10"/>
  <c r="TWE91" i="10"/>
  <c r="TWF91" i="10"/>
  <c r="TWG91" i="10"/>
  <c r="TWH91" i="10"/>
  <c r="TWI91" i="10"/>
  <c r="TWJ91" i="10"/>
  <c r="TWK91" i="10"/>
  <c r="TWL91" i="10"/>
  <c r="TWM91" i="10"/>
  <c r="TWN91" i="10"/>
  <c r="TWO91" i="10"/>
  <c r="TWP91" i="10"/>
  <c r="TWQ91" i="10"/>
  <c r="TWR91" i="10"/>
  <c r="TWS91" i="10"/>
  <c r="TWT91" i="10"/>
  <c r="TWU91" i="10"/>
  <c r="TWV91" i="10"/>
  <c r="TWW91" i="10"/>
  <c r="TWX91" i="10"/>
  <c r="TWY91" i="10"/>
  <c r="TWZ91" i="10"/>
  <c r="TXA91" i="10"/>
  <c r="TXB91" i="10"/>
  <c r="TXC91" i="10"/>
  <c r="TXD91" i="10"/>
  <c r="TXE91" i="10"/>
  <c r="TXF91" i="10"/>
  <c r="TXG91" i="10"/>
  <c r="TXH91" i="10"/>
  <c r="TXI91" i="10"/>
  <c r="TXJ91" i="10"/>
  <c r="TXK91" i="10"/>
  <c r="TXL91" i="10"/>
  <c r="TXM91" i="10"/>
  <c r="TXN91" i="10"/>
  <c r="TXO91" i="10"/>
  <c r="TXP91" i="10"/>
  <c r="TXQ91" i="10"/>
  <c r="TXR91" i="10"/>
  <c r="TXS91" i="10"/>
  <c r="TXT91" i="10"/>
  <c r="TXU91" i="10"/>
  <c r="TXV91" i="10"/>
  <c r="TXW91" i="10"/>
  <c r="TXX91" i="10"/>
  <c r="TXY91" i="10"/>
  <c r="TXZ91" i="10"/>
  <c r="TYA91" i="10"/>
  <c r="TYB91" i="10"/>
  <c r="TYC91" i="10"/>
  <c r="TYD91" i="10"/>
  <c r="TYE91" i="10"/>
  <c r="TYF91" i="10"/>
  <c r="TYG91" i="10"/>
  <c r="TYH91" i="10"/>
  <c r="TYI91" i="10"/>
  <c r="TYJ91" i="10"/>
  <c r="TYK91" i="10"/>
  <c r="TYL91" i="10"/>
  <c r="TYM91" i="10"/>
  <c r="TYN91" i="10"/>
  <c r="TYO91" i="10"/>
  <c r="TYP91" i="10"/>
  <c r="TYQ91" i="10"/>
  <c r="TYR91" i="10"/>
  <c r="TYS91" i="10"/>
  <c r="TYT91" i="10"/>
  <c r="TYU91" i="10"/>
  <c r="TYV91" i="10"/>
  <c r="TYW91" i="10"/>
  <c r="TYX91" i="10"/>
  <c r="TYY91" i="10"/>
  <c r="TYZ91" i="10"/>
  <c r="TZA91" i="10"/>
  <c r="TZB91" i="10"/>
  <c r="TZC91" i="10"/>
  <c r="TZD91" i="10"/>
  <c r="TZE91" i="10"/>
  <c r="TZF91" i="10"/>
  <c r="TZG91" i="10"/>
  <c r="TZH91" i="10"/>
  <c r="TZI91" i="10"/>
  <c r="TZJ91" i="10"/>
  <c r="TZK91" i="10"/>
  <c r="TZL91" i="10"/>
  <c r="TZM91" i="10"/>
  <c r="TZN91" i="10"/>
  <c r="TZO91" i="10"/>
  <c r="TZP91" i="10"/>
  <c r="TZQ91" i="10"/>
  <c r="TZR91" i="10"/>
  <c r="TZS91" i="10"/>
  <c r="TZT91" i="10"/>
  <c r="TZU91" i="10"/>
  <c r="TZV91" i="10"/>
  <c r="TZW91" i="10"/>
  <c r="TZX91" i="10"/>
  <c r="TZY91" i="10"/>
  <c r="TZZ91" i="10"/>
  <c r="UAA91" i="10"/>
  <c r="UAB91" i="10"/>
  <c r="UAC91" i="10"/>
  <c r="UAD91" i="10"/>
  <c r="UAE91" i="10"/>
  <c r="UAF91" i="10"/>
  <c r="UAG91" i="10"/>
  <c r="UAH91" i="10"/>
  <c r="UAI91" i="10"/>
  <c r="UAJ91" i="10"/>
  <c r="UAK91" i="10"/>
  <c r="UAL91" i="10"/>
  <c r="UAM91" i="10"/>
  <c r="UAN91" i="10"/>
  <c r="UAO91" i="10"/>
  <c r="UAP91" i="10"/>
  <c r="UAQ91" i="10"/>
  <c r="UAR91" i="10"/>
  <c r="UAS91" i="10"/>
  <c r="UAT91" i="10"/>
  <c r="UAU91" i="10"/>
  <c r="UAV91" i="10"/>
  <c r="UAW91" i="10"/>
  <c r="UAX91" i="10"/>
  <c r="UAY91" i="10"/>
  <c r="UAZ91" i="10"/>
  <c r="UBA91" i="10"/>
  <c r="UBB91" i="10"/>
  <c r="UBC91" i="10"/>
  <c r="UBD91" i="10"/>
  <c r="UBE91" i="10"/>
  <c r="UBF91" i="10"/>
  <c r="UBG91" i="10"/>
  <c r="UBH91" i="10"/>
  <c r="UBI91" i="10"/>
  <c r="UBJ91" i="10"/>
  <c r="UBK91" i="10"/>
  <c r="UBL91" i="10"/>
  <c r="UBM91" i="10"/>
  <c r="UBN91" i="10"/>
  <c r="UBO91" i="10"/>
  <c r="UBP91" i="10"/>
  <c r="UBQ91" i="10"/>
  <c r="UBR91" i="10"/>
  <c r="UBS91" i="10"/>
  <c r="UBT91" i="10"/>
  <c r="UBU91" i="10"/>
  <c r="UBV91" i="10"/>
  <c r="UBW91" i="10"/>
  <c r="UBX91" i="10"/>
  <c r="UBY91" i="10"/>
  <c r="UBZ91" i="10"/>
  <c r="UCA91" i="10"/>
  <c r="UCB91" i="10"/>
  <c r="UCC91" i="10"/>
  <c r="UCD91" i="10"/>
  <c r="UCE91" i="10"/>
  <c r="UCF91" i="10"/>
  <c r="UCG91" i="10"/>
  <c r="UCH91" i="10"/>
  <c r="UCI91" i="10"/>
  <c r="UCJ91" i="10"/>
  <c r="UCK91" i="10"/>
  <c r="UCL91" i="10"/>
  <c r="UCM91" i="10"/>
  <c r="UCN91" i="10"/>
  <c r="UCO91" i="10"/>
  <c r="UCP91" i="10"/>
  <c r="UCQ91" i="10"/>
  <c r="UCR91" i="10"/>
  <c r="UCS91" i="10"/>
  <c r="UCT91" i="10"/>
  <c r="UCU91" i="10"/>
  <c r="UCV91" i="10"/>
  <c r="UCW91" i="10"/>
  <c r="UCX91" i="10"/>
  <c r="UCY91" i="10"/>
  <c r="UCZ91" i="10"/>
  <c r="UDA91" i="10"/>
  <c r="UDB91" i="10"/>
  <c r="UDC91" i="10"/>
  <c r="UDD91" i="10"/>
  <c r="UDE91" i="10"/>
  <c r="UDF91" i="10"/>
  <c r="UDG91" i="10"/>
  <c r="UDH91" i="10"/>
  <c r="UDI91" i="10"/>
  <c r="UDJ91" i="10"/>
  <c r="UDK91" i="10"/>
  <c r="UDL91" i="10"/>
  <c r="UDM91" i="10"/>
  <c r="UDN91" i="10"/>
  <c r="UDO91" i="10"/>
  <c r="UDP91" i="10"/>
  <c r="UDQ91" i="10"/>
  <c r="UDR91" i="10"/>
  <c r="UDS91" i="10"/>
  <c r="UDT91" i="10"/>
  <c r="UDU91" i="10"/>
  <c r="UDV91" i="10"/>
  <c r="UDW91" i="10"/>
  <c r="UDX91" i="10"/>
  <c r="UDY91" i="10"/>
  <c r="UDZ91" i="10"/>
  <c r="UEA91" i="10"/>
  <c r="UEB91" i="10"/>
  <c r="UEC91" i="10"/>
  <c r="UED91" i="10"/>
  <c r="UEE91" i="10"/>
  <c r="UEF91" i="10"/>
  <c r="UEG91" i="10"/>
  <c r="UEH91" i="10"/>
  <c r="UEI91" i="10"/>
  <c r="UEJ91" i="10"/>
  <c r="UEK91" i="10"/>
  <c r="UEL91" i="10"/>
  <c r="UEM91" i="10"/>
  <c r="UEN91" i="10"/>
  <c r="UEO91" i="10"/>
  <c r="UEP91" i="10"/>
  <c r="UEQ91" i="10"/>
  <c r="UER91" i="10"/>
  <c r="UES91" i="10"/>
  <c r="UET91" i="10"/>
  <c r="UEU91" i="10"/>
  <c r="UEV91" i="10"/>
  <c r="UEW91" i="10"/>
  <c r="UEX91" i="10"/>
  <c r="UEY91" i="10"/>
  <c r="UEZ91" i="10"/>
  <c r="UFA91" i="10"/>
  <c r="UFB91" i="10"/>
  <c r="UFC91" i="10"/>
  <c r="UFD91" i="10"/>
  <c r="UFE91" i="10"/>
  <c r="UFF91" i="10"/>
  <c r="UFG91" i="10"/>
  <c r="UFH91" i="10"/>
  <c r="UFI91" i="10"/>
  <c r="UFJ91" i="10"/>
  <c r="UFK91" i="10"/>
  <c r="UFL91" i="10"/>
  <c r="UFM91" i="10"/>
  <c r="UFN91" i="10"/>
  <c r="UFO91" i="10"/>
  <c r="UFP91" i="10"/>
  <c r="UFQ91" i="10"/>
  <c r="UFR91" i="10"/>
  <c r="UFS91" i="10"/>
  <c r="UFT91" i="10"/>
  <c r="UFU91" i="10"/>
  <c r="UFV91" i="10"/>
  <c r="UFW91" i="10"/>
  <c r="UFX91" i="10"/>
  <c r="UFY91" i="10"/>
  <c r="UFZ91" i="10"/>
  <c r="UGA91" i="10"/>
  <c r="UGB91" i="10"/>
  <c r="UGC91" i="10"/>
  <c r="UGD91" i="10"/>
  <c r="UGE91" i="10"/>
  <c r="UGF91" i="10"/>
  <c r="UGG91" i="10"/>
  <c r="UGH91" i="10"/>
  <c r="UGI91" i="10"/>
  <c r="UGJ91" i="10"/>
  <c r="UGK91" i="10"/>
  <c r="UGL91" i="10"/>
  <c r="UGM91" i="10"/>
  <c r="UGN91" i="10"/>
  <c r="UGO91" i="10"/>
  <c r="UGP91" i="10"/>
  <c r="UGQ91" i="10"/>
  <c r="UGR91" i="10"/>
  <c r="UGS91" i="10"/>
  <c r="UGT91" i="10"/>
  <c r="UGU91" i="10"/>
  <c r="UGV91" i="10"/>
  <c r="UGW91" i="10"/>
  <c r="UGX91" i="10"/>
  <c r="UGY91" i="10"/>
  <c r="UGZ91" i="10"/>
  <c r="UHA91" i="10"/>
  <c r="UHB91" i="10"/>
  <c r="UHC91" i="10"/>
  <c r="UHD91" i="10"/>
  <c r="UHE91" i="10"/>
  <c r="UHF91" i="10"/>
  <c r="UHG91" i="10"/>
  <c r="UHH91" i="10"/>
  <c r="UHI91" i="10"/>
  <c r="UHJ91" i="10"/>
  <c r="UHK91" i="10"/>
  <c r="UHL91" i="10"/>
  <c r="UHM91" i="10"/>
  <c r="UHN91" i="10"/>
  <c r="UHO91" i="10"/>
  <c r="UHP91" i="10"/>
  <c r="UHQ91" i="10"/>
  <c r="UHR91" i="10"/>
  <c r="UHS91" i="10"/>
  <c r="UHT91" i="10"/>
  <c r="UHU91" i="10"/>
  <c r="UHV91" i="10"/>
  <c r="UHW91" i="10"/>
  <c r="UHX91" i="10"/>
  <c r="UHY91" i="10"/>
  <c r="UHZ91" i="10"/>
  <c r="UIA91" i="10"/>
  <c r="UIB91" i="10"/>
  <c r="UIC91" i="10"/>
  <c r="UID91" i="10"/>
  <c r="UIE91" i="10"/>
  <c r="UIF91" i="10"/>
  <c r="UIG91" i="10"/>
  <c r="UIH91" i="10"/>
  <c r="UII91" i="10"/>
  <c r="UIJ91" i="10"/>
  <c r="UIK91" i="10"/>
  <c r="UIL91" i="10"/>
  <c r="UIM91" i="10"/>
  <c r="UIN91" i="10"/>
  <c r="UIO91" i="10"/>
  <c r="UIP91" i="10"/>
  <c r="UIQ91" i="10"/>
  <c r="UIR91" i="10"/>
  <c r="UIS91" i="10"/>
  <c r="UIT91" i="10"/>
  <c r="UIU91" i="10"/>
  <c r="UIV91" i="10"/>
  <c r="UIW91" i="10"/>
  <c r="UIX91" i="10"/>
  <c r="UIY91" i="10"/>
  <c r="UIZ91" i="10"/>
  <c r="UJA91" i="10"/>
  <c r="UJB91" i="10"/>
  <c r="UJC91" i="10"/>
  <c r="UJD91" i="10"/>
  <c r="UJE91" i="10"/>
  <c r="UJF91" i="10"/>
  <c r="UJG91" i="10"/>
  <c r="UJH91" i="10"/>
  <c r="UJI91" i="10"/>
  <c r="UJJ91" i="10"/>
  <c r="UJK91" i="10"/>
  <c r="UJL91" i="10"/>
  <c r="UJM91" i="10"/>
  <c r="UJN91" i="10"/>
  <c r="UJO91" i="10"/>
  <c r="UJP91" i="10"/>
  <c r="UJQ91" i="10"/>
  <c r="UJR91" i="10"/>
  <c r="UJS91" i="10"/>
  <c r="UJT91" i="10"/>
  <c r="UJU91" i="10"/>
  <c r="UJV91" i="10"/>
  <c r="UJW91" i="10"/>
  <c r="UJX91" i="10"/>
  <c r="UJY91" i="10"/>
  <c r="UJZ91" i="10"/>
  <c r="UKA91" i="10"/>
  <c r="UKB91" i="10"/>
  <c r="UKC91" i="10"/>
  <c r="UKD91" i="10"/>
  <c r="UKE91" i="10"/>
  <c r="UKF91" i="10"/>
  <c r="UKG91" i="10"/>
  <c r="UKH91" i="10"/>
  <c r="UKI91" i="10"/>
  <c r="UKJ91" i="10"/>
  <c r="UKK91" i="10"/>
  <c r="UKL91" i="10"/>
  <c r="UKM91" i="10"/>
  <c r="UKN91" i="10"/>
  <c r="UKO91" i="10"/>
  <c r="UKP91" i="10"/>
  <c r="UKQ91" i="10"/>
  <c r="UKR91" i="10"/>
  <c r="UKS91" i="10"/>
  <c r="UKT91" i="10"/>
  <c r="UKU91" i="10"/>
  <c r="UKV91" i="10"/>
  <c r="UKW91" i="10"/>
  <c r="UKX91" i="10"/>
  <c r="UKY91" i="10"/>
  <c r="UKZ91" i="10"/>
  <c r="ULA91" i="10"/>
  <c r="ULB91" i="10"/>
  <c r="ULC91" i="10"/>
  <c r="ULD91" i="10"/>
  <c r="ULE91" i="10"/>
  <c r="ULF91" i="10"/>
  <c r="ULG91" i="10"/>
  <c r="ULH91" i="10"/>
  <c r="ULI91" i="10"/>
  <c r="ULJ91" i="10"/>
  <c r="ULK91" i="10"/>
  <c r="ULL91" i="10"/>
  <c r="ULM91" i="10"/>
  <c r="ULN91" i="10"/>
  <c r="ULO91" i="10"/>
  <c r="ULP91" i="10"/>
  <c r="ULQ91" i="10"/>
  <c r="ULR91" i="10"/>
  <c r="ULS91" i="10"/>
  <c r="ULT91" i="10"/>
  <c r="ULU91" i="10"/>
  <c r="ULV91" i="10"/>
  <c r="ULW91" i="10"/>
  <c r="ULX91" i="10"/>
  <c r="ULY91" i="10"/>
  <c r="ULZ91" i="10"/>
  <c r="UMA91" i="10"/>
  <c r="UMB91" i="10"/>
  <c r="UMC91" i="10"/>
  <c r="UMD91" i="10"/>
  <c r="UME91" i="10"/>
  <c r="UMF91" i="10"/>
  <c r="UMG91" i="10"/>
  <c r="UMH91" i="10"/>
  <c r="UMI91" i="10"/>
  <c r="UMJ91" i="10"/>
  <c r="UMK91" i="10"/>
  <c r="UML91" i="10"/>
  <c r="UMM91" i="10"/>
  <c r="UMN91" i="10"/>
  <c r="UMO91" i="10"/>
  <c r="UMP91" i="10"/>
  <c r="UMQ91" i="10"/>
  <c r="UMR91" i="10"/>
  <c r="UMS91" i="10"/>
  <c r="UMT91" i="10"/>
  <c r="UMU91" i="10"/>
  <c r="UMV91" i="10"/>
  <c r="UMW91" i="10"/>
  <c r="UMX91" i="10"/>
  <c r="UMY91" i="10"/>
  <c r="UMZ91" i="10"/>
  <c r="UNA91" i="10"/>
  <c r="UNB91" i="10"/>
  <c r="UNC91" i="10"/>
  <c r="UND91" i="10"/>
  <c r="UNE91" i="10"/>
  <c r="UNF91" i="10"/>
  <c r="UNG91" i="10"/>
  <c r="UNH91" i="10"/>
  <c r="UNI91" i="10"/>
  <c r="UNJ91" i="10"/>
  <c r="UNK91" i="10"/>
  <c r="UNL91" i="10"/>
  <c r="UNM91" i="10"/>
  <c r="UNN91" i="10"/>
  <c r="UNO91" i="10"/>
  <c r="UNP91" i="10"/>
  <c r="UNQ91" i="10"/>
  <c r="UNR91" i="10"/>
  <c r="UNS91" i="10"/>
  <c r="UNT91" i="10"/>
  <c r="UNU91" i="10"/>
  <c r="UNV91" i="10"/>
  <c r="UNW91" i="10"/>
  <c r="UNX91" i="10"/>
  <c r="UNY91" i="10"/>
  <c r="UNZ91" i="10"/>
  <c r="UOA91" i="10"/>
  <c r="UOB91" i="10"/>
  <c r="UOC91" i="10"/>
  <c r="UOD91" i="10"/>
  <c r="UOE91" i="10"/>
  <c r="UOF91" i="10"/>
  <c r="UOG91" i="10"/>
  <c r="UOH91" i="10"/>
  <c r="UOI91" i="10"/>
  <c r="UOJ91" i="10"/>
  <c r="UOK91" i="10"/>
  <c r="UOL91" i="10"/>
  <c r="UOM91" i="10"/>
  <c r="UON91" i="10"/>
  <c r="UOO91" i="10"/>
  <c r="UOP91" i="10"/>
  <c r="UOQ91" i="10"/>
  <c r="UOR91" i="10"/>
  <c r="UOS91" i="10"/>
  <c r="UOT91" i="10"/>
  <c r="UOU91" i="10"/>
  <c r="UOV91" i="10"/>
  <c r="UOW91" i="10"/>
  <c r="UOX91" i="10"/>
  <c r="UOY91" i="10"/>
  <c r="UOZ91" i="10"/>
  <c r="UPA91" i="10"/>
  <c r="UPB91" i="10"/>
  <c r="UPC91" i="10"/>
  <c r="UPD91" i="10"/>
  <c r="UPE91" i="10"/>
  <c r="UPF91" i="10"/>
  <c r="UPG91" i="10"/>
  <c r="UPH91" i="10"/>
  <c r="UPI91" i="10"/>
  <c r="UPJ91" i="10"/>
  <c r="UPK91" i="10"/>
  <c r="UPL91" i="10"/>
  <c r="UPM91" i="10"/>
  <c r="UPN91" i="10"/>
  <c r="UPO91" i="10"/>
  <c r="UPP91" i="10"/>
  <c r="UPQ91" i="10"/>
  <c r="UPR91" i="10"/>
  <c r="UPS91" i="10"/>
  <c r="UPT91" i="10"/>
  <c r="UPU91" i="10"/>
  <c r="UPV91" i="10"/>
  <c r="UPW91" i="10"/>
  <c r="UPX91" i="10"/>
  <c r="UPY91" i="10"/>
  <c r="UPZ91" i="10"/>
  <c r="UQA91" i="10"/>
  <c r="UQB91" i="10"/>
  <c r="UQC91" i="10"/>
  <c r="UQD91" i="10"/>
  <c r="UQE91" i="10"/>
  <c r="UQF91" i="10"/>
  <c r="UQG91" i="10"/>
  <c r="UQH91" i="10"/>
  <c r="UQI91" i="10"/>
  <c r="UQJ91" i="10"/>
  <c r="UQK91" i="10"/>
  <c r="UQL91" i="10"/>
  <c r="UQM91" i="10"/>
  <c r="UQN91" i="10"/>
  <c r="UQO91" i="10"/>
  <c r="UQP91" i="10"/>
  <c r="UQQ91" i="10"/>
  <c r="UQR91" i="10"/>
  <c r="UQS91" i="10"/>
  <c r="UQT91" i="10"/>
  <c r="UQU91" i="10"/>
  <c r="UQV91" i="10"/>
  <c r="UQW91" i="10"/>
  <c r="UQX91" i="10"/>
  <c r="UQY91" i="10"/>
  <c r="UQZ91" i="10"/>
  <c r="URA91" i="10"/>
  <c r="URB91" i="10"/>
  <c r="URC91" i="10"/>
  <c r="URD91" i="10"/>
  <c r="URE91" i="10"/>
  <c r="URF91" i="10"/>
  <c r="URG91" i="10"/>
  <c r="URH91" i="10"/>
  <c r="URI91" i="10"/>
  <c r="URJ91" i="10"/>
  <c r="URK91" i="10"/>
  <c r="URL91" i="10"/>
  <c r="URM91" i="10"/>
  <c r="URN91" i="10"/>
  <c r="URO91" i="10"/>
  <c r="URP91" i="10"/>
  <c r="URQ91" i="10"/>
  <c r="URR91" i="10"/>
  <c r="URS91" i="10"/>
  <c r="URT91" i="10"/>
  <c r="URU91" i="10"/>
  <c r="URV91" i="10"/>
  <c r="URW91" i="10"/>
  <c r="URX91" i="10"/>
  <c r="URY91" i="10"/>
  <c r="URZ91" i="10"/>
  <c r="USA91" i="10"/>
  <c r="USB91" i="10"/>
  <c r="USC91" i="10"/>
  <c r="USD91" i="10"/>
  <c r="USE91" i="10"/>
  <c r="USF91" i="10"/>
  <c r="USG91" i="10"/>
  <c r="USH91" i="10"/>
  <c r="USI91" i="10"/>
  <c r="USJ91" i="10"/>
  <c r="USK91" i="10"/>
  <c r="USL91" i="10"/>
  <c r="USM91" i="10"/>
  <c r="USN91" i="10"/>
  <c r="USO91" i="10"/>
  <c r="USP91" i="10"/>
  <c r="USQ91" i="10"/>
  <c r="USR91" i="10"/>
  <c r="USS91" i="10"/>
  <c r="UST91" i="10"/>
  <c r="USU91" i="10"/>
  <c r="USV91" i="10"/>
  <c r="USW91" i="10"/>
  <c r="USX91" i="10"/>
  <c r="USY91" i="10"/>
  <c r="USZ91" i="10"/>
  <c r="UTA91" i="10"/>
  <c r="UTB91" i="10"/>
  <c r="UTC91" i="10"/>
  <c r="UTD91" i="10"/>
  <c r="UTE91" i="10"/>
  <c r="UTF91" i="10"/>
  <c r="UTG91" i="10"/>
  <c r="UTH91" i="10"/>
  <c r="UTI91" i="10"/>
  <c r="UTJ91" i="10"/>
  <c r="UTK91" i="10"/>
  <c r="UTL91" i="10"/>
  <c r="UTM91" i="10"/>
  <c r="UTN91" i="10"/>
  <c r="UTO91" i="10"/>
  <c r="UTP91" i="10"/>
  <c r="UTQ91" i="10"/>
  <c r="UTR91" i="10"/>
  <c r="UTS91" i="10"/>
  <c r="UTT91" i="10"/>
  <c r="UTU91" i="10"/>
  <c r="UTV91" i="10"/>
  <c r="UTW91" i="10"/>
  <c r="UTX91" i="10"/>
  <c r="UTY91" i="10"/>
  <c r="UTZ91" i="10"/>
  <c r="UUA91" i="10"/>
  <c r="UUB91" i="10"/>
  <c r="UUC91" i="10"/>
  <c r="UUD91" i="10"/>
  <c r="UUE91" i="10"/>
  <c r="UUF91" i="10"/>
  <c r="UUG91" i="10"/>
  <c r="UUH91" i="10"/>
  <c r="UUI91" i="10"/>
  <c r="UUJ91" i="10"/>
  <c r="UUK91" i="10"/>
  <c r="UUL91" i="10"/>
  <c r="UUM91" i="10"/>
  <c r="UUN91" i="10"/>
  <c r="UUO91" i="10"/>
  <c r="UUP91" i="10"/>
  <c r="UUQ91" i="10"/>
  <c r="UUR91" i="10"/>
  <c r="UUS91" i="10"/>
  <c r="UUT91" i="10"/>
  <c r="UUU91" i="10"/>
  <c r="UUV91" i="10"/>
  <c r="UUW91" i="10"/>
  <c r="UUX91" i="10"/>
  <c r="UUY91" i="10"/>
  <c r="UUZ91" i="10"/>
  <c r="UVA91" i="10"/>
  <c r="UVB91" i="10"/>
  <c r="UVC91" i="10"/>
  <c r="UVD91" i="10"/>
  <c r="UVE91" i="10"/>
  <c r="UVF91" i="10"/>
  <c r="UVG91" i="10"/>
  <c r="UVH91" i="10"/>
  <c r="UVI91" i="10"/>
  <c r="UVJ91" i="10"/>
  <c r="UVK91" i="10"/>
  <c r="UVL91" i="10"/>
  <c r="UVM91" i="10"/>
  <c r="UVN91" i="10"/>
  <c r="UVO91" i="10"/>
  <c r="UVP91" i="10"/>
  <c r="UVQ91" i="10"/>
  <c r="UVR91" i="10"/>
  <c r="UVS91" i="10"/>
  <c r="UVT91" i="10"/>
  <c r="UVU91" i="10"/>
  <c r="UVV91" i="10"/>
  <c r="UVW91" i="10"/>
  <c r="UVX91" i="10"/>
  <c r="UVY91" i="10"/>
  <c r="UVZ91" i="10"/>
  <c r="UWA91" i="10"/>
  <c r="UWB91" i="10"/>
  <c r="UWC91" i="10"/>
  <c r="UWD91" i="10"/>
  <c r="UWE91" i="10"/>
  <c r="UWF91" i="10"/>
  <c r="UWG91" i="10"/>
  <c r="UWH91" i="10"/>
  <c r="UWI91" i="10"/>
  <c r="UWJ91" i="10"/>
  <c r="UWK91" i="10"/>
  <c r="UWL91" i="10"/>
  <c r="UWM91" i="10"/>
  <c r="UWN91" i="10"/>
  <c r="UWO91" i="10"/>
  <c r="UWP91" i="10"/>
  <c r="UWQ91" i="10"/>
  <c r="UWR91" i="10"/>
  <c r="UWS91" i="10"/>
  <c r="UWT91" i="10"/>
  <c r="UWU91" i="10"/>
  <c r="UWV91" i="10"/>
  <c r="UWW91" i="10"/>
  <c r="UWX91" i="10"/>
  <c r="UWY91" i="10"/>
  <c r="UWZ91" i="10"/>
  <c r="UXA91" i="10"/>
  <c r="UXB91" i="10"/>
  <c r="UXC91" i="10"/>
  <c r="UXD91" i="10"/>
  <c r="UXE91" i="10"/>
  <c r="UXF91" i="10"/>
  <c r="UXG91" i="10"/>
  <c r="UXH91" i="10"/>
  <c r="UXI91" i="10"/>
  <c r="UXJ91" i="10"/>
  <c r="UXK91" i="10"/>
  <c r="UXL91" i="10"/>
  <c r="UXM91" i="10"/>
  <c r="UXN91" i="10"/>
  <c r="UXO91" i="10"/>
  <c r="UXP91" i="10"/>
  <c r="UXQ91" i="10"/>
  <c r="UXR91" i="10"/>
  <c r="UXS91" i="10"/>
  <c r="UXT91" i="10"/>
  <c r="UXU91" i="10"/>
  <c r="UXV91" i="10"/>
  <c r="UXW91" i="10"/>
  <c r="UXX91" i="10"/>
  <c r="UXY91" i="10"/>
  <c r="UXZ91" i="10"/>
  <c r="UYA91" i="10"/>
  <c r="UYB91" i="10"/>
  <c r="UYC91" i="10"/>
  <c r="UYD91" i="10"/>
  <c r="UYE91" i="10"/>
  <c r="UYF91" i="10"/>
  <c r="UYG91" i="10"/>
  <c r="UYH91" i="10"/>
  <c r="UYI91" i="10"/>
  <c r="UYJ91" i="10"/>
  <c r="UYK91" i="10"/>
  <c r="UYL91" i="10"/>
  <c r="UYM91" i="10"/>
  <c r="UYN91" i="10"/>
  <c r="UYO91" i="10"/>
  <c r="UYP91" i="10"/>
  <c r="UYQ91" i="10"/>
  <c r="UYR91" i="10"/>
  <c r="UYS91" i="10"/>
  <c r="UYT91" i="10"/>
  <c r="UYU91" i="10"/>
  <c r="UYV91" i="10"/>
  <c r="UYW91" i="10"/>
  <c r="UYX91" i="10"/>
  <c r="UYY91" i="10"/>
  <c r="UYZ91" i="10"/>
  <c r="UZA91" i="10"/>
  <c r="UZB91" i="10"/>
  <c r="UZC91" i="10"/>
  <c r="UZD91" i="10"/>
  <c r="UZE91" i="10"/>
  <c r="UZF91" i="10"/>
  <c r="UZG91" i="10"/>
  <c r="UZH91" i="10"/>
  <c r="UZI91" i="10"/>
  <c r="UZJ91" i="10"/>
  <c r="UZK91" i="10"/>
  <c r="UZL91" i="10"/>
  <c r="UZM91" i="10"/>
  <c r="UZN91" i="10"/>
  <c r="UZO91" i="10"/>
  <c r="UZP91" i="10"/>
  <c r="UZQ91" i="10"/>
  <c r="UZR91" i="10"/>
  <c r="UZS91" i="10"/>
  <c r="UZT91" i="10"/>
  <c r="UZU91" i="10"/>
  <c r="UZV91" i="10"/>
  <c r="UZW91" i="10"/>
  <c r="UZX91" i="10"/>
  <c r="UZY91" i="10"/>
  <c r="UZZ91" i="10"/>
  <c r="VAA91" i="10"/>
  <c r="VAB91" i="10"/>
  <c r="VAC91" i="10"/>
  <c r="VAD91" i="10"/>
  <c r="VAE91" i="10"/>
  <c r="VAF91" i="10"/>
  <c r="VAG91" i="10"/>
  <c r="VAH91" i="10"/>
  <c r="VAI91" i="10"/>
  <c r="VAJ91" i="10"/>
  <c r="VAK91" i="10"/>
  <c r="VAL91" i="10"/>
  <c r="VAM91" i="10"/>
  <c r="VAN91" i="10"/>
  <c r="VAO91" i="10"/>
  <c r="VAP91" i="10"/>
  <c r="VAQ91" i="10"/>
  <c r="VAR91" i="10"/>
  <c r="VAS91" i="10"/>
  <c r="VAT91" i="10"/>
  <c r="VAU91" i="10"/>
  <c r="VAV91" i="10"/>
  <c r="VAW91" i="10"/>
  <c r="VAX91" i="10"/>
  <c r="VAY91" i="10"/>
  <c r="VAZ91" i="10"/>
  <c r="VBA91" i="10"/>
  <c r="VBB91" i="10"/>
  <c r="VBC91" i="10"/>
  <c r="VBD91" i="10"/>
  <c r="VBE91" i="10"/>
  <c r="VBF91" i="10"/>
  <c r="VBG91" i="10"/>
  <c r="VBH91" i="10"/>
  <c r="VBI91" i="10"/>
  <c r="VBJ91" i="10"/>
  <c r="VBK91" i="10"/>
  <c r="VBL91" i="10"/>
  <c r="VBM91" i="10"/>
  <c r="VBN91" i="10"/>
  <c r="VBO91" i="10"/>
  <c r="VBP91" i="10"/>
  <c r="VBQ91" i="10"/>
  <c r="VBR91" i="10"/>
  <c r="VBS91" i="10"/>
  <c r="VBT91" i="10"/>
  <c r="VBU91" i="10"/>
  <c r="VBV91" i="10"/>
  <c r="VBW91" i="10"/>
  <c r="VBX91" i="10"/>
  <c r="VBY91" i="10"/>
  <c r="VBZ91" i="10"/>
  <c r="VCA91" i="10"/>
  <c r="VCB91" i="10"/>
  <c r="VCC91" i="10"/>
  <c r="VCD91" i="10"/>
  <c r="VCE91" i="10"/>
  <c r="VCF91" i="10"/>
  <c r="VCG91" i="10"/>
  <c r="VCH91" i="10"/>
  <c r="VCI91" i="10"/>
  <c r="VCJ91" i="10"/>
  <c r="VCK91" i="10"/>
  <c r="VCL91" i="10"/>
  <c r="VCM91" i="10"/>
  <c r="VCN91" i="10"/>
  <c r="VCO91" i="10"/>
  <c r="VCP91" i="10"/>
  <c r="VCQ91" i="10"/>
  <c r="VCR91" i="10"/>
  <c r="VCS91" i="10"/>
  <c r="VCT91" i="10"/>
  <c r="VCU91" i="10"/>
  <c r="VCV91" i="10"/>
  <c r="VCW91" i="10"/>
  <c r="VCX91" i="10"/>
  <c r="VCY91" i="10"/>
  <c r="VCZ91" i="10"/>
  <c r="VDA91" i="10"/>
  <c r="VDB91" i="10"/>
  <c r="VDC91" i="10"/>
  <c r="VDD91" i="10"/>
  <c r="VDE91" i="10"/>
  <c r="VDF91" i="10"/>
  <c r="VDG91" i="10"/>
  <c r="VDH91" i="10"/>
  <c r="VDI91" i="10"/>
  <c r="VDJ91" i="10"/>
  <c r="VDK91" i="10"/>
  <c r="VDL91" i="10"/>
  <c r="VDM91" i="10"/>
  <c r="VDN91" i="10"/>
  <c r="VDO91" i="10"/>
  <c r="VDP91" i="10"/>
  <c r="VDQ91" i="10"/>
  <c r="VDR91" i="10"/>
  <c r="VDS91" i="10"/>
  <c r="VDT91" i="10"/>
  <c r="VDU91" i="10"/>
  <c r="VDV91" i="10"/>
  <c r="VDW91" i="10"/>
  <c r="VDX91" i="10"/>
  <c r="VDY91" i="10"/>
  <c r="VDZ91" i="10"/>
  <c r="VEA91" i="10"/>
  <c r="VEB91" i="10"/>
  <c r="VEC91" i="10"/>
  <c r="VED91" i="10"/>
  <c r="VEE91" i="10"/>
  <c r="VEF91" i="10"/>
  <c r="VEG91" i="10"/>
  <c r="VEH91" i="10"/>
  <c r="VEI91" i="10"/>
  <c r="VEJ91" i="10"/>
  <c r="VEK91" i="10"/>
  <c r="VEL91" i="10"/>
  <c r="VEM91" i="10"/>
  <c r="VEN91" i="10"/>
  <c r="VEO91" i="10"/>
  <c r="VEP91" i="10"/>
  <c r="VEQ91" i="10"/>
  <c r="VER91" i="10"/>
  <c r="VES91" i="10"/>
  <c r="VET91" i="10"/>
  <c r="VEU91" i="10"/>
  <c r="VEV91" i="10"/>
  <c r="VEW91" i="10"/>
  <c r="VEX91" i="10"/>
  <c r="VEY91" i="10"/>
  <c r="VEZ91" i="10"/>
  <c r="VFA91" i="10"/>
  <c r="VFB91" i="10"/>
  <c r="VFC91" i="10"/>
  <c r="VFD91" i="10"/>
  <c r="VFE91" i="10"/>
  <c r="VFF91" i="10"/>
  <c r="VFG91" i="10"/>
  <c r="VFH91" i="10"/>
  <c r="VFI91" i="10"/>
  <c r="VFJ91" i="10"/>
  <c r="VFK91" i="10"/>
  <c r="VFL91" i="10"/>
  <c r="VFM91" i="10"/>
  <c r="VFN91" i="10"/>
  <c r="VFO91" i="10"/>
  <c r="VFP91" i="10"/>
  <c r="VFQ91" i="10"/>
  <c r="VFR91" i="10"/>
  <c r="VFS91" i="10"/>
  <c r="VFT91" i="10"/>
  <c r="VFU91" i="10"/>
  <c r="VFV91" i="10"/>
  <c r="VFW91" i="10"/>
  <c r="VFX91" i="10"/>
  <c r="VFY91" i="10"/>
  <c r="VFZ91" i="10"/>
  <c r="VGA91" i="10"/>
  <c r="VGB91" i="10"/>
  <c r="VGC91" i="10"/>
  <c r="VGD91" i="10"/>
  <c r="VGE91" i="10"/>
  <c r="VGF91" i="10"/>
  <c r="VGG91" i="10"/>
  <c r="VGH91" i="10"/>
  <c r="VGI91" i="10"/>
  <c r="VGJ91" i="10"/>
  <c r="VGK91" i="10"/>
  <c r="VGL91" i="10"/>
  <c r="VGM91" i="10"/>
  <c r="VGN91" i="10"/>
  <c r="VGO91" i="10"/>
  <c r="VGP91" i="10"/>
  <c r="VGQ91" i="10"/>
  <c r="VGR91" i="10"/>
  <c r="VGS91" i="10"/>
  <c r="VGT91" i="10"/>
  <c r="VGU91" i="10"/>
  <c r="VGV91" i="10"/>
  <c r="VGW91" i="10"/>
  <c r="VGX91" i="10"/>
  <c r="VGY91" i="10"/>
  <c r="VGZ91" i="10"/>
  <c r="VHA91" i="10"/>
  <c r="VHB91" i="10"/>
  <c r="VHC91" i="10"/>
  <c r="VHD91" i="10"/>
  <c r="VHE91" i="10"/>
  <c r="VHF91" i="10"/>
  <c r="VHG91" i="10"/>
  <c r="VHH91" i="10"/>
  <c r="VHI91" i="10"/>
  <c r="VHJ91" i="10"/>
  <c r="VHK91" i="10"/>
  <c r="VHL91" i="10"/>
  <c r="VHM91" i="10"/>
  <c r="VHN91" i="10"/>
  <c r="VHO91" i="10"/>
  <c r="VHP91" i="10"/>
  <c r="VHQ91" i="10"/>
  <c r="VHR91" i="10"/>
  <c r="VHS91" i="10"/>
  <c r="VHT91" i="10"/>
  <c r="VHU91" i="10"/>
  <c r="VHV91" i="10"/>
  <c r="VHW91" i="10"/>
  <c r="VHX91" i="10"/>
  <c r="VHY91" i="10"/>
  <c r="VHZ91" i="10"/>
  <c r="VIA91" i="10"/>
  <c r="VIB91" i="10"/>
  <c r="VIC91" i="10"/>
  <c r="VID91" i="10"/>
  <c r="VIE91" i="10"/>
  <c r="VIF91" i="10"/>
  <c r="VIG91" i="10"/>
  <c r="VIH91" i="10"/>
  <c r="VII91" i="10"/>
  <c r="VIJ91" i="10"/>
  <c r="VIK91" i="10"/>
  <c r="VIL91" i="10"/>
  <c r="VIM91" i="10"/>
  <c r="VIN91" i="10"/>
  <c r="VIO91" i="10"/>
  <c r="VIP91" i="10"/>
  <c r="VIQ91" i="10"/>
  <c r="VIR91" i="10"/>
  <c r="VIS91" i="10"/>
  <c r="VIT91" i="10"/>
  <c r="VIU91" i="10"/>
  <c r="VIV91" i="10"/>
  <c r="VIW91" i="10"/>
  <c r="VIX91" i="10"/>
  <c r="VIY91" i="10"/>
  <c r="VIZ91" i="10"/>
  <c r="VJA91" i="10"/>
  <c r="VJB91" i="10"/>
  <c r="VJC91" i="10"/>
  <c r="VJD91" i="10"/>
  <c r="VJE91" i="10"/>
  <c r="VJF91" i="10"/>
  <c r="VJG91" i="10"/>
  <c r="VJH91" i="10"/>
  <c r="VJI91" i="10"/>
  <c r="VJJ91" i="10"/>
  <c r="VJK91" i="10"/>
  <c r="VJL91" i="10"/>
  <c r="VJM91" i="10"/>
  <c r="VJN91" i="10"/>
  <c r="VJO91" i="10"/>
  <c r="VJP91" i="10"/>
  <c r="VJQ91" i="10"/>
  <c r="VJR91" i="10"/>
  <c r="VJS91" i="10"/>
  <c r="VJT91" i="10"/>
  <c r="VJU91" i="10"/>
  <c r="VJV91" i="10"/>
  <c r="VJW91" i="10"/>
  <c r="VJX91" i="10"/>
  <c r="VJY91" i="10"/>
  <c r="VJZ91" i="10"/>
  <c r="VKA91" i="10"/>
  <c r="VKB91" i="10"/>
  <c r="VKC91" i="10"/>
  <c r="VKD91" i="10"/>
  <c r="VKE91" i="10"/>
  <c r="VKF91" i="10"/>
  <c r="VKG91" i="10"/>
  <c r="VKH91" i="10"/>
  <c r="VKI91" i="10"/>
  <c r="VKJ91" i="10"/>
  <c r="VKK91" i="10"/>
  <c r="VKL91" i="10"/>
  <c r="VKM91" i="10"/>
  <c r="VKN91" i="10"/>
  <c r="VKO91" i="10"/>
  <c r="VKP91" i="10"/>
  <c r="VKQ91" i="10"/>
  <c r="VKR91" i="10"/>
  <c r="VKS91" i="10"/>
  <c r="VKT91" i="10"/>
  <c r="VKU91" i="10"/>
  <c r="VKV91" i="10"/>
  <c r="VKW91" i="10"/>
  <c r="VKX91" i="10"/>
  <c r="VKY91" i="10"/>
  <c r="VKZ91" i="10"/>
  <c r="VLA91" i="10"/>
  <c r="VLB91" i="10"/>
  <c r="VLC91" i="10"/>
  <c r="VLD91" i="10"/>
  <c r="VLE91" i="10"/>
  <c r="VLF91" i="10"/>
  <c r="VLG91" i="10"/>
  <c r="VLH91" i="10"/>
  <c r="VLI91" i="10"/>
  <c r="VLJ91" i="10"/>
  <c r="VLK91" i="10"/>
  <c r="VLL91" i="10"/>
  <c r="VLM91" i="10"/>
  <c r="VLN91" i="10"/>
  <c r="VLO91" i="10"/>
  <c r="VLP91" i="10"/>
  <c r="VLQ91" i="10"/>
  <c r="VLR91" i="10"/>
  <c r="VLS91" i="10"/>
  <c r="VLT91" i="10"/>
  <c r="VLU91" i="10"/>
  <c r="VLV91" i="10"/>
  <c r="VLW91" i="10"/>
  <c r="VLX91" i="10"/>
  <c r="VLY91" i="10"/>
  <c r="VLZ91" i="10"/>
  <c r="VMA91" i="10"/>
  <c r="VMB91" i="10"/>
  <c r="VMC91" i="10"/>
  <c r="VMD91" i="10"/>
  <c r="VME91" i="10"/>
  <c r="VMF91" i="10"/>
  <c r="VMG91" i="10"/>
  <c r="VMH91" i="10"/>
  <c r="VMI91" i="10"/>
  <c r="VMJ91" i="10"/>
  <c r="VMK91" i="10"/>
  <c r="VML91" i="10"/>
  <c r="VMM91" i="10"/>
  <c r="VMN91" i="10"/>
  <c r="VMO91" i="10"/>
  <c r="VMP91" i="10"/>
  <c r="VMQ91" i="10"/>
  <c r="VMR91" i="10"/>
  <c r="VMS91" i="10"/>
  <c r="VMT91" i="10"/>
  <c r="VMU91" i="10"/>
  <c r="VMV91" i="10"/>
  <c r="VMW91" i="10"/>
  <c r="VMX91" i="10"/>
  <c r="VMY91" i="10"/>
  <c r="VMZ91" i="10"/>
  <c r="VNA91" i="10"/>
  <c r="VNB91" i="10"/>
  <c r="VNC91" i="10"/>
  <c r="VND91" i="10"/>
  <c r="VNE91" i="10"/>
  <c r="VNF91" i="10"/>
  <c r="VNG91" i="10"/>
  <c r="VNH91" i="10"/>
  <c r="VNI91" i="10"/>
  <c r="VNJ91" i="10"/>
  <c r="VNK91" i="10"/>
  <c r="VNL91" i="10"/>
  <c r="VNM91" i="10"/>
  <c r="VNN91" i="10"/>
  <c r="VNO91" i="10"/>
  <c r="VNP91" i="10"/>
  <c r="VNQ91" i="10"/>
  <c r="VNR91" i="10"/>
  <c r="VNS91" i="10"/>
  <c r="VNT91" i="10"/>
  <c r="VNU91" i="10"/>
  <c r="VNV91" i="10"/>
  <c r="VNW91" i="10"/>
  <c r="VNX91" i="10"/>
  <c r="VNY91" i="10"/>
  <c r="VNZ91" i="10"/>
  <c r="VOA91" i="10"/>
  <c r="VOB91" i="10"/>
  <c r="VOC91" i="10"/>
  <c r="VOD91" i="10"/>
  <c r="VOE91" i="10"/>
  <c r="VOF91" i="10"/>
  <c r="VOG91" i="10"/>
  <c r="VOH91" i="10"/>
  <c r="VOI91" i="10"/>
  <c r="VOJ91" i="10"/>
  <c r="VOK91" i="10"/>
  <c r="VOL91" i="10"/>
  <c r="VOM91" i="10"/>
  <c r="VON91" i="10"/>
  <c r="VOO91" i="10"/>
  <c r="VOP91" i="10"/>
  <c r="VOQ91" i="10"/>
  <c r="VOR91" i="10"/>
  <c r="VOS91" i="10"/>
  <c r="VOT91" i="10"/>
  <c r="VOU91" i="10"/>
  <c r="VOV91" i="10"/>
  <c r="VOW91" i="10"/>
  <c r="VOX91" i="10"/>
  <c r="VOY91" i="10"/>
  <c r="VOZ91" i="10"/>
  <c r="VPA91" i="10"/>
  <c r="VPB91" i="10"/>
  <c r="VPC91" i="10"/>
  <c r="VPD91" i="10"/>
  <c r="VPE91" i="10"/>
  <c r="VPF91" i="10"/>
  <c r="VPG91" i="10"/>
  <c r="VPH91" i="10"/>
  <c r="VPI91" i="10"/>
  <c r="VPJ91" i="10"/>
  <c r="VPK91" i="10"/>
  <c r="VPL91" i="10"/>
  <c r="VPM91" i="10"/>
  <c r="VPN91" i="10"/>
  <c r="VPO91" i="10"/>
  <c r="VPP91" i="10"/>
  <c r="VPQ91" i="10"/>
  <c r="VPR91" i="10"/>
  <c r="VPS91" i="10"/>
  <c r="VPT91" i="10"/>
  <c r="VPU91" i="10"/>
  <c r="VPV91" i="10"/>
  <c r="VPW91" i="10"/>
  <c r="VPX91" i="10"/>
  <c r="VPY91" i="10"/>
  <c r="VPZ91" i="10"/>
  <c r="VQA91" i="10"/>
  <c r="VQB91" i="10"/>
  <c r="VQC91" i="10"/>
  <c r="VQD91" i="10"/>
  <c r="VQE91" i="10"/>
  <c r="VQF91" i="10"/>
  <c r="VQG91" i="10"/>
  <c r="VQH91" i="10"/>
  <c r="VQI91" i="10"/>
  <c r="VQJ91" i="10"/>
  <c r="VQK91" i="10"/>
  <c r="VQL91" i="10"/>
  <c r="VQM91" i="10"/>
  <c r="VQN91" i="10"/>
  <c r="VQO91" i="10"/>
  <c r="VQP91" i="10"/>
  <c r="VQQ91" i="10"/>
  <c r="VQR91" i="10"/>
  <c r="VQS91" i="10"/>
  <c r="VQT91" i="10"/>
  <c r="VQU91" i="10"/>
  <c r="VQV91" i="10"/>
  <c r="VQW91" i="10"/>
  <c r="VQX91" i="10"/>
  <c r="VQY91" i="10"/>
  <c r="VQZ91" i="10"/>
  <c r="VRA91" i="10"/>
  <c r="VRB91" i="10"/>
  <c r="VRC91" i="10"/>
  <c r="VRD91" i="10"/>
  <c r="VRE91" i="10"/>
  <c r="VRF91" i="10"/>
  <c r="VRG91" i="10"/>
  <c r="VRH91" i="10"/>
  <c r="VRI91" i="10"/>
  <c r="VRJ91" i="10"/>
  <c r="VRK91" i="10"/>
  <c r="VRL91" i="10"/>
  <c r="VRM91" i="10"/>
  <c r="VRN91" i="10"/>
  <c r="VRO91" i="10"/>
  <c r="VRP91" i="10"/>
  <c r="VRQ91" i="10"/>
  <c r="VRR91" i="10"/>
  <c r="VRS91" i="10"/>
  <c r="VRT91" i="10"/>
  <c r="VRU91" i="10"/>
  <c r="VRV91" i="10"/>
  <c r="VRW91" i="10"/>
  <c r="VRX91" i="10"/>
  <c r="VRY91" i="10"/>
  <c r="VRZ91" i="10"/>
  <c r="VSA91" i="10"/>
  <c r="VSB91" i="10"/>
  <c r="VSC91" i="10"/>
  <c r="VSD91" i="10"/>
  <c r="VSE91" i="10"/>
  <c r="VSF91" i="10"/>
  <c r="VSG91" i="10"/>
  <c r="VSH91" i="10"/>
  <c r="VSI91" i="10"/>
  <c r="VSJ91" i="10"/>
  <c r="VSK91" i="10"/>
  <c r="VSL91" i="10"/>
  <c r="VSM91" i="10"/>
  <c r="VSN91" i="10"/>
  <c r="VSO91" i="10"/>
  <c r="VSP91" i="10"/>
  <c r="VSQ91" i="10"/>
  <c r="VSR91" i="10"/>
  <c r="VSS91" i="10"/>
  <c r="VST91" i="10"/>
  <c r="VSU91" i="10"/>
  <c r="VSV91" i="10"/>
  <c r="VSW91" i="10"/>
  <c r="VSX91" i="10"/>
  <c r="VSY91" i="10"/>
  <c r="VSZ91" i="10"/>
  <c r="VTA91" i="10"/>
  <c r="VTB91" i="10"/>
  <c r="VTC91" i="10"/>
  <c r="VTD91" i="10"/>
  <c r="VTE91" i="10"/>
  <c r="VTF91" i="10"/>
  <c r="VTG91" i="10"/>
  <c r="VTH91" i="10"/>
  <c r="VTI91" i="10"/>
  <c r="VTJ91" i="10"/>
  <c r="VTK91" i="10"/>
  <c r="VTL91" i="10"/>
  <c r="VTM91" i="10"/>
  <c r="VTN91" i="10"/>
  <c r="VTO91" i="10"/>
  <c r="VTP91" i="10"/>
  <c r="VTQ91" i="10"/>
  <c r="VTR91" i="10"/>
  <c r="VTS91" i="10"/>
  <c r="VTT91" i="10"/>
  <c r="VTU91" i="10"/>
  <c r="VTV91" i="10"/>
  <c r="VTW91" i="10"/>
  <c r="VTX91" i="10"/>
  <c r="VTY91" i="10"/>
  <c r="VTZ91" i="10"/>
  <c r="VUA91" i="10"/>
  <c r="VUB91" i="10"/>
  <c r="VUC91" i="10"/>
  <c r="VUD91" i="10"/>
  <c r="VUE91" i="10"/>
  <c r="VUF91" i="10"/>
  <c r="VUG91" i="10"/>
  <c r="VUH91" i="10"/>
  <c r="VUI91" i="10"/>
  <c r="VUJ91" i="10"/>
  <c r="VUK91" i="10"/>
  <c r="VUL91" i="10"/>
  <c r="VUM91" i="10"/>
  <c r="VUN91" i="10"/>
  <c r="VUO91" i="10"/>
  <c r="VUP91" i="10"/>
  <c r="VUQ91" i="10"/>
  <c r="VUR91" i="10"/>
  <c r="VUS91" i="10"/>
  <c r="VUT91" i="10"/>
  <c r="VUU91" i="10"/>
  <c r="VUV91" i="10"/>
  <c r="VUW91" i="10"/>
  <c r="VUX91" i="10"/>
  <c r="VUY91" i="10"/>
  <c r="VUZ91" i="10"/>
  <c r="VVA91" i="10"/>
  <c r="VVB91" i="10"/>
  <c r="VVC91" i="10"/>
  <c r="VVD91" i="10"/>
  <c r="VVE91" i="10"/>
  <c r="VVF91" i="10"/>
  <c r="VVG91" i="10"/>
  <c r="VVH91" i="10"/>
  <c r="VVI91" i="10"/>
  <c r="VVJ91" i="10"/>
  <c r="VVK91" i="10"/>
  <c r="VVL91" i="10"/>
  <c r="VVM91" i="10"/>
  <c r="VVN91" i="10"/>
  <c r="VVO91" i="10"/>
  <c r="VVP91" i="10"/>
  <c r="VVQ91" i="10"/>
  <c r="VVR91" i="10"/>
  <c r="VVS91" i="10"/>
  <c r="VVT91" i="10"/>
  <c r="VVU91" i="10"/>
  <c r="VVV91" i="10"/>
  <c r="VVW91" i="10"/>
  <c r="VVX91" i="10"/>
  <c r="VVY91" i="10"/>
  <c r="VVZ91" i="10"/>
  <c r="VWA91" i="10"/>
  <c r="VWB91" i="10"/>
  <c r="VWC91" i="10"/>
  <c r="VWD91" i="10"/>
  <c r="VWE91" i="10"/>
  <c r="VWF91" i="10"/>
  <c r="VWG91" i="10"/>
  <c r="VWH91" i="10"/>
  <c r="VWI91" i="10"/>
  <c r="VWJ91" i="10"/>
  <c r="VWK91" i="10"/>
  <c r="VWL91" i="10"/>
  <c r="VWM91" i="10"/>
  <c r="VWN91" i="10"/>
  <c r="VWO91" i="10"/>
  <c r="VWP91" i="10"/>
  <c r="VWQ91" i="10"/>
  <c r="VWR91" i="10"/>
  <c r="VWS91" i="10"/>
  <c r="VWT91" i="10"/>
  <c r="VWU91" i="10"/>
  <c r="VWV91" i="10"/>
  <c r="VWW91" i="10"/>
  <c r="VWX91" i="10"/>
  <c r="VWY91" i="10"/>
  <c r="VWZ91" i="10"/>
  <c r="VXA91" i="10"/>
  <c r="VXB91" i="10"/>
  <c r="VXC91" i="10"/>
  <c r="VXD91" i="10"/>
  <c r="VXE91" i="10"/>
  <c r="VXF91" i="10"/>
  <c r="VXG91" i="10"/>
  <c r="VXH91" i="10"/>
  <c r="VXI91" i="10"/>
  <c r="VXJ91" i="10"/>
  <c r="VXK91" i="10"/>
  <c r="VXL91" i="10"/>
  <c r="VXM91" i="10"/>
  <c r="VXN91" i="10"/>
  <c r="VXO91" i="10"/>
  <c r="VXP91" i="10"/>
  <c r="VXQ91" i="10"/>
  <c r="VXR91" i="10"/>
  <c r="VXS91" i="10"/>
  <c r="VXT91" i="10"/>
  <c r="VXU91" i="10"/>
  <c r="VXV91" i="10"/>
  <c r="VXW91" i="10"/>
  <c r="VXX91" i="10"/>
  <c r="VXY91" i="10"/>
  <c r="VXZ91" i="10"/>
  <c r="VYA91" i="10"/>
  <c r="VYB91" i="10"/>
  <c r="VYC91" i="10"/>
  <c r="VYD91" i="10"/>
  <c r="VYE91" i="10"/>
  <c r="VYF91" i="10"/>
  <c r="VYG91" i="10"/>
  <c r="VYH91" i="10"/>
  <c r="VYI91" i="10"/>
  <c r="VYJ91" i="10"/>
  <c r="VYK91" i="10"/>
  <c r="VYL91" i="10"/>
  <c r="VYM91" i="10"/>
  <c r="VYN91" i="10"/>
  <c r="VYO91" i="10"/>
  <c r="VYP91" i="10"/>
  <c r="VYQ91" i="10"/>
  <c r="VYR91" i="10"/>
  <c r="VYS91" i="10"/>
  <c r="VYT91" i="10"/>
  <c r="VYU91" i="10"/>
  <c r="VYV91" i="10"/>
  <c r="VYW91" i="10"/>
  <c r="VYX91" i="10"/>
  <c r="VYY91" i="10"/>
  <c r="VYZ91" i="10"/>
  <c r="VZA91" i="10"/>
  <c r="VZB91" i="10"/>
  <c r="VZC91" i="10"/>
  <c r="VZD91" i="10"/>
  <c r="VZE91" i="10"/>
  <c r="VZF91" i="10"/>
  <c r="VZG91" i="10"/>
  <c r="VZH91" i="10"/>
  <c r="VZI91" i="10"/>
  <c r="VZJ91" i="10"/>
  <c r="VZK91" i="10"/>
  <c r="VZL91" i="10"/>
  <c r="VZM91" i="10"/>
  <c r="VZN91" i="10"/>
  <c r="VZO91" i="10"/>
  <c r="VZP91" i="10"/>
  <c r="VZQ91" i="10"/>
  <c r="VZR91" i="10"/>
  <c r="VZS91" i="10"/>
  <c r="VZT91" i="10"/>
  <c r="VZU91" i="10"/>
  <c r="VZV91" i="10"/>
  <c r="VZW91" i="10"/>
  <c r="VZX91" i="10"/>
  <c r="VZY91" i="10"/>
  <c r="VZZ91" i="10"/>
  <c r="WAA91" i="10"/>
  <c r="WAB91" i="10"/>
  <c r="WAC91" i="10"/>
  <c r="WAD91" i="10"/>
  <c r="WAE91" i="10"/>
  <c r="WAF91" i="10"/>
  <c r="WAG91" i="10"/>
  <c r="WAH91" i="10"/>
  <c r="WAI91" i="10"/>
  <c r="WAJ91" i="10"/>
  <c r="WAK91" i="10"/>
  <c r="WAL91" i="10"/>
  <c r="WAM91" i="10"/>
  <c r="WAN91" i="10"/>
  <c r="WAO91" i="10"/>
  <c r="WAP91" i="10"/>
  <c r="WAQ91" i="10"/>
  <c r="WAR91" i="10"/>
  <c r="WAS91" i="10"/>
  <c r="WAT91" i="10"/>
  <c r="WAU91" i="10"/>
  <c r="WAV91" i="10"/>
  <c r="WAW91" i="10"/>
  <c r="WAX91" i="10"/>
  <c r="WAY91" i="10"/>
  <c r="WAZ91" i="10"/>
  <c r="WBA91" i="10"/>
  <c r="WBB91" i="10"/>
  <c r="WBC91" i="10"/>
  <c r="WBD91" i="10"/>
  <c r="WBE91" i="10"/>
  <c r="WBF91" i="10"/>
  <c r="WBG91" i="10"/>
  <c r="WBH91" i="10"/>
  <c r="WBI91" i="10"/>
  <c r="WBJ91" i="10"/>
  <c r="WBK91" i="10"/>
  <c r="WBL91" i="10"/>
  <c r="WBM91" i="10"/>
  <c r="WBN91" i="10"/>
  <c r="WBO91" i="10"/>
  <c r="WBP91" i="10"/>
  <c r="WBQ91" i="10"/>
  <c r="WBR91" i="10"/>
  <c r="WBS91" i="10"/>
  <c r="WBT91" i="10"/>
  <c r="WBU91" i="10"/>
  <c r="WBV91" i="10"/>
  <c r="WBW91" i="10"/>
  <c r="WBX91" i="10"/>
  <c r="WBY91" i="10"/>
  <c r="WBZ91" i="10"/>
  <c r="WCA91" i="10"/>
  <c r="WCB91" i="10"/>
  <c r="WCC91" i="10"/>
  <c r="WCD91" i="10"/>
  <c r="WCE91" i="10"/>
  <c r="WCF91" i="10"/>
  <c r="WCG91" i="10"/>
  <c r="WCH91" i="10"/>
  <c r="WCI91" i="10"/>
  <c r="WCJ91" i="10"/>
  <c r="WCK91" i="10"/>
  <c r="WCL91" i="10"/>
  <c r="WCM91" i="10"/>
  <c r="WCN91" i="10"/>
  <c r="WCO91" i="10"/>
  <c r="WCP91" i="10"/>
  <c r="WCQ91" i="10"/>
  <c r="WCR91" i="10"/>
  <c r="WCS91" i="10"/>
  <c r="WCT91" i="10"/>
  <c r="WCU91" i="10"/>
  <c r="WCV91" i="10"/>
  <c r="WCW91" i="10"/>
  <c r="WCX91" i="10"/>
  <c r="WCY91" i="10"/>
  <c r="WCZ91" i="10"/>
  <c r="WDA91" i="10"/>
  <c r="WDB91" i="10"/>
  <c r="WDC91" i="10"/>
  <c r="WDD91" i="10"/>
  <c r="WDE91" i="10"/>
  <c r="WDF91" i="10"/>
  <c r="WDG91" i="10"/>
  <c r="WDH91" i="10"/>
  <c r="WDI91" i="10"/>
  <c r="WDJ91" i="10"/>
  <c r="WDK91" i="10"/>
  <c r="WDL91" i="10"/>
  <c r="WDM91" i="10"/>
  <c r="WDN91" i="10"/>
  <c r="WDO91" i="10"/>
  <c r="WDP91" i="10"/>
  <c r="WDQ91" i="10"/>
  <c r="WDR91" i="10"/>
  <c r="WDS91" i="10"/>
  <c r="WDT91" i="10"/>
  <c r="WDU91" i="10"/>
  <c r="WDV91" i="10"/>
  <c r="WDW91" i="10"/>
  <c r="WDX91" i="10"/>
  <c r="WDY91" i="10"/>
  <c r="WDZ91" i="10"/>
  <c r="WEA91" i="10"/>
  <c r="WEB91" i="10"/>
  <c r="WEC91" i="10"/>
  <c r="WED91" i="10"/>
  <c r="WEE91" i="10"/>
  <c r="WEF91" i="10"/>
  <c r="WEG91" i="10"/>
  <c r="WEH91" i="10"/>
  <c r="WEI91" i="10"/>
  <c r="WEJ91" i="10"/>
  <c r="WEK91" i="10"/>
  <c r="WEL91" i="10"/>
  <c r="WEM91" i="10"/>
  <c r="WEN91" i="10"/>
  <c r="WEO91" i="10"/>
  <c r="WEP91" i="10"/>
  <c r="WEQ91" i="10"/>
  <c r="WER91" i="10"/>
  <c r="WES91" i="10"/>
  <c r="WET91" i="10"/>
  <c r="WEU91" i="10"/>
  <c r="WEV91" i="10"/>
  <c r="WEW91" i="10"/>
  <c r="WEX91" i="10"/>
  <c r="WEY91" i="10"/>
  <c r="WEZ91" i="10"/>
  <c r="WFA91" i="10"/>
  <c r="WFB91" i="10"/>
  <c r="WFC91" i="10"/>
  <c r="WFD91" i="10"/>
  <c r="WFE91" i="10"/>
  <c r="WFF91" i="10"/>
  <c r="WFG91" i="10"/>
  <c r="WFH91" i="10"/>
  <c r="WFI91" i="10"/>
  <c r="WFJ91" i="10"/>
  <c r="WFK91" i="10"/>
  <c r="WFL91" i="10"/>
  <c r="WFM91" i="10"/>
  <c r="WFN91" i="10"/>
  <c r="WFO91" i="10"/>
  <c r="WFP91" i="10"/>
  <c r="WFQ91" i="10"/>
  <c r="WFR91" i="10"/>
  <c r="WFS91" i="10"/>
  <c r="WFT91" i="10"/>
  <c r="WFU91" i="10"/>
  <c r="WFV91" i="10"/>
  <c r="WFW91" i="10"/>
  <c r="WFX91" i="10"/>
  <c r="WFY91" i="10"/>
  <c r="WFZ91" i="10"/>
  <c r="WGA91" i="10"/>
  <c r="WGB91" i="10"/>
  <c r="WGC91" i="10"/>
  <c r="WGD91" i="10"/>
  <c r="WGE91" i="10"/>
  <c r="WGF91" i="10"/>
  <c r="WGG91" i="10"/>
  <c r="WGH91" i="10"/>
  <c r="WGI91" i="10"/>
  <c r="WGJ91" i="10"/>
  <c r="WGK91" i="10"/>
  <c r="WGL91" i="10"/>
  <c r="WGM91" i="10"/>
  <c r="WGN91" i="10"/>
  <c r="WGO91" i="10"/>
  <c r="WGP91" i="10"/>
  <c r="WGQ91" i="10"/>
  <c r="WGR91" i="10"/>
  <c r="WGS91" i="10"/>
  <c r="WGT91" i="10"/>
  <c r="WGU91" i="10"/>
  <c r="WGV91" i="10"/>
  <c r="WGW91" i="10"/>
  <c r="WGX91" i="10"/>
  <c r="WGY91" i="10"/>
  <c r="WGZ91" i="10"/>
  <c r="WHA91" i="10"/>
  <c r="WHB91" i="10"/>
  <c r="WHC91" i="10"/>
  <c r="WHD91" i="10"/>
  <c r="WHE91" i="10"/>
  <c r="WHF91" i="10"/>
  <c r="WHG91" i="10"/>
  <c r="WHH91" i="10"/>
  <c r="WHI91" i="10"/>
  <c r="WHJ91" i="10"/>
  <c r="WHK91" i="10"/>
  <c r="WHL91" i="10"/>
  <c r="WHM91" i="10"/>
  <c r="WHN91" i="10"/>
  <c r="WHO91" i="10"/>
  <c r="WHP91" i="10"/>
  <c r="WHQ91" i="10"/>
  <c r="WHR91" i="10"/>
  <c r="WHS91" i="10"/>
  <c r="WHT91" i="10"/>
  <c r="WHU91" i="10"/>
  <c r="WHV91" i="10"/>
  <c r="WHW91" i="10"/>
  <c r="WHX91" i="10"/>
  <c r="WHY91" i="10"/>
  <c r="WHZ91" i="10"/>
  <c r="WIA91" i="10"/>
  <c r="WIB91" i="10"/>
  <c r="WIC91" i="10"/>
  <c r="WID91" i="10"/>
  <c r="WIE91" i="10"/>
  <c r="WIF91" i="10"/>
  <c r="WIG91" i="10"/>
  <c r="WIH91" i="10"/>
  <c r="WII91" i="10"/>
  <c r="WIJ91" i="10"/>
  <c r="WIK91" i="10"/>
  <c r="WIL91" i="10"/>
  <c r="WIM91" i="10"/>
  <c r="WIN91" i="10"/>
  <c r="WIO91" i="10"/>
  <c r="WIP91" i="10"/>
  <c r="WIQ91" i="10"/>
  <c r="WIR91" i="10"/>
  <c r="WIS91" i="10"/>
  <c r="WIT91" i="10"/>
  <c r="WIU91" i="10"/>
  <c r="WIV91" i="10"/>
  <c r="WIW91" i="10"/>
  <c r="WIX91" i="10"/>
  <c r="WIY91" i="10"/>
  <c r="WIZ91" i="10"/>
  <c r="WJA91" i="10"/>
  <c r="WJB91" i="10"/>
  <c r="WJC91" i="10"/>
  <c r="WJD91" i="10"/>
  <c r="WJE91" i="10"/>
  <c r="WJF91" i="10"/>
  <c r="WJG91" i="10"/>
  <c r="WJH91" i="10"/>
  <c r="WJI91" i="10"/>
  <c r="WJJ91" i="10"/>
  <c r="WJK91" i="10"/>
  <c r="WJL91" i="10"/>
  <c r="WJM91" i="10"/>
  <c r="WJN91" i="10"/>
  <c r="WJO91" i="10"/>
  <c r="WJP91" i="10"/>
  <c r="WJQ91" i="10"/>
  <c r="WJR91" i="10"/>
  <c r="WJS91" i="10"/>
  <c r="WJT91" i="10"/>
  <c r="WJU91" i="10"/>
  <c r="WJV91" i="10"/>
  <c r="WJW91" i="10"/>
  <c r="WJX91" i="10"/>
  <c r="WJY91" i="10"/>
  <c r="WJZ91" i="10"/>
  <c r="WKA91" i="10"/>
  <c r="WKB91" i="10"/>
  <c r="WKC91" i="10"/>
  <c r="WKD91" i="10"/>
  <c r="WKE91" i="10"/>
  <c r="WKF91" i="10"/>
  <c r="WKG91" i="10"/>
  <c r="WKH91" i="10"/>
  <c r="WKI91" i="10"/>
  <c r="WKJ91" i="10"/>
  <c r="WKK91" i="10"/>
  <c r="WKL91" i="10"/>
  <c r="WKM91" i="10"/>
  <c r="WKN91" i="10"/>
  <c r="WKO91" i="10"/>
  <c r="WKP91" i="10"/>
  <c r="WKQ91" i="10"/>
  <c r="WKR91" i="10"/>
  <c r="WKS91" i="10"/>
  <c r="WKT91" i="10"/>
  <c r="WKU91" i="10"/>
  <c r="WKV91" i="10"/>
  <c r="WKW91" i="10"/>
  <c r="WKX91" i="10"/>
  <c r="WKY91" i="10"/>
  <c r="WKZ91" i="10"/>
  <c r="WLA91" i="10"/>
  <c r="WLB91" i="10"/>
  <c r="WLC91" i="10"/>
  <c r="WLD91" i="10"/>
  <c r="WLE91" i="10"/>
  <c r="WLF91" i="10"/>
  <c r="WLG91" i="10"/>
  <c r="WLH91" i="10"/>
  <c r="WLI91" i="10"/>
  <c r="WLJ91" i="10"/>
  <c r="WLK91" i="10"/>
  <c r="WLL91" i="10"/>
  <c r="WLM91" i="10"/>
  <c r="WLN91" i="10"/>
  <c r="WLO91" i="10"/>
  <c r="WLP91" i="10"/>
  <c r="WLQ91" i="10"/>
  <c r="WLR91" i="10"/>
  <c r="WLS91" i="10"/>
  <c r="WLT91" i="10"/>
  <c r="WLU91" i="10"/>
  <c r="WLV91" i="10"/>
  <c r="WLW91" i="10"/>
  <c r="WLX91" i="10"/>
  <c r="WLY91" i="10"/>
  <c r="WLZ91" i="10"/>
  <c r="WMA91" i="10"/>
  <c r="WMB91" i="10"/>
  <c r="WMC91" i="10"/>
  <c r="WMD91" i="10"/>
  <c r="WME91" i="10"/>
  <c r="WMF91" i="10"/>
  <c r="WMG91" i="10"/>
  <c r="WMH91" i="10"/>
  <c r="WMI91" i="10"/>
  <c r="WMJ91" i="10"/>
  <c r="WMK91" i="10"/>
  <c r="WML91" i="10"/>
  <c r="WMM91" i="10"/>
  <c r="WMN91" i="10"/>
  <c r="WMO91" i="10"/>
  <c r="WMP91" i="10"/>
  <c r="WMQ91" i="10"/>
  <c r="WMR91" i="10"/>
  <c r="WMS91" i="10"/>
  <c r="WMT91" i="10"/>
  <c r="WMU91" i="10"/>
  <c r="WMV91" i="10"/>
  <c r="WMW91" i="10"/>
  <c r="WMX91" i="10"/>
  <c r="WMY91" i="10"/>
  <c r="WMZ91" i="10"/>
  <c r="WNA91" i="10"/>
  <c r="WNB91" i="10"/>
  <c r="WNC91" i="10"/>
  <c r="WND91" i="10"/>
  <c r="WNE91" i="10"/>
  <c r="WNF91" i="10"/>
  <c r="WNG91" i="10"/>
  <c r="WNH91" i="10"/>
  <c r="WNI91" i="10"/>
  <c r="WNJ91" i="10"/>
  <c r="WNK91" i="10"/>
  <c r="WNL91" i="10"/>
  <c r="WNM91" i="10"/>
  <c r="WNN91" i="10"/>
  <c r="WNO91" i="10"/>
  <c r="WNP91" i="10"/>
  <c r="WNQ91" i="10"/>
  <c r="WNR91" i="10"/>
  <c r="WNS91" i="10"/>
  <c r="WNT91" i="10"/>
  <c r="WNU91" i="10"/>
  <c r="WNV91" i="10"/>
  <c r="WNW91" i="10"/>
  <c r="WNX91" i="10"/>
  <c r="WNY91" i="10"/>
  <c r="WNZ91" i="10"/>
  <c r="WOA91" i="10"/>
  <c r="WOB91" i="10"/>
  <c r="WOC91" i="10"/>
  <c r="WOD91" i="10"/>
  <c r="WOE91" i="10"/>
  <c r="WOF91" i="10"/>
  <c r="WOG91" i="10"/>
  <c r="WOH91" i="10"/>
  <c r="WOI91" i="10"/>
  <c r="WOJ91" i="10"/>
  <c r="WOK91" i="10"/>
  <c r="WOL91" i="10"/>
  <c r="WOM91" i="10"/>
  <c r="WON91" i="10"/>
  <c r="WOO91" i="10"/>
  <c r="WOP91" i="10"/>
  <c r="WOQ91" i="10"/>
  <c r="WOR91" i="10"/>
  <c r="WOS91" i="10"/>
  <c r="WOT91" i="10"/>
  <c r="WOU91" i="10"/>
  <c r="WOV91" i="10"/>
  <c r="WOW91" i="10"/>
  <c r="WOX91" i="10"/>
  <c r="WOY91" i="10"/>
  <c r="WOZ91" i="10"/>
  <c r="WPA91" i="10"/>
  <c r="WPB91" i="10"/>
  <c r="WPC91" i="10"/>
  <c r="WPD91" i="10"/>
  <c r="WPE91" i="10"/>
  <c r="WPF91" i="10"/>
  <c r="WPG91" i="10"/>
  <c r="WPH91" i="10"/>
  <c r="WPI91" i="10"/>
  <c r="WPJ91" i="10"/>
  <c r="WPK91" i="10"/>
  <c r="WPL91" i="10"/>
  <c r="WPM91" i="10"/>
  <c r="WPN91" i="10"/>
  <c r="WPO91" i="10"/>
  <c r="WPP91" i="10"/>
  <c r="WPQ91" i="10"/>
  <c r="WPR91" i="10"/>
  <c r="WPS91" i="10"/>
  <c r="WPT91" i="10"/>
  <c r="WPU91" i="10"/>
  <c r="WPV91" i="10"/>
  <c r="WPW91" i="10"/>
  <c r="WPX91" i="10"/>
  <c r="WPY91" i="10"/>
  <c r="WPZ91" i="10"/>
  <c r="WQA91" i="10"/>
  <c r="WQB91" i="10"/>
  <c r="WQC91" i="10"/>
  <c r="WQD91" i="10"/>
  <c r="WQE91" i="10"/>
  <c r="WQF91" i="10"/>
  <c r="WQG91" i="10"/>
  <c r="WQH91" i="10"/>
  <c r="WQI91" i="10"/>
  <c r="WQJ91" i="10"/>
  <c r="WQK91" i="10"/>
  <c r="WQL91" i="10"/>
  <c r="WQM91" i="10"/>
  <c r="WQN91" i="10"/>
  <c r="WQO91" i="10"/>
  <c r="WQP91" i="10"/>
  <c r="WQQ91" i="10"/>
  <c r="WQR91" i="10"/>
  <c r="WQS91" i="10"/>
  <c r="WQT91" i="10"/>
  <c r="WQU91" i="10"/>
  <c r="WQV91" i="10"/>
  <c r="WQW91" i="10"/>
  <c r="WQX91" i="10"/>
  <c r="WQY91" i="10"/>
  <c r="WQZ91" i="10"/>
  <c r="WRA91" i="10"/>
  <c r="WRB91" i="10"/>
  <c r="WRC91" i="10"/>
  <c r="WRD91" i="10"/>
  <c r="WRE91" i="10"/>
  <c r="WRF91" i="10"/>
  <c r="WRG91" i="10"/>
  <c r="WRH91" i="10"/>
  <c r="WRI91" i="10"/>
  <c r="WRJ91" i="10"/>
  <c r="WRK91" i="10"/>
  <c r="WRL91" i="10"/>
  <c r="WRM91" i="10"/>
  <c r="WRN91" i="10"/>
  <c r="WRO91" i="10"/>
  <c r="WRP91" i="10"/>
  <c r="WRQ91" i="10"/>
  <c r="WRR91" i="10"/>
  <c r="WRS91" i="10"/>
  <c r="WRT91" i="10"/>
  <c r="WRU91" i="10"/>
  <c r="WRV91" i="10"/>
  <c r="WRW91" i="10"/>
  <c r="WRX91" i="10"/>
  <c r="WRY91" i="10"/>
  <c r="WRZ91" i="10"/>
  <c r="WSA91" i="10"/>
  <c r="WSB91" i="10"/>
  <c r="WSC91" i="10"/>
  <c r="WSD91" i="10"/>
  <c r="WSE91" i="10"/>
  <c r="WSF91" i="10"/>
  <c r="WSG91" i="10"/>
  <c r="WSH91" i="10"/>
  <c r="WSI91" i="10"/>
  <c r="WSJ91" i="10"/>
  <c r="WSK91" i="10"/>
  <c r="WSL91" i="10"/>
  <c r="WSM91" i="10"/>
  <c r="WSN91" i="10"/>
  <c r="WSO91" i="10"/>
  <c r="WSP91" i="10"/>
  <c r="WSQ91" i="10"/>
  <c r="WSR91" i="10"/>
  <c r="WSS91" i="10"/>
  <c r="WST91" i="10"/>
  <c r="WSU91" i="10"/>
  <c r="WSV91" i="10"/>
  <c r="WSW91" i="10"/>
  <c r="WSX91" i="10"/>
  <c r="WSY91" i="10"/>
  <c r="WSZ91" i="10"/>
  <c r="WTA91" i="10"/>
  <c r="WTB91" i="10"/>
  <c r="WTC91" i="10"/>
  <c r="WTD91" i="10"/>
  <c r="WTE91" i="10"/>
  <c r="WTF91" i="10"/>
  <c r="WTG91" i="10"/>
  <c r="WTH91" i="10"/>
  <c r="WTI91" i="10"/>
  <c r="WTJ91" i="10"/>
  <c r="WTK91" i="10"/>
  <c r="WTL91" i="10"/>
  <c r="WTM91" i="10"/>
  <c r="WTN91" i="10"/>
  <c r="WTO91" i="10"/>
  <c r="WTP91" i="10"/>
  <c r="WTQ91" i="10"/>
  <c r="WTR91" i="10"/>
  <c r="WTS91" i="10"/>
  <c r="WTT91" i="10"/>
  <c r="WTU91" i="10"/>
  <c r="WTV91" i="10"/>
  <c r="WTW91" i="10"/>
  <c r="WTX91" i="10"/>
  <c r="WTY91" i="10"/>
  <c r="WTZ91" i="10"/>
  <c r="WUA91" i="10"/>
  <c r="WUB91" i="10"/>
  <c r="WUC91" i="10"/>
  <c r="WUD91" i="10"/>
  <c r="WUE91" i="10"/>
  <c r="WUF91" i="10"/>
  <c r="WUG91" i="10"/>
  <c r="WUH91" i="10"/>
  <c r="WUI91" i="10"/>
  <c r="WUJ91" i="10"/>
  <c r="WUK91" i="10"/>
  <c r="WUL91" i="10"/>
  <c r="WUM91" i="10"/>
  <c r="WUN91" i="10"/>
  <c r="WUO91" i="10"/>
  <c r="WUP91" i="10"/>
  <c r="WUQ91" i="10"/>
  <c r="WUR91" i="10"/>
  <c r="WUS91" i="10"/>
  <c r="WUT91" i="10"/>
  <c r="WUU91" i="10"/>
  <c r="WUV91" i="10"/>
  <c r="WUW91" i="10"/>
  <c r="WUX91" i="10"/>
  <c r="WUY91" i="10"/>
  <c r="WUZ91" i="10"/>
  <c r="WVA91" i="10"/>
  <c r="WVB91" i="10"/>
  <c r="WVC91" i="10"/>
  <c r="WVD91" i="10"/>
  <c r="WVE91" i="10"/>
  <c r="WVF91" i="10"/>
  <c r="WVG91" i="10"/>
  <c r="WVH91" i="10"/>
  <c r="WVI91" i="10"/>
  <c r="WVJ91" i="10"/>
  <c r="WVK91" i="10"/>
  <c r="WVL91" i="10"/>
  <c r="WVM91" i="10"/>
  <c r="WVN91" i="10"/>
  <c r="WVO91" i="10"/>
  <c r="WVP91" i="10"/>
  <c r="WVQ91" i="10"/>
  <c r="WVR91" i="10"/>
  <c r="WVS91" i="10"/>
  <c r="WVT91" i="10"/>
  <c r="WVU91" i="10"/>
  <c r="WVV91" i="10"/>
  <c r="WVW91" i="10"/>
  <c r="WVX91" i="10"/>
  <c r="WVY91" i="10"/>
  <c r="WVZ91" i="10"/>
  <c r="WWA91" i="10"/>
  <c r="WWB91" i="10"/>
  <c r="WWC91" i="10"/>
  <c r="WWD91" i="10"/>
  <c r="WWE91" i="10"/>
  <c r="WWF91" i="10"/>
  <c r="WWG91" i="10"/>
  <c r="WWH91" i="10"/>
  <c r="WWI91" i="10"/>
  <c r="WWJ91" i="10"/>
  <c r="WWK91" i="10"/>
  <c r="WWL91" i="10"/>
  <c r="WWM91" i="10"/>
  <c r="WWN91" i="10"/>
  <c r="WWO91" i="10"/>
  <c r="WWP91" i="10"/>
  <c r="WWQ91" i="10"/>
  <c r="WWR91" i="10"/>
  <c r="WWS91" i="10"/>
  <c r="WWT91" i="10"/>
  <c r="WWU91" i="10"/>
  <c r="WWV91" i="10"/>
  <c r="WWW91" i="10"/>
  <c r="WWX91" i="10"/>
  <c r="WWY91" i="10"/>
  <c r="WWZ91" i="10"/>
  <c r="WXA91" i="10"/>
  <c r="WXB91" i="10"/>
  <c r="WXC91" i="10"/>
  <c r="WXD91" i="10"/>
  <c r="WXE91" i="10"/>
  <c r="WXF91" i="10"/>
  <c r="WXG91" i="10"/>
  <c r="WXH91" i="10"/>
  <c r="WXI91" i="10"/>
  <c r="WXJ91" i="10"/>
  <c r="WXK91" i="10"/>
  <c r="WXL91" i="10"/>
  <c r="WXM91" i="10"/>
  <c r="WXN91" i="10"/>
  <c r="WXO91" i="10"/>
  <c r="WXP91" i="10"/>
  <c r="WXQ91" i="10"/>
  <c r="WXR91" i="10"/>
  <c r="WXS91" i="10"/>
  <c r="WXT91" i="10"/>
  <c r="WXU91" i="10"/>
  <c r="WXV91" i="10"/>
  <c r="WXW91" i="10"/>
  <c r="WXX91" i="10"/>
  <c r="WXY91" i="10"/>
  <c r="WXZ91" i="10"/>
  <c r="WYA91" i="10"/>
  <c r="WYB91" i="10"/>
  <c r="WYC91" i="10"/>
  <c r="WYD91" i="10"/>
  <c r="WYE91" i="10"/>
  <c r="WYF91" i="10"/>
  <c r="WYG91" i="10"/>
  <c r="WYH91" i="10"/>
  <c r="WYI91" i="10"/>
  <c r="WYJ91" i="10"/>
  <c r="WYK91" i="10"/>
  <c r="WYL91" i="10"/>
  <c r="WYM91" i="10"/>
  <c r="WYN91" i="10"/>
  <c r="WYO91" i="10"/>
  <c r="WYP91" i="10"/>
  <c r="WYQ91" i="10"/>
  <c r="WYR91" i="10"/>
  <c r="WYS91" i="10"/>
  <c r="WYT91" i="10"/>
  <c r="WYU91" i="10"/>
  <c r="WYV91" i="10"/>
  <c r="WYW91" i="10"/>
  <c r="WYX91" i="10"/>
  <c r="WYY91" i="10"/>
  <c r="WYZ91" i="10"/>
  <c r="WZA91" i="10"/>
  <c r="WZB91" i="10"/>
  <c r="WZC91" i="10"/>
  <c r="WZD91" i="10"/>
  <c r="WZE91" i="10"/>
  <c r="WZF91" i="10"/>
  <c r="WZG91" i="10"/>
  <c r="WZH91" i="10"/>
  <c r="WZI91" i="10"/>
  <c r="WZJ91" i="10"/>
  <c r="WZK91" i="10"/>
  <c r="WZL91" i="10"/>
  <c r="WZM91" i="10"/>
  <c r="WZN91" i="10"/>
  <c r="WZO91" i="10"/>
  <c r="WZP91" i="10"/>
  <c r="WZQ91" i="10"/>
  <c r="WZR91" i="10"/>
  <c r="WZS91" i="10"/>
  <c r="WZT91" i="10"/>
  <c r="WZU91" i="10"/>
  <c r="WZV91" i="10"/>
  <c r="WZW91" i="10"/>
  <c r="WZX91" i="10"/>
  <c r="WZY91" i="10"/>
  <c r="WZZ91" i="10"/>
  <c r="XAA91" i="10"/>
  <c r="XAB91" i="10"/>
  <c r="XAC91" i="10"/>
  <c r="XAD91" i="10"/>
  <c r="XAE91" i="10"/>
  <c r="XAF91" i="10"/>
  <c r="XAG91" i="10"/>
  <c r="XAH91" i="10"/>
  <c r="XAI91" i="10"/>
  <c r="XAJ91" i="10"/>
  <c r="XAK91" i="10"/>
  <c r="XAL91" i="10"/>
  <c r="XAM91" i="10"/>
  <c r="XAN91" i="10"/>
  <c r="XAO91" i="10"/>
  <c r="XAP91" i="10"/>
  <c r="XAQ91" i="10"/>
  <c r="XAR91" i="10"/>
  <c r="XAS91" i="10"/>
  <c r="XAT91" i="10"/>
  <c r="XAU91" i="10"/>
  <c r="XAV91" i="10"/>
  <c r="XAW91" i="10"/>
  <c r="XAX91" i="10"/>
  <c r="XAY91" i="10"/>
  <c r="XAZ91" i="10"/>
  <c r="XBA91" i="10"/>
  <c r="XBB91" i="10"/>
  <c r="XBC91" i="10"/>
  <c r="XBD91" i="10"/>
  <c r="XBE91" i="10"/>
  <c r="XBF91" i="10"/>
  <c r="XBG91" i="10"/>
  <c r="XBH91" i="10"/>
  <c r="XBI91" i="10"/>
  <c r="XBJ91" i="10"/>
  <c r="XBK91" i="10"/>
  <c r="XBL91" i="10"/>
  <c r="XBM91" i="10"/>
  <c r="XBN91" i="10"/>
  <c r="XBO91" i="10"/>
  <c r="XBP91" i="10"/>
  <c r="XBQ91" i="10"/>
  <c r="XBR91" i="10"/>
  <c r="XBS91" i="10"/>
  <c r="XBT91" i="10"/>
  <c r="XBU91" i="10"/>
  <c r="XBV91" i="10"/>
  <c r="XBW91" i="10"/>
  <c r="XBX91" i="10"/>
  <c r="XBY91" i="10"/>
  <c r="XBZ91" i="10"/>
  <c r="XCA91" i="10"/>
  <c r="XCB91" i="10"/>
  <c r="XCC91" i="10"/>
  <c r="XCD91" i="10"/>
  <c r="XCE91" i="10"/>
  <c r="XCF91" i="10"/>
  <c r="XCG91" i="10"/>
  <c r="XCH91" i="10"/>
  <c r="XCI91" i="10"/>
  <c r="XCJ91" i="10"/>
  <c r="XCK91" i="10"/>
  <c r="XCL91" i="10"/>
  <c r="XCM91" i="10"/>
  <c r="XCN91" i="10"/>
  <c r="XCO91" i="10"/>
  <c r="XCP91" i="10"/>
  <c r="XCQ91" i="10"/>
  <c r="XCR91" i="10"/>
  <c r="XCS91" i="10"/>
  <c r="XCT91" i="10"/>
  <c r="XCU91" i="10"/>
  <c r="XCV91" i="10"/>
  <c r="XCW91" i="10"/>
  <c r="XCX91" i="10"/>
  <c r="XCY91" i="10"/>
  <c r="XCZ91" i="10"/>
  <c r="XDA91" i="10"/>
  <c r="XDB91" i="10"/>
  <c r="XDC91" i="10"/>
  <c r="XDD91" i="10"/>
  <c r="XDE91" i="10"/>
  <c r="XDF91" i="10"/>
  <c r="XDG91" i="10"/>
  <c r="XDH91" i="10"/>
  <c r="XDI91" i="10"/>
  <c r="XDJ91" i="10"/>
  <c r="XDK91" i="10"/>
  <c r="XDL91" i="10"/>
  <c r="XDM91" i="10"/>
  <c r="XDN91" i="10"/>
  <c r="XDO91" i="10"/>
  <c r="XDP91" i="10"/>
  <c r="XDQ91" i="10"/>
  <c r="XDR91" i="10"/>
  <c r="XDS91" i="10"/>
  <c r="XDT91" i="10"/>
  <c r="XDU91" i="10"/>
  <c r="XDV91" i="10"/>
  <c r="XDW91" i="10"/>
  <c r="XDX91" i="10"/>
  <c r="XDY91" i="10"/>
  <c r="XDZ91" i="10"/>
  <c r="XEA91" i="10"/>
  <c r="XEB91" i="10"/>
  <c r="XEC91" i="10"/>
  <c r="XED91" i="10"/>
  <c r="XEE91" i="10"/>
  <c r="XEF91" i="10"/>
  <c r="XEG91" i="10"/>
  <c r="XEH91" i="10"/>
  <c r="XEI91" i="10"/>
  <c r="XEJ91" i="10"/>
  <c r="XEK91" i="10"/>
  <c r="XEL91" i="10"/>
  <c r="XEM91" i="10"/>
  <c r="XEN91" i="10"/>
  <c r="XEO91" i="10"/>
  <c r="XEP91" i="10"/>
  <c r="XEQ91" i="10"/>
  <c r="XER91" i="10"/>
  <c r="XES91" i="10"/>
  <c r="XET91" i="10"/>
  <c r="XEU91" i="10"/>
  <c r="XEV91" i="10"/>
  <c r="XEW91" i="10"/>
  <c r="XEX91" i="10"/>
  <c r="XEY91" i="10"/>
  <c r="XEZ91" i="10"/>
  <c r="XFA91" i="10"/>
  <c r="XFB91" i="10"/>
  <c r="XFC91" i="10"/>
  <c r="XFD91" i="10"/>
  <c r="E15" i="3"/>
  <c r="F15" i="3"/>
  <c r="G15" i="3"/>
  <c r="H15" i="3"/>
  <c r="I15" i="3"/>
  <c r="J15" i="3"/>
  <c r="L15" i="3"/>
  <c r="N15" i="3"/>
  <c r="D15" i="3"/>
  <c r="L5" i="3"/>
  <c r="L11" i="3" s="1"/>
  <c r="N5" i="3"/>
  <c r="N11" i="3" s="1"/>
  <c r="E5" i="3"/>
  <c r="E11" i="3" s="1"/>
  <c r="F5" i="3"/>
  <c r="F11" i="3" s="1"/>
  <c r="G5" i="3"/>
  <c r="G14" i="3" s="1"/>
  <c r="H5" i="3"/>
  <c r="H11" i="3" s="1"/>
  <c r="I5" i="3"/>
  <c r="I11" i="3" s="1"/>
  <c r="J5" i="3"/>
  <c r="J11" i="3" s="1"/>
  <c r="D5" i="3"/>
  <c r="D11" i="3" s="1"/>
  <c r="O6" i="3"/>
  <c r="O10" i="3"/>
  <c r="O15" i="3" s="1"/>
  <c r="M15" i="3"/>
  <c r="G11" i="3" l="1"/>
  <c r="G16" i="3"/>
  <c r="O5" i="3"/>
  <c r="O14" i="3" s="1"/>
  <c r="F14" i="3"/>
  <c r="F16" i="3" s="1"/>
  <c r="J14" i="3"/>
  <c r="J16" i="3" s="1"/>
  <c r="D14" i="3"/>
  <c r="D16" i="3" s="1"/>
  <c r="N14" i="3"/>
  <c r="N16" i="3" s="1"/>
  <c r="L14" i="3"/>
  <c r="L16" i="3" s="1"/>
  <c r="I14" i="3"/>
  <c r="I16" i="3" s="1"/>
  <c r="H14" i="3"/>
  <c r="H16" i="3" s="1"/>
  <c r="E14" i="3"/>
  <c r="E16" i="3" s="1"/>
  <c r="K5" i="3"/>
  <c r="K14" i="3" s="1"/>
  <c r="M5" i="3"/>
  <c r="M14" i="3" s="1"/>
  <c r="O11" i="3" l="1"/>
  <c r="K11" i="3"/>
  <c r="M11" i="3"/>
  <c r="K16" i="3"/>
  <c r="M16" i="3"/>
  <c r="O16" i="3"/>
</calcChain>
</file>

<file path=xl/sharedStrings.xml><?xml version="1.0" encoding="utf-8"?>
<sst xmlns="http://schemas.openxmlformats.org/spreadsheetml/2006/main" count="698" uniqueCount="225">
  <si>
    <t>Año Fiscal:</t>
  </si>
  <si>
    <t/>
  </si>
  <si>
    <t>Vigencia:</t>
  </si>
  <si>
    <t>Actual</t>
  </si>
  <si>
    <t>Periodo: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</si>
  <si>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</si>
  <si>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</si>
  <si>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</si>
  <si>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</si>
  <si>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</si>
  <si>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</si>
  <si>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</si>
  <si>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</si>
  <si>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</si>
  <si>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</si>
  <si>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</si>
  <si>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</si>
  <si>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</si>
  <si>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</si>
  <si>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</si>
  <si>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</si>
  <si>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</si>
  <si>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</si>
  <si>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19-10-00</t>
  </si>
  <si>
    <t>SUPERINTENDENCIA NACIONAL DE SALUD</t>
  </si>
  <si>
    <t>A</t>
  </si>
  <si>
    <t xml:space="preserve">FUNCIONAMIENTO </t>
  </si>
  <si>
    <t>A-01</t>
  </si>
  <si>
    <t>Propios</t>
  </si>
  <si>
    <t>CSF</t>
  </si>
  <si>
    <t>GASTOS DE PERSONAL</t>
  </si>
  <si>
    <t>A-02</t>
  </si>
  <si>
    <t>ADQUISICIÓN DE BIENES  Y SERVICIOS</t>
  </si>
  <si>
    <t>A-03</t>
  </si>
  <si>
    <t>TRANSFERENCIAS CORRIENTES</t>
  </si>
  <si>
    <t>A-08</t>
  </si>
  <si>
    <t>GASTOS POR TRIBUTOS, MULTAS, SANCIONES E INTERESES DE MORA</t>
  </si>
  <si>
    <t>C</t>
  </si>
  <si>
    <t>INVERSION</t>
  </si>
  <si>
    <t>FUNCIONAMIENTO</t>
  </si>
  <si>
    <t>TOTAL</t>
  </si>
  <si>
    <t>A-01-01-01-001-001</t>
  </si>
  <si>
    <t>20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</si>
  <si>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</si>
  <si>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</si>
  <si>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</si>
  <si>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</si>
  <si>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</si>
  <si>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</si>
  <si>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</si>
  <si>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</si>
  <si>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</si>
  <si>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</si>
  <si>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</si>
  <si>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</si>
  <si>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</si>
  <si>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</si>
  <si>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</si>
  <si>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</si>
  <si>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</si>
  <si>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</si>
  <si>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</si>
  <si>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</si>
  <si>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</si>
  <si>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</si>
  <si>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</si>
  <si>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</si>
  <si>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</si>
  <si>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</si>
  <si>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</si>
  <si>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</si>
  <si>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</si>
  <si>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</si>
  <si>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</si>
  <si>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</si>
  <si>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</si>
  <si>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</si>
  <si>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</si>
  <si>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</si>
  <si>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</si>
  <si>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</si>
  <si>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</si>
  <si>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</si>
  <si>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</si>
  <si>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A-02-01-01-003-008</t>
  </si>
  <si>
    <t>MUEBLES, INSTRUMENTOS MUSICALES, ARTÍCULOS DE DEPORTE Y ANTIGÜEDADES</t>
  </si>
  <si>
    <t>A-02-02-01-002-008</t>
  </si>
  <si>
    <t>DOTACIÓN (PRENDAS DE VESTIR Y CALZADO)</t>
  </si>
  <si>
    <t>A-02-02-01-003-002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</si>
  <si>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</si>
  <si>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</si>
  <si>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</si>
  <si>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</si>
  <si>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</si>
  <si>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</si>
  <si>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</si>
  <si>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</si>
  <si>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A-02-02-01-004-002</t>
  </si>
  <si>
    <t>PRODUCTOS METÁLICOS ELABORADOS (EXCEPTO MAQUINARIA Y EQUIPO)</t>
  </si>
  <si>
    <t>A-02-02-01-004-005</t>
  </si>
  <si>
    <t>MAQUINARIA DE OFICINA, CONTABILIDAD E INFORMÁTICA</t>
  </si>
  <si>
    <t>A-02-02-01-004-006</t>
  </si>
  <si>
    <t>MAQUINARIA Y APARATOS ELÉCTRICOS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</si>
  <si>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</si>
  <si>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</si>
  <si>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</si>
  <si>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</si>
  <si>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</si>
  <si>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</si>
  <si>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</si>
  <si>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</si>
  <si>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</si>
  <si>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</si>
  <si>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</si>
  <si>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</si>
  <si>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</si>
  <si>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</si>
  <si>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</si>
  <si>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</si>
  <si>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</si>
  <si>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</si>
  <si>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</si>
  <si>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</si>
  <si>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</si>
  <si>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</si>
  <si>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</si>
  <si>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</si>
  <si>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</si>
  <si>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</si>
  <si>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</si>
  <si>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</si>
  <si>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</si>
  <si>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</si>
  <si>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</si>
  <si>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</si>
  <si>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</si>
  <si>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</si>
  <si>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</si>
  <si>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</si>
  <si>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</si>
  <si>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</si>
  <si>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</si>
  <si>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A-03-10-01-002</t>
  </si>
  <si>
    <t>CONCILIACIONES</t>
  </si>
  <si>
    <t>A-08-01-02-006</t>
  </si>
  <si>
    <t>IMPUESTO SOBRE VEHÍCULOS AUTOMOTORES</t>
  </si>
  <si>
    <t>PORCENTAJE COMPROMISO</t>
  </si>
  <si>
    <t>PORCENTAJE PAGOS</t>
  </si>
  <si>
    <t>TOTAL PRESUPUESTO (RUBRO A+B+C)</t>
  </si>
  <si>
    <t>CUOTA DE FISCALIZACIÓN Y AUDITAJE</t>
  </si>
  <si>
    <t>A-08-04-01</t>
  </si>
  <si>
    <t>TASAS Y DERECHOS ADMINISTRATIVOS</t>
  </si>
  <si>
    <t>A-08-03</t>
  </si>
  <si>
    <t>OTRAS TRANSFERENCIAS - DISTRIBUCIÓN PREVIO CONCEPTO DGPPN</t>
  </si>
  <si>
    <t>A-03-03-01-999</t>
  </si>
  <si>
    <t>OTROS GASTOS DE PERSONAL - DISTRIBUCIÓN PREVIO CONCEPTO DGPPN</t>
  </si>
  <si>
    <t>A-01-01-04</t>
  </si>
  <si>
    <t>21</t>
  </si>
  <si>
    <t>A-02-02-01-002-007</t>
  </si>
  <si>
    <t>ARTÍCULOS TEXTILES (EXCEPTO PRENDAS DE VESTIR)</t>
  </si>
  <si>
    <t>A-02-02-01-004-001</t>
  </si>
  <si>
    <t>METALES BÁSICOS</t>
  </si>
  <si>
    <t>A-02-02-01-004-003</t>
  </si>
  <si>
    <t>MAQUINARIA PARA USO GENERAL</t>
  </si>
  <si>
    <t>A-02-02-01-004-004</t>
  </si>
  <si>
    <t>MAQUINARIA PARA USOS ESPECIALES</t>
  </si>
  <si>
    <t>A-02-02-01-004-007</t>
  </si>
  <si>
    <t>EQUIPO Y APARATOS DE RADIO, TELEVISIÓN Y COMUNICACIONES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</si>
  <si>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</si>
  <si>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</si>
  <si>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C-1903-0300-7-20201C-1903047-02</t>
  </si>
  <si>
    <t>ADQUIS. DE BYS - SERVICIOS DE COMUNICACIÓN Y DIVULGACIÓN EN INSPECCIÓN, VIGILANCIA Y CONTROL - FORTALECIMIENTO DEL CONOCIMIENTO DE LOS CIUDADANOS DEL FUNCIONAMIENTO DEL SGSSS, SUS DERECHOS Y DEBERES EN SALUD, Y LAS ACCIONES Y RESULTADOS DE LA GESTIÓ</t>
  </si>
  <si>
    <t>C-1903-0300-8-20201C-1903015-02</t>
  </si>
  <si>
    <t>ADQUIS. DE BYS - SERVICIO DE ADOPCIÓN Y SEGUIMIENTO DE ACCIONES Y MEDIDAS ESPECIALES - MEJORAMIENTO EN LA EJECUCIÓN DE LAS ACCIONES DE SUPERVISIÓN Y CONTROL FRENTE A LA GESTIÓN EN EL SGSSS DE LOS VIGILADOS DE LA SUPERSALUD   NACIONAL</t>
  </si>
  <si>
    <t>C-1903-0300-8-20201C-1903016-02</t>
  </si>
  <si>
    <t>ADQUIS. DE BYS - SERVICIO DE AUDITORÍA Y VISITAS INSPECTIVAS - MEJORAMIENTO EN LA EJECUCIÓN DE LAS ACCIONES DE SUPERVISIÓN Y CONTROL FRENTE A LA GESTIÓN EN EL SGSSS DE LOS VIGILADOS DE LA SUPERSALUD   NACIONAL</t>
  </si>
  <si>
    <t>C-1903-0300-8-20201C-1903019-02</t>
  </si>
  <si>
    <t>ADQUIS. DE BYS - SERVICIO DEL EJERCICIO DEL PROCEDIMIENTO ADMINISTRATIVO SANCIONATORIO - MEJORAMIENTO EN LA EJECUCIÓN DE LAS ACCIONES DE SUPERVISIÓN Y CONTROL FRENTE A LA GESTIÓN EN EL SGSSS DE LOS VIGILADOS DE LA SUPERSALUD   NACIONAL</t>
  </si>
  <si>
    <t>C-1903-0300-8-20201C-1903030-02</t>
  </si>
  <si>
    <t>ADQUIS. DE BYS - SERVICIO DE REGISTRO DE INTERVENTORES, LIQUIDADORES Y CONTRALORES - MEJORAMIENTO EN LA EJECUCIÓN DE LAS ACCIONES DE SUPERVISIÓN Y CONTROL FRENTE A LA GESTIÓN EN EL SGSSS DE LOS VIGILADOS DE LA SUPERSALUD   NACIONAL</t>
  </si>
  <si>
    <t>C-1903-0300-8-20201C-1903053-02</t>
  </si>
  <si>
    <t>ADQUIS. DE BYS - SERVICIO DE ASISTENCIA TÉCNICA - MEJORAMIENTO EN LA EJECUCIÓN DE LAS ACCIONES DE SUPERVISIÓN Y CONTROL FRENTE A LA GESTIÓN EN EL SGSSS DE LOS VIGILADOS DE LA SUPERSALUD   NACIONAL</t>
  </si>
  <si>
    <t>C-1903-0300-9-20201C-1903028-02</t>
  </si>
  <si>
    <t>ADQUIS. DE BYS - SERVICIO DE GESTIÓN DE PETICIONES, QUEJAS, RECLAMOS Y DENUNCIAS - FORTALECIMIENTO DE LA PROTECCIÓN DEL USUARIO DEL SISTEMA DE SALUD, A TRAVÉS DE MECANISMOS DE INSPECCIÓN Y VIGILANCIA, Y LA PROMOCIÓN DE LA PARTICIPA</t>
  </si>
  <si>
    <t>C-1903-0300-9-20201C-1903025-02</t>
  </si>
  <si>
    <t>ADQUIS. DE BYS - SERVICIO DE IMPLEMENTACIÓN DE ESTRATEGIAS PARA EL FORTAL - FORTALECIMIENTO DE LA PROTECCIÓN DEL USUARIO DEL SISTEMA DE SALUD, A TRAVÉS DE MECANISMOS DE INSPECCIÓN Y VIGILANCIA Y LA PROMOCIÓN DE LA PARTICIPACIÓN DE LOS CIUDADANOS  NAC</t>
  </si>
  <si>
    <t>C-1903-0300-9-20201C-1903016-02</t>
  </si>
  <si>
    <t>ADQUIS. DE BYS - SERVICIO DE AUDITORÍA Y VISITAS INSPECTIVAS - FORTALECIMIENTO DE LA PROTECCIÓN DEL USUARIO DEL SISTEMA DE SALUD, A TRAVÉS DE MECANISMOS DE INSPECCIÓN Y VIGILANCIA Y LA PROMOCIÓN DE LA PARTICIPACIÓN DE LOS CIUDADANOS  NACIONAL</t>
  </si>
  <si>
    <t>C-1906-0300-1-20201C-1906038-02</t>
  </si>
  <si>
    <t>ADQUIS. DE BYS - DOCUMENTOS METODOLÓGICOS - OPTIMIZACIÓN DE LA UTILIZACIÓN DE  LOS MECANISMOS DE ADMINISTRACIÓN DE JUSTICIA DISPUESTOS POR LA SUPERSALUD EN LA RESOLUCIÓN DE CONFLICTOS ENTRE LOS ACTORES DEL SGSSS  NACIONAL</t>
  </si>
  <si>
    <t>C-1906-0300-1-20201C-1906051-02</t>
  </si>
  <si>
    <t>ADQUIS. DE BYS - SERVICIO DE CONCILIACIÓN PARA LA RESOLUCIÓN DE CONFLICTOS ENTRE LOS ACTORES DEL SISTEMA GENERAL DE SEGURIDAD SOCIAL EN SALUD. - OPTIMIZACIÓN DE LA UTILIZACIÓN DE  LOS MECANISMOS DE ADMINISTRACIÓN DE JUSTICIA DISPUESTOS POR LA SUPERS</t>
  </si>
  <si>
    <t>C-1999-0300-12-20201C-1999059-02</t>
  </si>
  <si>
    <t>ADQUIS. DE BYS - SERVICIO DE EDUCACIÓN INFORMAL PARA LA GESTIÓN ADMINISTRATIVA - DESARROLLO DE LA GESTIÓN ESTRATÉGICA DEL TALENTO HUMANO EN LA SUPERSALUD A NIVEL  NACIONAL</t>
  </si>
  <si>
    <t>C-1999-0300-12-20201C-1999058-03</t>
  </si>
  <si>
    <t>TRANSF. CTES. - SERVICIO DE APOYO FINANCIERO PARA EL FORTALECIMIENTO DEL TALENTO HUMANO  - DESARROLLO DE LA GESTIÓN ESTRATÉGICA DEL TALENTO HUMANO EN LA SUPERSALUD A NIVEL  NACIONAL</t>
  </si>
  <si>
    <t>C-1999-0300-14-20201C-1999053-02</t>
  </si>
  <si>
    <t>ADQUIS. DE BYS - SERVICIO DE GESTIÓN DOCUMENTAL - FORTALECIMIENTO DE LA ADMINISTRACION DE LA GESTION DOCUMENTAL EN LA SUPERSALUD  NACIONAL</t>
  </si>
  <si>
    <t>C-1999-0300-14-20201C-1999054-02</t>
  </si>
  <si>
    <t>ADQUIS. DE BYS - DOCUMENTOS DE LINEAMIENTOS TÉCNICOS - FORTALECIMIENTO DE LA ADMINISTRACION DE LA GESTION DOCUMENTAL EN LA SUPERSALUD  NACIONAL</t>
  </si>
  <si>
    <t>C-1999-0300-14-20201C-1999063-02</t>
  </si>
  <si>
    <t>ADQUIS. DE BYS - SERVICIOS DE INFORMACIÓN ACTUALIZADOS - FORTALECIMIENTO DE LA ADMINISTRACION DE LA GESTION DOCUMENTAL EN LA SUPERSALUD  NACIONAL</t>
  </si>
  <si>
    <t>C-1999-0300-15-20201C-1999055-02</t>
  </si>
  <si>
    <t>ADQUIS. DE BYS - DOCUMENTOS DE PLANEACIÓN - FORTALECIMIENTO DEL SISTEMA INTEGRADO DE GESTIÓN EN LA PROVISIÓN DE LOS SERVICIOS DE LA SUPERSALUD A SUS GRUPOS DE VALOR DENTRO DEL SGSSS  NACIONAL</t>
  </si>
  <si>
    <t>C-1999-0300-15-20201C-1999074-02</t>
  </si>
  <si>
    <t>ADQUIS. DE BYS - SERVICIO DE ACTUALIZACIÓN DEL SISTEMA DE GESTIÓN - FORTALECIMIENTO DEL SISTEMA INTEGRADO DE GESTIÓN EN LA PROVISIÓN DE LOS SERVICIOS DE LA SUPERSALUD A SUS GRUPOS DE VALOR DENTRO DEL SGSSS  NACIONAL</t>
  </si>
  <si>
    <t>C-1999-0300-16-20201C-1999067-02</t>
  </si>
  <si>
    <t>ADQUIS. DE BYS - SERVICIOS TECNOLÓGICOS - OPTIMIZACIÓN DEL APROVISIONAMIENTO, DESARROLLO DE SERVICIOS Y SOLUCIONES DE TECNOLOGÍAS DE LA INFORMACIÓN QUE SOPORTAN LAS ACCIONES DE IVC AL SGSSS. NACIONAL</t>
  </si>
  <si>
    <t>C-1999-0300-16-20201C-1999063-02</t>
  </si>
  <si>
    <t>ADQUIS.DE BYS - SERVICIOS DE INFORMACIÓN ACTUALIZADOS - OPTIMIZACIÓN DEL APROVISIONAMIENTO, DESARROLLO DE SERVICIOS Y SOLUCIONES DE TECNOLOGÍAS DE LA INFORMACIÓN QUE SOPORTAN LAS ACCIONES DE IVC AL SGSSS  NACIONAL</t>
  </si>
  <si>
    <t>APROPIACIÓN INICIAL</t>
  </si>
  <si>
    <t>APROPIACIÓN ADICIONADA</t>
  </si>
  <si>
    <t>APROPIACIÓN REDUCIDA</t>
  </si>
  <si>
    <t>APROPIACIÓN VIGENTE</t>
  </si>
  <si>
    <t>APROPIACIÓN BLOQUEADA</t>
  </si>
  <si>
    <t>OBLIGACIÓN</t>
  </si>
  <si>
    <t>PORCENTAJE OBLIGACIÓN</t>
  </si>
  <si>
    <t>A-02-01-01-004-005</t>
  </si>
  <si>
    <t>A-02-01-01-004-007</t>
  </si>
  <si>
    <t>A-02-01-01-006-002</t>
  </si>
  <si>
    <t>PRODUCTOS DE LA PROPIEDAD INTELECTUAL</t>
  </si>
  <si>
    <t xml:space="preserve">Total </t>
  </si>
  <si>
    <t>Decreto Liquidación</t>
  </si>
  <si>
    <t>EJECUCIÓN PRESUPUESTAL DICIEMBRE 2024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</si>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</sst>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240A]&quot;$&quot;\ #,##0.00;\-&quot;$&quot;\ #,##0.00"/>
    <numFmt numFmtId="165" formatCode="[$-1240A]&quot;$&quot;\ #,##0;\-&quot;$&quot;\ #,##0"/>
    <numFmt numFmtId="166" formatCode="_-* #,##0_-;\-* #,##0_-;_-* &quot;-&quot;??_-;_-@_-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10"/>
      <name val="Calibri Light"/>
      <family val="2"/>
    </font>
    <font>
      <sz val="11"/>
      <name val="Calibri Light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9"/>
      <color theme="0"/>
      <name val="Times New Roman"/>
      <family val="1"/>
    </font>
    <font>
      <b/>
      <sz val="11"/>
      <name val="Calibri"/>
      <family val="2"/>
    </font>
    <font>
      <b/>
      <sz val="12"/>
      <name val="Arial"/>
      <family val="2"/>
    </font>
    <font>
      <b/>
      <sz val="9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67">
    <xf numFmtId="0" fontId="1" fillId="0" borderId="0" xfId="0" applyFont="1"/>
    <xf numFmtId="0" fontId="6" fillId="0" borderId="0" xfId="0" applyFont="1"/>
    <xf numFmtId="0" fontId="7" fillId="0" borderId="0" xfId="0" applyFont="1"/>
    <xf numFmtId="165" fontId="7" fillId="0" borderId="0" xfId="0" applyNumberFormat="1" applyFont="1"/>
    <xf numFmtId="0" fontId="8" fillId="2" borderId="4" xfId="0" applyFont="1" applyFill="1" applyBorder="1" applyAlignment="1">
      <alignment horizontal="center" vertical="center" wrapText="1" readingOrder="1"/>
    </xf>
    <xf numFmtId="0" fontId="8" fillId="2" borderId="5" xfId="0" applyFont="1" applyFill="1" applyBorder="1" applyAlignment="1">
      <alignment horizontal="center" vertical="center" wrapText="1" readingOrder="1"/>
    </xf>
    <xf numFmtId="0" fontId="9" fillId="0" borderId="2" xfId="0" applyFont="1" applyBorder="1" applyAlignment="1">
      <alignment vertical="center" readingOrder="1"/>
    </xf>
    <xf numFmtId="0" fontId="10" fillId="0" borderId="0" xfId="0" applyFont="1"/>
    <xf numFmtId="0" fontId="9" fillId="0" borderId="0" xfId="0" applyFont="1" applyAlignment="1">
      <alignment vertical="center" wrapText="1" readingOrder="1"/>
    </xf>
    <xf numFmtId="0" fontId="9" fillId="0" borderId="3" xfId="0" applyFont="1" applyBorder="1" applyAlignment="1">
      <alignment horizontal="center" vertical="center" wrapText="1" readingOrder="1"/>
    </xf>
    <xf numFmtId="165" fontId="9" fillId="0" borderId="3" xfId="0" applyNumberFormat="1" applyFont="1" applyBorder="1" applyAlignment="1">
      <alignment horizontal="right" vertical="center" wrapText="1" readingOrder="1"/>
    </xf>
    <xf numFmtId="165" fontId="10" fillId="0" borderId="0" xfId="0" applyNumberFormat="1" applyFont="1"/>
    <xf numFmtId="0" fontId="11" fillId="0" borderId="3" xfId="0" applyFont="1" applyBorder="1" applyAlignment="1">
      <alignment vertical="center" wrapText="1" readingOrder="1"/>
    </xf>
    <xf numFmtId="0" fontId="11" fillId="0" borderId="3" xfId="0" applyFont="1" applyBorder="1" applyAlignment="1">
      <alignment horizontal="center" vertical="center" wrapText="1" readingOrder="1"/>
    </xf>
    <xf numFmtId="0" fontId="11" fillId="0" borderId="3" xfId="0" applyFont="1" applyBorder="1" applyAlignment="1">
      <alignment horizontal="left" vertical="center" wrapText="1" readingOrder="1"/>
    </xf>
    <xf numFmtId="165" fontId="11" fillId="0" borderId="3" xfId="0" applyNumberFormat="1" applyFont="1" applyBorder="1" applyAlignment="1">
      <alignment horizontal="right" vertical="center" wrapText="1" readingOrder="1"/>
    </xf>
    <xf numFmtId="165" fontId="8" fillId="2" borderId="3" xfId="0" applyNumberFormat="1" applyFont="1" applyFill="1" applyBorder="1" applyAlignment="1">
      <alignment horizontal="right" vertical="center" wrapText="1" readingOrder="1"/>
    </xf>
    <xf numFmtId="0" fontId="9" fillId="0" borderId="0" xfId="0" applyFont="1" applyAlignment="1">
      <alignment vertical="center" readingOrder="1"/>
    </xf>
    <xf numFmtId="0" fontId="9" fillId="3" borderId="3" xfId="0" applyFont="1" applyFill="1" applyBorder="1" applyAlignment="1">
      <alignment vertical="center" wrapText="1" readingOrder="1"/>
    </xf>
    <xf numFmtId="0" fontId="9" fillId="3" borderId="3" xfId="0" applyFont="1" applyFill="1" applyBorder="1" applyAlignment="1">
      <alignment horizontal="center" vertical="center" wrapText="1" readingOrder="1"/>
    </xf>
    <xf numFmtId="0" fontId="9" fillId="3" borderId="3" xfId="0" applyFont="1" applyFill="1" applyBorder="1" applyAlignment="1">
      <alignment horizontal="left" vertical="center" wrapText="1" readingOrder="1"/>
    </xf>
    <xf numFmtId="165" fontId="9" fillId="3" borderId="3" xfId="0" applyNumberFormat="1" applyFont="1" applyFill="1" applyBorder="1" applyAlignment="1">
      <alignment horizontal="right" vertical="center" wrapText="1" readingOrder="1"/>
    </xf>
    <xf numFmtId="0" fontId="8" fillId="2" borderId="3" xfId="0" applyFont="1" applyFill="1" applyBorder="1" applyAlignment="1">
      <alignment vertical="center" wrapText="1" readingOrder="1"/>
    </xf>
    <xf numFmtId="0" fontId="8" fillId="2" borderId="7" xfId="0" applyFont="1" applyFill="1" applyBorder="1" applyAlignment="1">
      <alignment vertical="center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10" fontId="8" fillId="2" borderId="5" xfId="1" applyNumberFormat="1" applyFont="1" applyFill="1" applyBorder="1" applyAlignment="1">
      <alignment horizontal="center" vertical="center" wrapText="1" readingOrder="1"/>
    </xf>
    <xf numFmtId="10" fontId="8" fillId="2" borderId="6" xfId="1" applyNumberFormat="1" applyFont="1" applyFill="1" applyBorder="1" applyAlignment="1">
      <alignment horizontal="center" vertical="center" wrapText="1" readingOrder="1"/>
    </xf>
    <xf numFmtId="10" fontId="10" fillId="0" borderId="0" xfId="1" applyNumberFormat="1" applyFont="1" applyAlignment="1">
      <alignment horizontal="center"/>
    </xf>
    <xf numFmtId="10" fontId="9" fillId="0" borderId="0" xfId="1" applyNumberFormat="1" applyFont="1" applyAlignment="1">
      <alignment horizontal="center" vertical="center" wrapText="1" readingOrder="1"/>
    </xf>
    <xf numFmtId="10" fontId="9" fillId="3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Fill="1" applyBorder="1" applyAlignment="1">
      <alignment horizontal="center" vertical="center" wrapText="1" readingOrder="1"/>
    </xf>
    <xf numFmtId="10" fontId="8" fillId="2" borderId="3" xfId="1" applyNumberFormat="1" applyFont="1" applyFill="1" applyBorder="1" applyAlignment="1">
      <alignment horizontal="center" vertical="center" wrapText="1" readingOrder="1"/>
    </xf>
    <xf numFmtId="10" fontId="11" fillId="0" borderId="3" xfId="1" applyNumberFormat="1" applyFont="1" applyBorder="1" applyAlignment="1">
      <alignment horizontal="center" vertical="center" wrapText="1" readingOrder="1"/>
    </xf>
    <xf numFmtId="10" fontId="7" fillId="0" borderId="0" xfId="1" applyNumberFormat="1" applyFont="1" applyAlignment="1">
      <alignment horizontal="center"/>
    </xf>
    <xf numFmtId="0" fontId="3" fillId="0" borderId="1" xfId="0" applyFont="1" applyBorder="1" applyAlignment="1">
      <alignment horizontal="left" vertical="center" wrapText="1" readingOrder="1"/>
    </xf>
    <xf numFmtId="43" fontId="7" fillId="0" borderId="0" xfId="2" applyFont="1"/>
    <xf numFmtId="164" fontId="2" fillId="0" borderId="0" xfId="0" applyNumberFormat="1" applyFont="1" applyAlignment="1">
      <alignment horizontal="center" vertical="center" wrapText="1" readingOrder="1"/>
    </xf>
    <xf numFmtId="43" fontId="2" fillId="0" borderId="0" xfId="2" applyFont="1" applyAlignment="1">
      <alignment horizontal="center" vertical="center" wrapText="1" readingOrder="1"/>
    </xf>
    <xf numFmtId="166" fontId="2" fillId="0" borderId="0" xfId="2" applyNumberFormat="1" applyFont="1" applyAlignment="1">
      <alignment horizontal="center" vertical="center" wrapText="1" readingOrder="1"/>
    </xf>
    <xf numFmtId="10" fontId="14" fillId="3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Fill="1" applyBorder="1" applyAlignment="1">
      <alignment horizontal="center" vertical="center" wrapText="1" readingOrder="1"/>
    </xf>
    <xf numFmtId="10" fontId="10" fillId="0" borderId="3" xfId="1" applyNumberFormat="1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4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vertical="center" wrapText="1" readingOrder="1"/>
    </xf>
    <xf numFmtId="166" fontId="4" fillId="0" borderId="0" xfId="2" applyNumberFormat="1" applyFont="1" applyBorder="1" applyAlignment="1">
      <alignment horizontal="right" vertical="center" wrapText="1" readingOrder="1"/>
    </xf>
    <xf numFmtId="166" fontId="1" fillId="0" borderId="0" xfId="2" applyNumberFormat="1" applyFont="1"/>
    <xf numFmtId="166" fontId="1" fillId="0" borderId="0" xfId="0" applyNumberFormat="1" applyFont="1"/>
    <xf numFmtId="0" fontId="9" fillId="0" borderId="0" xfId="0" applyFont="1" applyAlignment="1">
      <alignment horizontal="center" vertical="center" wrapText="1" readingOrder="1"/>
    </xf>
    <xf numFmtId="165" fontId="9" fillId="0" borderId="0" xfId="0" applyNumberFormat="1" applyFont="1" applyAlignment="1">
      <alignment horizontal="right" vertical="center" wrapText="1" readingOrder="1"/>
    </xf>
    <xf numFmtId="10" fontId="8" fillId="2" borderId="0" xfId="1" applyNumberFormat="1" applyFont="1" applyFill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left" vertical="center" wrapText="1" readingOrder="1"/>
    </xf>
    <xf numFmtId="0" fontId="4" fillId="0" borderId="1" xfId="0" applyFont="1" applyFill="1" applyBorder="1" applyAlignment="1">
      <alignment vertical="center" wrapText="1" readingOrder="1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1" fillId="0" borderId="0" xfId="0" applyFont="1" applyFill="1"/>
    <xf numFmtId="0" fontId="3" fillId="0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left" vertical="center" wrapText="1" readingOrder="1"/>
    </xf>
    <xf numFmtId="0" fontId="3" fillId="0" borderId="1" xfId="0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13" fillId="0" borderId="0" xfId="0" applyFont="1" applyFill="1"/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8164</xdr:rowOff>
    </xdr:from>
    <xdr:to>
      <xdr:col>3</xdr:col>
      <xdr:colOff>925284</xdr:colOff>
      <xdr:row>0</xdr:row>
      <xdr:rowOff>609600</xdr:rowOff>
    </xdr:to>
    <xdr:pic>
      <xdr:nvPicPr>
        <xdr:cNvPr id="2" name="Gráfico 3" descr="Logo Colombia potencia de la vida y Supersalud">
          <a:extLst>
            <a:ext uri="{FF2B5EF4-FFF2-40B4-BE49-F238E27FC236}">
              <a16:creationId xmlns:a16="http://schemas.microsoft.com/office/drawing/2014/main" id="{7B78E220-07D2-47EB-A03E-92A91A50A5E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8164"/>
          <a:ext cx="4974770" cy="6014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1E3D5-4431-4BF3-BB0B-ED295B5D7B67}">
  <dimension ref="A1:XFC27"/>
  <sheetViews>
    <sheetView showGridLines="0" tabSelected="1" zoomScale="70" zoomScaleNormal="70" workbookViewId="0">
      <selection activeCell="C3" sqref="C3"/>
    </sheetView>
  </sheetViews>
  <sheetFormatPr baseColWidth="10" defaultColWidth="0" defaultRowHeight="15" customHeight="1" zeroHeight="1" x14ac:dyDescent="0.25"/>
  <cols>
    <col min="1" max="1" width="10.7109375" style="2" customWidth="1"/>
    <col min="2" max="2" width="11.140625" style="2" customWidth="1"/>
    <col min="3" max="3" width="37.28515625" style="2" customWidth="1"/>
    <col min="4" max="4" width="23.28515625" style="2" customWidth="1"/>
    <col min="5" max="5" width="22.28515625" style="2" customWidth="1"/>
    <col min="6" max="6" width="22.42578125" style="2" customWidth="1"/>
    <col min="7" max="7" width="20.5703125" style="2" bestFit="1" customWidth="1"/>
    <col min="8" max="10" width="21.85546875" style="2" bestFit="1" customWidth="1"/>
    <col min="11" max="11" width="18.7109375" style="38" customWidth="1"/>
    <col min="12" max="12" width="20.42578125" style="2" bestFit="1" customWidth="1"/>
    <col min="13" max="13" width="17.42578125" style="38" customWidth="1"/>
    <col min="14" max="14" width="20.42578125" style="2" bestFit="1" customWidth="1"/>
    <col min="15" max="15" width="18.28515625" style="38" customWidth="1"/>
    <col min="16" max="16382" width="18.7109375" style="2" hidden="1"/>
    <col min="16383" max="16383" width="3.85546875" style="2" hidden="1" customWidth="1"/>
    <col min="16384" max="16384" width="1.7109375" style="2" hidden="1" customWidth="1"/>
  </cols>
  <sheetData>
    <row r="1" spans="1:16383" ht="50.2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32"/>
      <c r="L1" s="7"/>
      <c r="M1" s="32"/>
      <c r="N1" s="7"/>
      <c r="O1" s="32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</row>
    <row r="2" spans="1:16383" s="1" customFormat="1" ht="28.5" customHeight="1" x14ac:dyDescent="0.2">
      <c r="A2" s="6" t="s">
        <v>24</v>
      </c>
      <c r="B2" s="17"/>
      <c r="C2" s="17"/>
      <c r="D2" s="17"/>
      <c r="E2" s="8"/>
      <c r="F2" s="8"/>
      <c r="G2" s="8"/>
      <c r="H2" s="8"/>
      <c r="I2" s="8"/>
      <c r="J2" s="8"/>
      <c r="K2" s="33"/>
      <c r="L2" s="8"/>
      <c r="M2" s="33"/>
      <c r="N2" s="8"/>
      <c r="O2" s="33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  <c r="XED2" s="7"/>
      <c r="XEE2" s="7"/>
      <c r="XEF2" s="7"/>
      <c r="XEG2" s="7"/>
      <c r="XEH2" s="7"/>
      <c r="XEI2" s="7"/>
      <c r="XEJ2" s="7"/>
      <c r="XEK2" s="7"/>
      <c r="XEL2" s="7"/>
      <c r="XEM2" s="7"/>
      <c r="XEN2" s="7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</row>
    <row r="3" spans="1:16383" s="1" customFormat="1" ht="28.5" customHeight="1" x14ac:dyDescent="0.2">
      <c r="A3" s="6" t="s">
        <v>223</v>
      </c>
      <c r="B3" s="17"/>
      <c r="C3" s="17"/>
      <c r="D3" s="17"/>
      <c r="E3" s="8"/>
      <c r="F3" s="8"/>
      <c r="G3" s="8"/>
      <c r="H3" s="8"/>
      <c r="I3" s="8"/>
      <c r="J3" s="8"/>
      <c r="K3" s="33"/>
      <c r="L3" s="8"/>
      <c r="M3" s="33"/>
      <c r="N3" s="8"/>
      <c r="O3" s="33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  <c r="XED3" s="7"/>
      <c r="XEE3" s="7"/>
      <c r="XEF3" s="7"/>
      <c r="XEG3" s="7"/>
      <c r="XEH3" s="7"/>
      <c r="XEI3" s="7"/>
      <c r="XEJ3" s="7"/>
      <c r="XEK3" s="7"/>
      <c r="XEL3" s="7"/>
      <c r="XEM3" s="7"/>
      <c r="XEN3" s="7"/>
      <c r="XEO3" s="7"/>
      <c r="XEP3" s="7"/>
      <c r="XEQ3" s="7"/>
      <c r="XER3" s="7"/>
      <c r="XES3" s="7"/>
      <c r="XET3" s="7"/>
      <c r="XEU3" s="7"/>
      <c r="XEV3" s="7"/>
      <c r="XEW3" s="7"/>
      <c r="XEX3" s="7"/>
      <c r="XEY3" s="7"/>
      <c r="XEZ3" s="7"/>
      <c r="XFA3" s="7"/>
      <c r="XFB3" s="7"/>
      <c r="XFC3" s="7"/>
    </row>
    <row r="4" spans="1:16383" s="1" customFormat="1" ht="34.9" customHeight="1" x14ac:dyDescent="0.2">
      <c r="A4" s="4" t="s">
        <v>7</v>
      </c>
      <c r="B4" s="4" t="s">
        <v>8</v>
      </c>
      <c r="C4" s="4" t="s">
        <v>11</v>
      </c>
      <c r="D4" s="4" t="s">
        <v>210</v>
      </c>
      <c r="E4" s="4" t="s">
        <v>211</v>
      </c>
      <c r="F4" s="4" t="s">
        <v>212</v>
      </c>
      <c r="G4" s="4" t="s">
        <v>213</v>
      </c>
      <c r="H4" s="4" t="s">
        <v>214</v>
      </c>
      <c r="I4" s="4" t="s">
        <v>17</v>
      </c>
      <c r="J4" s="5" t="s">
        <v>19</v>
      </c>
      <c r="K4" s="30" t="s">
        <v>146</v>
      </c>
      <c r="L4" s="5" t="s">
        <v>215</v>
      </c>
      <c r="M4" s="30" t="s">
        <v>216</v>
      </c>
      <c r="N4" s="5" t="s">
        <v>22</v>
      </c>
      <c r="O4" s="31" t="s">
        <v>147</v>
      </c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</row>
    <row r="5" spans="1:16383" ht="30" customHeight="1" x14ac:dyDescent="0.25">
      <c r="A5" s="18" t="s">
        <v>25</v>
      </c>
      <c r="B5" s="19"/>
      <c r="C5" s="20" t="s">
        <v>26</v>
      </c>
      <c r="D5" s="21">
        <f>SUM(D6:D9)</f>
        <v>229182705000</v>
      </c>
      <c r="E5" s="21">
        <f t="shared" ref="E5:J5" si="0">SUM(E6:E9)</f>
        <v>10706339793</v>
      </c>
      <c r="F5" s="21">
        <f t="shared" si="0"/>
        <v>10706339793</v>
      </c>
      <c r="G5" s="21">
        <f t="shared" si="0"/>
        <v>229182705000</v>
      </c>
      <c r="H5" s="21">
        <f t="shared" si="0"/>
        <v>11896470355</v>
      </c>
      <c r="I5" s="21">
        <f t="shared" si="0"/>
        <v>-363320478.08999997</v>
      </c>
      <c r="J5" s="21">
        <f t="shared" si="0"/>
        <v>17111411330.780003</v>
      </c>
      <c r="K5" s="34">
        <f>+J5/G5</f>
        <v>7.4662751409535905E-2</v>
      </c>
      <c r="L5" s="21">
        <f>SUM(L6:L9)</f>
        <v>31466613589</v>
      </c>
      <c r="M5" s="34">
        <f>+L5/G5</f>
        <v>0.13729925034701027</v>
      </c>
      <c r="N5" s="21">
        <f>SUM(N6:N9)</f>
        <v>30584460451.27</v>
      </c>
      <c r="O5" s="44">
        <f>+N5/G5</f>
        <v>0.13345012421975733</v>
      </c>
      <c r="P5" s="11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</row>
    <row r="6" spans="1:16383" ht="30" customHeight="1" x14ac:dyDescent="0.25">
      <c r="A6" s="12" t="s">
        <v>27</v>
      </c>
      <c r="B6" s="13" t="s">
        <v>28</v>
      </c>
      <c r="C6" s="14" t="s">
        <v>30</v>
      </c>
      <c r="D6" s="15">
        <v>187394707000</v>
      </c>
      <c r="E6" s="15">
        <v>7232746793</v>
      </c>
      <c r="F6" s="15">
        <v>7467746793</v>
      </c>
      <c r="G6" s="15">
        <v>187159707000</v>
      </c>
      <c r="H6" s="15">
        <v>10806737000</v>
      </c>
      <c r="I6" s="15">
        <v>-17630001.210000001</v>
      </c>
      <c r="J6" s="15">
        <v>17938668966.790001</v>
      </c>
      <c r="K6" s="35">
        <f t="shared" ref="K6:K10" si="1">+J6/G6</f>
        <v>9.5846853226747145E-2</v>
      </c>
      <c r="L6" s="15">
        <v>26659224827.830002</v>
      </c>
      <c r="M6" s="35">
        <f t="shared" ref="M6:M10" si="2">+L6/G6</f>
        <v>0.14244104810353225</v>
      </c>
      <c r="N6" s="15">
        <v>26659224827.830002</v>
      </c>
      <c r="O6" s="45">
        <f t="shared" ref="O6:O10" si="3">+N6/G6</f>
        <v>0.14244104810353225</v>
      </c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7"/>
      <c r="NG6" s="7"/>
      <c r="NH6" s="7"/>
      <c r="NI6" s="7"/>
      <c r="NJ6" s="7"/>
      <c r="NK6" s="7"/>
      <c r="NL6" s="7"/>
      <c r="NM6" s="7"/>
      <c r="NN6" s="7"/>
      <c r="NO6" s="7"/>
      <c r="NP6" s="7"/>
      <c r="NQ6" s="7"/>
      <c r="NR6" s="7"/>
      <c r="NS6" s="7"/>
      <c r="NT6" s="7"/>
      <c r="NU6" s="7"/>
      <c r="NV6" s="7"/>
      <c r="NW6" s="7"/>
      <c r="NX6" s="7"/>
      <c r="NY6" s="7"/>
      <c r="NZ6" s="7"/>
      <c r="OA6" s="7"/>
      <c r="OB6" s="7"/>
      <c r="OC6" s="7"/>
      <c r="OD6" s="7"/>
      <c r="OE6" s="7"/>
      <c r="OF6" s="7"/>
      <c r="OG6" s="7"/>
      <c r="OH6" s="7"/>
      <c r="OI6" s="7"/>
      <c r="OJ6" s="7"/>
      <c r="OK6" s="7"/>
      <c r="OL6" s="7"/>
      <c r="OM6" s="7"/>
      <c r="ON6" s="7"/>
      <c r="OO6" s="7"/>
      <c r="OP6" s="7"/>
      <c r="OQ6" s="7"/>
      <c r="OR6" s="7"/>
      <c r="OS6" s="7"/>
      <c r="OT6" s="7"/>
      <c r="OU6" s="7"/>
      <c r="OV6" s="7"/>
      <c r="OW6" s="7"/>
      <c r="OX6" s="7"/>
      <c r="OY6" s="7"/>
      <c r="OZ6" s="7"/>
      <c r="PA6" s="7"/>
      <c r="PB6" s="7"/>
      <c r="PC6" s="7"/>
      <c r="PD6" s="7"/>
      <c r="PE6" s="7"/>
      <c r="PF6" s="7"/>
      <c r="PG6" s="7"/>
      <c r="PH6" s="7"/>
      <c r="PI6" s="7"/>
      <c r="PJ6" s="7"/>
      <c r="PK6" s="7"/>
      <c r="PL6" s="7"/>
      <c r="PM6" s="7"/>
      <c r="PN6" s="7"/>
      <c r="PO6" s="7"/>
      <c r="PP6" s="7"/>
      <c r="PQ6" s="7"/>
      <c r="PR6" s="7"/>
      <c r="PS6" s="7"/>
      <c r="PT6" s="7"/>
      <c r="PU6" s="7"/>
      <c r="PV6" s="7"/>
      <c r="PW6" s="7"/>
      <c r="PX6" s="7"/>
      <c r="PY6" s="7"/>
      <c r="PZ6" s="7"/>
      <c r="QA6" s="7"/>
      <c r="QB6" s="7"/>
      <c r="QC6" s="7"/>
      <c r="QD6" s="7"/>
      <c r="QE6" s="7"/>
      <c r="QF6" s="7"/>
      <c r="QG6" s="7"/>
      <c r="QH6" s="7"/>
      <c r="QI6" s="7"/>
      <c r="QJ6" s="7"/>
      <c r="QK6" s="7"/>
      <c r="QL6" s="7"/>
      <c r="QM6" s="7"/>
      <c r="QN6" s="7"/>
      <c r="QO6" s="7"/>
      <c r="QP6" s="7"/>
      <c r="QQ6" s="7"/>
      <c r="QR6" s="7"/>
      <c r="QS6" s="7"/>
      <c r="QT6" s="7"/>
      <c r="QU6" s="7"/>
      <c r="QV6" s="7"/>
      <c r="QW6" s="7"/>
      <c r="QX6" s="7"/>
      <c r="QY6" s="7"/>
      <c r="QZ6" s="7"/>
      <c r="RA6" s="7"/>
      <c r="RB6" s="7"/>
      <c r="RC6" s="7"/>
      <c r="RD6" s="7"/>
      <c r="RE6" s="7"/>
      <c r="RF6" s="7"/>
      <c r="RG6" s="7"/>
      <c r="RH6" s="7"/>
      <c r="RI6" s="7"/>
      <c r="RJ6" s="7"/>
      <c r="RK6" s="7"/>
      <c r="RL6" s="7"/>
      <c r="RM6" s="7"/>
      <c r="RN6" s="7"/>
      <c r="RO6" s="7"/>
      <c r="RP6" s="7"/>
      <c r="RQ6" s="7"/>
      <c r="RR6" s="7"/>
      <c r="RS6" s="7"/>
      <c r="RT6" s="7"/>
      <c r="RU6" s="7"/>
      <c r="RV6" s="7"/>
      <c r="RW6" s="7"/>
      <c r="RX6" s="7"/>
      <c r="RY6" s="7"/>
      <c r="RZ6" s="7"/>
      <c r="SA6" s="7"/>
      <c r="SB6" s="7"/>
      <c r="SC6" s="7"/>
      <c r="SD6" s="7"/>
      <c r="SE6" s="7"/>
      <c r="SF6" s="7"/>
      <c r="SG6" s="7"/>
      <c r="SH6" s="7"/>
      <c r="SI6" s="7"/>
      <c r="SJ6" s="7"/>
      <c r="SK6" s="7"/>
      <c r="SL6" s="7"/>
      <c r="SM6" s="7"/>
      <c r="SN6" s="7"/>
      <c r="SO6" s="7"/>
      <c r="SP6" s="7"/>
      <c r="SQ6" s="7"/>
      <c r="SR6" s="7"/>
      <c r="SS6" s="7"/>
      <c r="ST6" s="7"/>
      <c r="SU6" s="7"/>
      <c r="SV6" s="7"/>
      <c r="SW6" s="7"/>
      <c r="SX6" s="7"/>
      <c r="SY6" s="7"/>
      <c r="SZ6" s="7"/>
      <c r="TA6" s="7"/>
      <c r="TB6" s="7"/>
      <c r="TC6" s="7"/>
      <c r="TD6" s="7"/>
      <c r="TE6" s="7"/>
      <c r="TF6" s="7"/>
      <c r="TG6" s="7"/>
      <c r="TH6" s="7"/>
      <c r="TI6" s="7"/>
      <c r="TJ6" s="7"/>
      <c r="TK6" s="7"/>
      <c r="TL6" s="7"/>
      <c r="TM6" s="7"/>
      <c r="TN6" s="7"/>
      <c r="TO6" s="7"/>
      <c r="TP6" s="7"/>
      <c r="TQ6" s="7"/>
      <c r="TR6" s="7"/>
      <c r="TS6" s="7"/>
      <c r="TT6" s="7"/>
      <c r="TU6" s="7"/>
      <c r="TV6" s="7"/>
      <c r="TW6" s="7"/>
      <c r="TX6" s="7"/>
      <c r="TY6" s="7"/>
      <c r="TZ6" s="7"/>
      <c r="UA6" s="7"/>
      <c r="UB6" s="7"/>
      <c r="UC6" s="7"/>
      <c r="UD6" s="7"/>
      <c r="UE6" s="7"/>
      <c r="UF6" s="7"/>
      <c r="UG6" s="7"/>
      <c r="UH6" s="7"/>
      <c r="UI6" s="7"/>
      <c r="UJ6" s="7"/>
      <c r="UK6" s="7"/>
      <c r="UL6" s="7"/>
      <c r="UM6" s="7"/>
      <c r="UN6" s="7"/>
      <c r="UO6" s="7"/>
      <c r="UP6" s="7"/>
      <c r="UQ6" s="7"/>
      <c r="UR6" s="7"/>
      <c r="US6" s="7"/>
      <c r="UT6" s="7"/>
      <c r="UU6" s="7"/>
      <c r="UV6" s="7"/>
      <c r="UW6" s="7"/>
      <c r="UX6" s="7"/>
      <c r="UY6" s="7"/>
      <c r="UZ6" s="7"/>
      <c r="VA6" s="7"/>
      <c r="VB6" s="7"/>
      <c r="VC6" s="7"/>
      <c r="VD6" s="7"/>
      <c r="VE6" s="7"/>
      <c r="VF6" s="7"/>
      <c r="VG6" s="7"/>
      <c r="VH6" s="7"/>
      <c r="VI6" s="7"/>
      <c r="VJ6" s="7"/>
      <c r="VK6" s="7"/>
      <c r="VL6" s="7"/>
      <c r="VM6" s="7"/>
      <c r="VN6" s="7"/>
      <c r="VO6" s="7"/>
      <c r="VP6" s="7"/>
      <c r="VQ6" s="7"/>
      <c r="VR6" s="7"/>
      <c r="VS6" s="7"/>
      <c r="VT6" s="7"/>
      <c r="VU6" s="7"/>
      <c r="VV6" s="7"/>
      <c r="VW6" s="7"/>
      <c r="VX6" s="7"/>
      <c r="VY6" s="7"/>
      <c r="VZ6" s="7"/>
      <c r="WA6" s="7"/>
      <c r="WB6" s="7"/>
      <c r="WC6" s="7"/>
      <c r="WD6" s="7"/>
      <c r="WE6" s="7"/>
      <c r="WF6" s="7"/>
      <c r="WG6" s="7"/>
      <c r="WH6" s="7"/>
      <c r="WI6" s="7"/>
      <c r="WJ6" s="7"/>
      <c r="WK6" s="7"/>
      <c r="WL6" s="7"/>
      <c r="WM6" s="7"/>
      <c r="WN6" s="7"/>
      <c r="WO6" s="7"/>
      <c r="WP6" s="7"/>
      <c r="WQ6" s="7"/>
      <c r="WR6" s="7"/>
      <c r="WS6" s="7"/>
      <c r="WT6" s="7"/>
      <c r="WU6" s="7"/>
      <c r="WV6" s="7"/>
      <c r="WW6" s="7"/>
      <c r="WX6" s="7"/>
      <c r="WY6" s="7"/>
      <c r="WZ6" s="7"/>
      <c r="XA6" s="7"/>
      <c r="XB6" s="7"/>
      <c r="XC6" s="7"/>
      <c r="XD6" s="7"/>
      <c r="XE6" s="7"/>
      <c r="XF6" s="7"/>
      <c r="XG6" s="7"/>
      <c r="XH6" s="7"/>
      <c r="XI6" s="7"/>
      <c r="XJ6" s="7"/>
      <c r="XK6" s="7"/>
      <c r="XL6" s="7"/>
      <c r="XM6" s="7"/>
      <c r="XN6" s="7"/>
      <c r="XO6" s="7"/>
      <c r="XP6" s="7"/>
      <c r="XQ6" s="7"/>
      <c r="XR6" s="7"/>
      <c r="XS6" s="7"/>
      <c r="XT6" s="7"/>
      <c r="XU6" s="7"/>
      <c r="XV6" s="7"/>
      <c r="XW6" s="7"/>
      <c r="XX6" s="7"/>
      <c r="XY6" s="7"/>
      <c r="XZ6" s="7"/>
      <c r="YA6" s="7"/>
      <c r="YB6" s="7"/>
      <c r="YC6" s="7"/>
      <c r="YD6" s="7"/>
      <c r="YE6" s="7"/>
      <c r="YF6" s="7"/>
      <c r="YG6" s="7"/>
      <c r="YH6" s="7"/>
      <c r="YI6" s="7"/>
      <c r="YJ6" s="7"/>
      <c r="YK6" s="7"/>
      <c r="YL6" s="7"/>
      <c r="YM6" s="7"/>
      <c r="YN6" s="7"/>
      <c r="YO6" s="7"/>
      <c r="YP6" s="7"/>
      <c r="YQ6" s="7"/>
      <c r="YR6" s="7"/>
      <c r="YS6" s="7"/>
      <c r="YT6" s="7"/>
      <c r="YU6" s="7"/>
      <c r="YV6" s="7"/>
      <c r="YW6" s="7"/>
      <c r="YX6" s="7"/>
      <c r="YY6" s="7"/>
      <c r="YZ6" s="7"/>
      <c r="ZA6" s="7"/>
      <c r="ZB6" s="7"/>
      <c r="ZC6" s="7"/>
      <c r="ZD6" s="7"/>
      <c r="ZE6" s="7"/>
      <c r="ZF6" s="7"/>
      <c r="ZG6" s="7"/>
      <c r="ZH6" s="7"/>
      <c r="ZI6" s="7"/>
      <c r="ZJ6" s="7"/>
      <c r="ZK6" s="7"/>
      <c r="ZL6" s="7"/>
      <c r="ZM6" s="7"/>
      <c r="ZN6" s="7"/>
      <c r="ZO6" s="7"/>
      <c r="ZP6" s="7"/>
      <c r="ZQ6" s="7"/>
      <c r="ZR6" s="7"/>
      <c r="ZS6" s="7"/>
      <c r="ZT6" s="7"/>
      <c r="ZU6" s="7"/>
      <c r="ZV6" s="7"/>
      <c r="ZW6" s="7"/>
      <c r="ZX6" s="7"/>
      <c r="ZY6" s="7"/>
      <c r="ZZ6" s="7"/>
      <c r="AAA6" s="7"/>
      <c r="AAB6" s="7"/>
      <c r="AAC6" s="7"/>
      <c r="AAD6" s="7"/>
      <c r="AAE6" s="7"/>
      <c r="AAF6" s="7"/>
      <c r="AAG6" s="7"/>
      <c r="AAH6" s="7"/>
      <c r="AAI6" s="7"/>
      <c r="AAJ6" s="7"/>
      <c r="AAK6" s="7"/>
      <c r="AAL6" s="7"/>
      <c r="AAM6" s="7"/>
      <c r="AAN6" s="7"/>
      <c r="AAO6" s="7"/>
      <c r="AAP6" s="7"/>
      <c r="AAQ6" s="7"/>
      <c r="AAR6" s="7"/>
      <c r="AAS6" s="7"/>
      <c r="AAT6" s="7"/>
      <c r="AAU6" s="7"/>
      <c r="AAV6" s="7"/>
      <c r="AAW6" s="7"/>
      <c r="AAX6" s="7"/>
      <c r="AAY6" s="7"/>
      <c r="AAZ6" s="7"/>
      <c r="ABA6" s="7"/>
      <c r="ABB6" s="7"/>
      <c r="ABC6" s="7"/>
      <c r="ABD6" s="7"/>
      <c r="ABE6" s="7"/>
      <c r="ABF6" s="7"/>
      <c r="ABG6" s="7"/>
      <c r="ABH6" s="7"/>
      <c r="ABI6" s="7"/>
      <c r="ABJ6" s="7"/>
      <c r="ABK6" s="7"/>
      <c r="ABL6" s="7"/>
      <c r="ABM6" s="7"/>
      <c r="ABN6" s="7"/>
      <c r="ABO6" s="7"/>
      <c r="ABP6" s="7"/>
      <c r="ABQ6" s="7"/>
      <c r="ABR6" s="7"/>
      <c r="ABS6" s="7"/>
      <c r="ABT6" s="7"/>
      <c r="ABU6" s="7"/>
      <c r="ABV6" s="7"/>
      <c r="ABW6" s="7"/>
      <c r="ABX6" s="7"/>
      <c r="ABY6" s="7"/>
      <c r="ABZ6" s="7"/>
      <c r="ACA6" s="7"/>
      <c r="ACB6" s="7"/>
      <c r="ACC6" s="7"/>
      <c r="ACD6" s="7"/>
      <c r="ACE6" s="7"/>
      <c r="ACF6" s="7"/>
      <c r="ACG6" s="7"/>
      <c r="ACH6" s="7"/>
      <c r="ACI6" s="7"/>
      <c r="ACJ6" s="7"/>
      <c r="ACK6" s="7"/>
      <c r="ACL6" s="7"/>
      <c r="ACM6" s="7"/>
      <c r="ACN6" s="7"/>
      <c r="ACO6" s="7"/>
      <c r="ACP6" s="7"/>
      <c r="ACQ6" s="7"/>
      <c r="ACR6" s="7"/>
      <c r="ACS6" s="7"/>
      <c r="ACT6" s="7"/>
      <c r="ACU6" s="7"/>
      <c r="ACV6" s="7"/>
      <c r="ACW6" s="7"/>
      <c r="ACX6" s="7"/>
      <c r="ACY6" s="7"/>
      <c r="ACZ6" s="7"/>
      <c r="ADA6" s="7"/>
      <c r="ADB6" s="7"/>
      <c r="ADC6" s="7"/>
      <c r="ADD6" s="7"/>
      <c r="ADE6" s="7"/>
      <c r="ADF6" s="7"/>
      <c r="ADG6" s="7"/>
      <c r="ADH6" s="7"/>
      <c r="ADI6" s="7"/>
      <c r="ADJ6" s="7"/>
      <c r="ADK6" s="7"/>
      <c r="ADL6" s="7"/>
      <c r="ADM6" s="7"/>
      <c r="ADN6" s="7"/>
      <c r="ADO6" s="7"/>
      <c r="ADP6" s="7"/>
      <c r="ADQ6" s="7"/>
      <c r="ADR6" s="7"/>
      <c r="ADS6" s="7"/>
      <c r="ADT6" s="7"/>
      <c r="ADU6" s="7"/>
      <c r="ADV6" s="7"/>
      <c r="ADW6" s="7"/>
      <c r="ADX6" s="7"/>
      <c r="ADY6" s="7"/>
      <c r="ADZ6" s="7"/>
      <c r="AEA6" s="7"/>
      <c r="AEB6" s="7"/>
      <c r="AEC6" s="7"/>
      <c r="AED6" s="7"/>
      <c r="AEE6" s="7"/>
      <c r="AEF6" s="7"/>
      <c r="AEG6" s="7"/>
      <c r="AEH6" s="7"/>
      <c r="AEI6" s="7"/>
      <c r="AEJ6" s="7"/>
      <c r="AEK6" s="7"/>
      <c r="AEL6" s="7"/>
      <c r="AEM6" s="7"/>
      <c r="AEN6" s="7"/>
      <c r="AEO6" s="7"/>
      <c r="AEP6" s="7"/>
      <c r="AEQ6" s="7"/>
      <c r="AER6" s="7"/>
      <c r="AES6" s="7"/>
      <c r="AET6" s="7"/>
      <c r="AEU6" s="7"/>
      <c r="AEV6" s="7"/>
      <c r="AEW6" s="7"/>
      <c r="AEX6" s="7"/>
      <c r="AEY6" s="7"/>
      <c r="AEZ6" s="7"/>
      <c r="AFA6" s="7"/>
      <c r="AFB6" s="7"/>
      <c r="AFC6" s="7"/>
      <c r="AFD6" s="7"/>
      <c r="AFE6" s="7"/>
      <c r="AFF6" s="7"/>
      <c r="AFG6" s="7"/>
      <c r="AFH6" s="7"/>
      <c r="AFI6" s="7"/>
      <c r="AFJ6" s="7"/>
      <c r="AFK6" s="7"/>
      <c r="AFL6" s="7"/>
      <c r="AFM6" s="7"/>
      <c r="AFN6" s="7"/>
      <c r="AFO6" s="7"/>
      <c r="AFP6" s="7"/>
      <c r="AFQ6" s="7"/>
      <c r="AFR6" s="7"/>
      <c r="AFS6" s="7"/>
      <c r="AFT6" s="7"/>
      <c r="AFU6" s="7"/>
      <c r="AFV6" s="7"/>
      <c r="AFW6" s="7"/>
      <c r="AFX6" s="7"/>
      <c r="AFY6" s="7"/>
      <c r="AFZ6" s="7"/>
      <c r="AGA6" s="7"/>
      <c r="AGB6" s="7"/>
      <c r="AGC6" s="7"/>
      <c r="AGD6" s="7"/>
      <c r="AGE6" s="7"/>
      <c r="AGF6" s="7"/>
      <c r="AGG6" s="7"/>
      <c r="AGH6" s="7"/>
      <c r="AGI6" s="7"/>
      <c r="AGJ6" s="7"/>
      <c r="AGK6" s="7"/>
      <c r="AGL6" s="7"/>
      <c r="AGM6" s="7"/>
      <c r="AGN6" s="7"/>
      <c r="AGO6" s="7"/>
      <c r="AGP6" s="7"/>
      <c r="AGQ6" s="7"/>
      <c r="AGR6" s="7"/>
      <c r="AGS6" s="7"/>
      <c r="AGT6" s="7"/>
      <c r="AGU6" s="7"/>
      <c r="AGV6" s="7"/>
      <c r="AGW6" s="7"/>
      <c r="AGX6" s="7"/>
      <c r="AGY6" s="7"/>
      <c r="AGZ6" s="7"/>
      <c r="AHA6" s="7"/>
      <c r="AHB6" s="7"/>
      <c r="AHC6" s="7"/>
      <c r="AHD6" s="7"/>
      <c r="AHE6" s="7"/>
      <c r="AHF6" s="7"/>
      <c r="AHG6" s="7"/>
      <c r="AHH6" s="7"/>
      <c r="AHI6" s="7"/>
      <c r="AHJ6" s="7"/>
      <c r="AHK6" s="7"/>
      <c r="AHL6" s="7"/>
      <c r="AHM6" s="7"/>
      <c r="AHN6" s="7"/>
      <c r="AHO6" s="7"/>
      <c r="AHP6" s="7"/>
      <c r="AHQ6" s="7"/>
      <c r="AHR6" s="7"/>
      <c r="AHS6" s="7"/>
      <c r="AHT6" s="7"/>
      <c r="AHU6" s="7"/>
      <c r="AHV6" s="7"/>
      <c r="AHW6" s="7"/>
      <c r="AHX6" s="7"/>
      <c r="AHY6" s="7"/>
      <c r="AHZ6" s="7"/>
      <c r="AIA6" s="7"/>
      <c r="AIB6" s="7"/>
      <c r="AIC6" s="7"/>
      <c r="AID6" s="7"/>
      <c r="AIE6" s="7"/>
      <c r="AIF6" s="7"/>
      <c r="AIG6" s="7"/>
      <c r="AIH6" s="7"/>
      <c r="AII6" s="7"/>
      <c r="AIJ6" s="7"/>
      <c r="AIK6" s="7"/>
      <c r="AIL6" s="7"/>
      <c r="AIM6" s="7"/>
      <c r="AIN6" s="7"/>
      <c r="AIO6" s="7"/>
      <c r="AIP6" s="7"/>
      <c r="AIQ6" s="7"/>
      <c r="AIR6" s="7"/>
      <c r="AIS6" s="7"/>
      <c r="AIT6" s="7"/>
      <c r="AIU6" s="7"/>
      <c r="AIV6" s="7"/>
      <c r="AIW6" s="7"/>
      <c r="AIX6" s="7"/>
      <c r="AIY6" s="7"/>
      <c r="AIZ6" s="7"/>
      <c r="AJA6" s="7"/>
      <c r="AJB6" s="7"/>
      <c r="AJC6" s="7"/>
      <c r="AJD6" s="7"/>
      <c r="AJE6" s="7"/>
      <c r="AJF6" s="7"/>
      <c r="AJG6" s="7"/>
      <c r="AJH6" s="7"/>
      <c r="AJI6" s="7"/>
      <c r="AJJ6" s="7"/>
      <c r="AJK6" s="7"/>
      <c r="AJL6" s="7"/>
      <c r="AJM6" s="7"/>
      <c r="AJN6" s="7"/>
      <c r="AJO6" s="7"/>
      <c r="AJP6" s="7"/>
      <c r="AJQ6" s="7"/>
      <c r="AJR6" s="7"/>
      <c r="AJS6" s="7"/>
      <c r="AJT6" s="7"/>
      <c r="AJU6" s="7"/>
      <c r="AJV6" s="7"/>
      <c r="AJW6" s="7"/>
      <c r="AJX6" s="7"/>
      <c r="AJY6" s="7"/>
      <c r="AJZ6" s="7"/>
      <c r="AKA6" s="7"/>
      <c r="AKB6" s="7"/>
      <c r="AKC6" s="7"/>
      <c r="AKD6" s="7"/>
      <c r="AKE6" s="7"/>
      <c r="AKF6" s="7"/>
      <c r="AKG6" s="7"/>
      <c r="AKH6" s="7"/>
      <c r="AKI6" s="7"/>
      <c r="AKJ6" s="7"/>
      <c r="AKK6" s="7"/>
      <c r="AKL6" s="7"/>
      <c r="AKM6" s="7"/>
      <c r="AKN6" s="7"/>
      <c r="AKO6" s="7"/>
      <c r="AKP6" s="7"/>
      <c r="AKQ6" s="7"/>
      <c r="AKR6" s="7"/>
      <c r="AKS6" s="7"/>
      <c r="AKT6" s="7"/>
      <c r="AKU6" s="7"/>
      <c r="AKV6" s="7"/>
      <c r="AKW6" s="7"/>
      <c r="AKX6" s="7"/>
      <c r="AKY6" s="7"/>
      <c r="AKZ6" s="7"/>
      <c r="ALA6" s="7"/>
      <c r="ALB6" s="7"/>
      <c r="ALC6" s="7"/>
      <c r="ALD6" s="7"/>
      <c r="ALE6" s="7"/>
      <c r="ALF6" s="7"/>
      <c r="ALG6" s="7"/>
      <c r="ALH6" s="7"/>
      <c r="ALI6" s="7"/>
      <c r="ALJ6" s="7"/>
      <c r="ALK6" s="7"/>
      <c r="ALL6" s="7"/>
      <c r="ALM6" s="7"/>
      <c r="ALN6" s="7"/>
      <c r="ALO6" s="7"/>
      <c r="ALP6" s="7"/>
      <c r="ALQ6" s="7"/>
      <c r="ALR6" s="7"/>
      <c r="ALS6" s="7"/>
      <c r="ALT6" s="7"/>
      <c r="ALU6" s="7"/>
      <c r="ALV6" s="7"/>
      <c r="ALW6" s="7"/>
      <c r="ALX6" s="7"/>
      <c r="ALY6" s="7"/>
      <c r="ALZ6" s="7"/>
      <c r="AMA6" s="7"/>
      <c r="AMB6" s="7"/>
      <c r="AMC6" s="7"/>
      <c r="AMD6" s="7"/>
      <c r="AME6" s="7"/>
      <c r="AMF6" s="7"/>
      <c r="AMG6" s="7"/>
      <c r="AMH6" s="7"/>
      <c r="AMI6" s="7"/>
      <c r="AMJ6" s="7"/>
      <c r="AMK6" s="7"/>
      <c r="AML6" s="7"/>
      <c r="AMM6" s="7"/>
      <c r="AMN6" s="7"/>
      <c r="AMO6" s="7"/>
      <c r="AMP6" s="7"/>
      <c r="AMQ6" s="7"/>
      <c r="AMR6" s="7"/>
      <c r="AMS6" s="7"/>
      <c r="AMT6" s="7"/>
      <c r="AMU6" s="7"/>
      <c r="AMV6" s="7"/>
      <c r="AMW6" s="7"/>
      <c r="AMX6" s="7"/>
      <c r="AMY6" s="7"/>
      <c r="AMZ6" s="7"/>
      <c r="ANA6" s="7"/>
      <c r="ANB6" s="7"/>
      <c r="ANC6" s="7"/>
      <c r="AND6" s="7"/>
      <c r="ANE6" s="7"/>
      <c r="ANF6" s="7"/>
      <c r="ANG6" s="7"/>
      <c r="ANH6" s="7"/>
      <c r="ANI6" s="7"/>
      <c r="ANJ6" s="7"/>
      <c r="ANK6" s="7"/>
      <c r="ANL6" s="7"/>
      <c r="ANM6" s="7"/>
      <c r="ANN6" s="7"/>
      <c r="ANO6" s="7"/>
      <c r="ANP6" s="7"/>
      <c r="ANQ6" s="7"/>
      <c r="ANR6" s="7"/>
      <c r="ANS6" s="7"/>
      <c r="ANT6" s="7"/>
      <c r="ANU6" s="7"/>
      <c r="ANV6" s="7"/>
      <c r="ANW6" s="7"/>
      <c r="ANX6" s="7"/>
      <c r="ANY6" s="7"/>
      <c r="ANZ6" s="7"/>
      <c r="AOA6" s="7"/>
      <c r="AOB6" s="7"/>
      <c r="AOC6" s="7"/>
      <c r="AOD6" s="7"/>
      <c r="AOE6" s="7"/>
      <c r="AOF6" s="7"/>
      <c r="AOG6" s="7"/>
      <c r="AOH6" s="7"/>
      <c r="AOI6" s="7"/>
      <c r="AOJ6" s="7"/>
      <c r="AOK6" s="7"/>
      <c r="AOL6" s="7"/>
      <c r="AOM6" s="7"/>
      <c r="AON6" s="7"/>
      <c r="AOO6" s="7"/>
      <c r="AOP6" s="7"/>
      <c r="AOQ6" s="7"/>
      <c r="AOR6" s="7"/>
      <c r="AOS6" s="7"/>
      <c r="AOT6" s="7"/>
      <c r="AOU6" s="7"/>
      <c r="AOV6" s="7"/>
      <c r="AOW6" s="7"/>
      <c r="AOX6" s="7"/>
      <c r="AOY6" s="7"/>
      <c r="AOZ6" s="7"/>
      <c r="APA6" s="7"/>
      <c r="APB6" s="7"/>
      <c r="APC6" s="7"/>
      <c r="APD6" s="7"/>
      <c r="APE6" s="7"/>
      <c r="APF6" s="7"/>
      <c r="APG6" s="7"/>
      <c r="APH6" s="7"/>
      <c r="API6" s="7"/>
      <c r="APJ6" s="7"/>
      <c r="APK6" s="7"/>
      <c r="APL6" s="7"/>
      <c r="APM6" s="7"/>
      <c r="APN6" s="7"/>
      <c r="APO6" s="7"/>
      <c r="APP6" s="7"/>
      <c r="APQ6" s="7"/>
      <c r="APR6" s="7"/>
      <c r="APS6" s="7"/>
      <c r="APT6" s="7"/>
      <c r="APU6" s="7"/>
      <c r="APV6" s="7"/>
      <c r="APW6" s="7"/>
      <c r="APX6" s="7"/>
      <c r="APY6" s="7"/>
      <c r="APZ6" s="7"/>
      <c r="AQA6" s="7"/>
      <c r="AQB6" s="7"/>
      <c r="AQC6" s="7"/>
      <c r="AQD6" s="7"/>
      <c r="AQE6" s="7"/>
      <c r="AQF6" s="7"/>
      <c r="AQG6" s="7"/>
      <c r="AQH6" s="7"/>
      <c r="AQI6" s="7"/>
      <c r="AQJ6" s="7"/>
      <c r="AQK6" s="7"/>
      <c r="AQL6" s="7"/>
      <c r="AQM6" s="7"/>
      <c r="AQN6" s="7"/>
      <c r="AQO6" s="7"/>
      <c r="AQP6" s="7"/>
      <c r="AQQ6" s="7"/>
      <c r="AQR6" s="7"/>
      <c r="AQS6" s="7"/>
      <c r="AQT6" s="7"/>
      <c r="AQU6" s="7"/>
      <c r="AQV6" s="7"/>
      <c r="AQW6" s="7"/>
      <c r="AQX6" s="7"/>
      <c r="AQY6" s="7"/>
      <c r="AQZ6" s="7"/>
      <c r="ARA6" s="7"/>
      <c r="ARB6" s="7"/>
      <c r="ARC6" s="7"/>
      <c r="ARD6" s="7"/>
      <c r="ARE6" s="7"/>
      <c r="ARF6" s="7"/>
      <c r="ARG6" s="7"/>
      <c r="ARH6" s="7"/>
      <c r="ARI6" s="7"/>
      <c r="ARJ6" s="7"/>
      <c r="ARK6" s="7"/>
      <c r="ARL6" s="7"/>
      <c r="ARM6" s="7"/>
      <c r="ARN6" s="7"/>
      <c r="ARO6" s="7"/>
      <c r="ARP6" s="7"/>
      <c r="ARQ6" s="7"/>
      <c r="ARR6" s="7"/>
      <c r="ARS6" s="7"/>
      <c r="ART6" s="7"/>
      <c r="ARU6" s="7"/>
      <c r="ARV6" s="7"/>
      <c r="ARW6" s="7"/>
      <c r="ARX6" s="7"/>
      <c r="ARY6" s="7"/>
      <c r="ARZ6" s="7"/>
      <c r="ASA6" s="7"/>
      <c r="ASB6" s="7"/>
      <c r="ASC6" s="7"/>
      <c r="ASD6" s="7"/>
      <c r="ASE6" s="7"/>
      <c r="ASF6" s="7"/>
      <c r="ASG6" s="7"/>
      <c r="ASH6" s="7"/>
      <c r="ASI6" s="7"/>
      <c r="ASJ6" s="7"/>
      <c r="ASK6" s="7"/>
      <c r="ASL6" s="7"/>
      <c r="ASM6" s="7"/>
      <c r="ASN6" s="7"/>
      <c r="ASO6" s="7"/>
      <c r="ASP6" s="7"/>
      <c r="ASQ6" s="7"/>
      <c r="ASR6" s="7"/>
      <c r="ASS6" s="7"/>
      <c r="AST6" s="7"/>
      <c r="ASU6" s="7"/>
      <c r="ASV6" s="7"/>
      <c r="ASW6" s="7"/>
      <c r="ASX6" s="7"/>
      <c r="ASY6" s="7"/>
      <c r="ASZ6" s="7"/>
      <c r="ATA6" s="7"/>
      <c r="ATB6" s="7"/>
      <c r="ATC6" s="7"/>
      <c r="ATD6" s="7"/>
      <c r="ATE6" s="7"/>
      <c r="ATF6" s="7"/>
      <c r="ATG6" s="7"/>
      <c r="ATH6" s="7"/>
      <c r="ATI6" s="7"/>
      <c r="ATJ6" s="7"/>
      <c r="ATK6" s="7"/>
      <c r="ATL6" s="7"/>
      <c r="ATM6" s="7"/>
      <c r="ATN6" s="7"/>
      <c r="ATO6" s="7"/>
      <c r="ATP6" s="7"/>
      <c r="ATQ6" s="7"/>
      <c r="ATR6" s="7"/>
      <c r="ATS6" s="7"/>
      <c r="ATT6" s="7"/>
      <c r="ATU6" s="7"/>
      <c r="ATV6" s="7"/>
      <c r="ATW6" s="7"/>
      <c r="ATX6" s="7"/>
      <c r="ATY6" s="7"/>
      <c r="ATZ6" s="7"/>
      <c r="AUA6" s="7"/>
      <c r="AUB6" s="7"/>
      <c r="AUC6" s="7"/>
      <c r="AUD6" s="7"/>
      <c r="AUE6" s="7"/>
      <c r="AUF6" s="7"/>
      <c r="AUG6" s="7"/>
      <c r="AUH6" s="7"/>
      <c r="AUI6" s="7"/>
      <c r="AUJ6" s="7"/>
      <c r="AUK6" s="7"/>
      <c r="AUL6" s="7"/>
      <c r="AUM6" s="7"/>
      <c r="AUN6" s="7"/>
      <c r="AUO6" s="7"/>
      <c r="AUP6" s="7"/>
      <c r="AUQ6" s="7"/>
      <c r="AUR6" s="7"/>
      <c r="AUS6" s="7"/>
      <c r="AUT6" s="7"/>
      <c r="AUU6" s="7"/>
      <c r="AUV6" s="7"/>
      <c r="AUW6" s="7"/>
      <c r="AUX6" s="7"/>
      <c r="AUY6" s="7"/>
      <c r="AUZ6" s="7"/>
      <c r="AVA6" s="7"/>
      <c r="AVB6" s="7"/>
      <c r="AVC6" s="7"/>
      <c r="AVD6" s="7"/>
      <c r="AVE6" s="7"/>
      <c r="AVF6" s="7"/>
      <c r="AVG6" s="7"/>
      <c r="AVH6" s="7"/>
      <c r="AVI6" s="7"/>
      <c r="AVJ6" s="7"/>
      <c r="AVK6" s="7"/>
      <c r="AVL6" s="7"/>
      <c r="AVM6" s="7"/>
      <c r="AVN6" s="7"/>
      <c r="AVO6" s="7"/>
      <c r="AVP6" s="7"/>
      <c r="AVQ6" s="7"/>
      <c r="AVR6" s="7"/>
      <c r="AVS6" s="7"/>
      <c r="AVT6" s="7"/>
      <c r="AVU6" s="7"/>
      <c r="AVV6" s="7"/>
      <c r="AVW6" s="7"/>
      <c r="AVX6" s="7"/>
      <c r="AVY6" s="7"/>
      <c r="AVZ6" s="7"/>
      <c r="AWA6" s="7"/>
      <c r="AWB6" s="7"/>
      <c r="AWC6" s="7"/>
      <c r="AWD6" s="7"/>
      <c r="AWE6" s="7"/>
      <c r="AWF6" s="7"/>
      <c r="AWG6" s="7"/>
      <c r="AWH6" s="7"/>
      <c r="AWI6" s="7"/>
      <c r="AWJ6" s="7"/>
      <c r="AWK6" s="7"/>
      <c r="AWL6" s="7"/>
      <c r="AWM6" s="7"/>
      <c r="AWN6" s="7"/>
      <c r="AWO6" s="7"/>
      <c r="AWP6" s="7"/>
      <c r="AWQ6" s="7"/>
      <c r="AWR6" s="7"/>
      <c r="AWS6" s="7"/>
      <c r="AWT6" s="7"/>
      <c r="AWU6" s="7"/>
      <c r="AWV6" s="7"/>
      <c r="AWW6" s="7"/>
      <c r="AWX6" s="7"/>
      <c r="AWY6" s="7"/>
      <c r="AWZ6" s="7"/>
      <c r="AXA6" s="7"/>
      <c r="AXB6" s="7"/>
      <c r="AXC6" s="7"/>
      <c r="AXD6" s="7"/>
      <c r="AXE6" s="7"/>
      <c r="AXF6" s="7"/>
      <c r="AXG6" s="7"/>
      <c r="AXH6" s="7"/>
      <c r="AXI6" s="7"/>
      <c r="AXJ6" s="7"/>
      <c r="AXK6" s="7"/>
      <c r="AXL6" s="7"/>
      <c r="AXM6" s="7"/>
      <c r="AXN6" s="7"/>
      <c r="AXO6" s="7"/>
      <c r="AXP6" s="7"/>
      <c r="AXQ6" s="7"/>
      <c r="AXR6" s="7"/>
      <c r="AXS6" s="7"/>
      <c r="AXT6" s="7"/>
      <c r="AXU6" s="7"/>
      <c r="AXV6" s="7"/>
      <c r="AXW6" s="7"/>
      <c r="AXX6" s="7"/>
      <c r="AXY6" s="7"/>
      <c r="AXZ6" s="7"/>
      <c r="AYA6" s="7"/>
      <c r="AYB6" s="7"/>
      <c r="AYC6" s="7"/>
      <c r="AYD6" s="7"/>
      <c r="AYE6" s="7"/>
      <c r="AYF6" s="7"/>
      <c r="AYG6" s="7"/>
      <c r="AYH6" s="7"/>
      <c r="AYI6" s="7"/>
      <c r="AYJ6" s="7"/>
      <c r="AYK6" s="7"/>
      <c r="AYL6" s="7"/>
      <c r="AYM6" s="7"/>
      <c r="AYN6" s="7"/>
      <c r="AYO6" s="7"/>
      <c r="AYP6" s="7"/>
      <c r="AYQ6" s="7"/>
      <c r="AYR6" s="7"/>
      <c r="AYS6" s="7"/>
      <c r="AYT6" s="7"/>
      <c r="AYU6" s="7"/>
      <c r="AYV6" s="7"/>
      <c r="AYW6" s="7"/>
      <c r="AYX6" s="7"/>
      <c r="AYY6" s="7"/>
      <c r="AYZ6" s="7"/>
      <c r="AZA6" s="7"/>
      <c r="AZB6" s="7"/>
      <c r="AZC6" s="7"/>
      <c r="AZD6" s="7"/>
      <c r="AZE6" s="7"/>
      <c r="AZF6" s="7"/>
      <c r="AZG6" s="7"/>
      <c r="AZH6" s="7"/>
      <c r="AZI6" s="7"/>
      <c r="AZJ6" s="7"/>
      <c r="AZK6" s="7"/>
      <c r="AZL6" s="7"/>
      <c r="AZM6" s="7"/>
      <c r="AZN6" s="7"/>
      <c r="AZO6" s="7"/>
      <c r="AZP6" s="7"/>
      <c r="AZQ6" s="7"/>
      <c r="AZR6" s="7"/>
      <c r="AZS6" s="7"/>
      <c r="AZT6" s="7"/>
      <c r="AZU6" s="7"/>
      <c r="AZV6" s="7"/>
      <c r="AZW6" s="7"/>
      <c r="AZX6" s="7"/>
      <c r="AZY6" s="7"/>
      <c r="AZZ6" s="7"/>
      <c r="BAA6" s="7"/>
      <c r="BAB6" s="7"/>
      <c r="BAC6" s="7"/>
      <c r="BAD6" s="7"/>
      <c r="BAE6" s="7"/>
      <c r="BAF6" s="7"/>
      <c r="BAG6" s="7"/>
      <c r="BAH6" s="7"/>
      <c r="BAI6" s="7"/>
      <c r="BAJ6" s="7"/>
      <c r="BAK6" s="7"/>
      <c r="BAL6" s="7"/>
      <c r="BAM6" s="7"/>
      <c r="BAN6" s="7"/>
      <c r="BAO6" s="7"/>
      <c r="BAP6" s="7"/>
      <c r="BAQ6" s="7"/>
      <c r="BAR6" s="7"/>
      <c r="BAS6" s="7"/>
      <c r="BAT6" s="7"/>
      <c r="BAU6" s="7"/>
      <c r="BAV6" s="7"/>
      <c r="BAW6" s="7"/>
      <c r="BAX6" s="7"/>
      <c r="BAY6" s="7"/>
      <c r="BAZ6" s="7"/>
      <c r="BBA6" s="7"/>
      <c r="BBB6" s="7"/>
      <c r="BBC6" s="7"/>
      <c r="BBD6" s="7"/>
      <c r="BBE6" s="7"/>
      <c r="BBF6" s="7"/>
      <c r="BBG6" s="7"/>
      <c r="BBH6" s="7"/>
      <c r="BBI6" s="7"/>
      <c r="BBJ6" s="7"/>
      <c r="BBK6" s="7"/>
      <c r="BBL6" s="7"/>
      <c r="BBM6" s="7"/>
      <c r="BBN6" s="7"/>
      <c r="BBO6" s="7"/>
      <c r="BBP6" s="7"/>
      <c r="BBQ6" s="7"/>
      <c r="BBR6" s="7"/>
      <c r="BBS6" s="7"/>
      <c r="BBT6" s="7"/>
      <c r="BBU6" s="7"/>
      <c r="BBV6" s="7"/>
      <c r="BBW6" s="7"/>
      <c r="BBX6" s="7"/>
      <c r="BBY6" s="7"/>
      <c r="BBZ6" s="7"/>
      <c r="BCA6" s="7"/>
      <c r="BCB6" s="7"/>
      <c r="BCC6" s="7"/>
      <c r="BCD6" s="7"/>
      <c r="BCE6" s="7"/>
      <c r="BCF6" s="7"/>
      <c r="BCG6" s="7"/>
      <c r="BCH6" s="7"/>
      <c r="BCI6" s="7"/>
      <c r="BCJ6" s="7"/>
      <c r="BCK6" s="7"/>
      <c r="BCL6" s="7"/>
      <c r="BCM6" s="7"/>
      <c r="BCN6" s="7"/>
      <c r="BCO6" s="7"/>
      <c r="BCP6" s="7"/>
      <c r="BCQ6" s="7"/>
      <c r="BCR6" s="7"/>
      <c r="BCS6" s="7"/>
      <c r="BCT6" s="7"/>
      <c r="BCU6" s="7"/>
      <c r="BCV6" s="7"/>
      <c r="BCW6" s="7"/>
      <c r="BCX6" s="7"/>
      <c r="BCY6" s="7"/>
      <c r="BCZ6" s="7"/>
      <c r="BDA6" s="7"/>
      <c r="BDB6" s="7"/>
      <c r="BDC6" s="7"/>
      <c r="BDD6" s="7"/>
      <c r="BDE6" s="7"/>
      <c r="BDF6" s="7"/>
      <c r="BDG6" s="7"/>
      <c r="BDH6" s="7"/>
      <c r="BDI6" s="7"/>
      <c r="BDJ6" s="7"/>
      <c r="BDK6" s="7"/>
      <c r="BDL6" s="7"/>
      <c r="BDM6" s="7"/>
      <c r="BDN6" s="7"/>
      <c r="BDO6" s="7"/>
      <c r="BDP6" s="7"/>
      <c r="BDQ6" s="7"/>
      <c r="BDR6" s="7"/>
      <c r="BDS6" s="7"/>
      <c r="BDT6" s="7"/>
      <c r="BDU6" s="7"/>
      <c r="BDV6" s="7"/>
      <c r="BDW6" s="7"/>
      <c r="BDX6" s="7"/>
      <c r="BDY6" s="7"/>
      <c r="BDZ6" s="7"/>
      <c r="BEA6" s="7"/>
      <c r="BEB6" s="7"/>
      <c r="BEC6" s="7"/>
      <c r="BED6" s="7"/>
      <c r="BEE6" s="7"/>
      <c r="BEF6" s="7"/>
      <c r="BEG6" s="7"/>
      <c r="BEH6" s="7"/>
      <c r="BEI6" s="7"/>
      <c r="BEJ6" s="7"/>
      <c r="BEK6" s="7"/>
      <c r="BEL6" s="7"/>
      <c r="BEM6" s="7"/>
      <c r="BEN6" s="7"/>
      <c r="BEO6" s="7"/>
      <c r="BEP6" s="7"/>
      <c r="BEQ6" s="7"/>
      <c r="BER6" s="7"/>
      <c r="BES6" s="7"/>
      <c r="BET6" s="7"/>
      <c r="BEU6" s="7"/>
      <c r="BEV6" s="7"/>
      <c r="BEW6" s="7"/>
      <c r="BEX6" s="7"/>
      <c r="BEY6" s="7"/>
      <c r="BEZ6" s="7"/>
      <c r="BFA6" s="7"/>
      <c r="BFB6" s="7"/>
      <c r="BFC6" s="7"/>
      <c r="BFD6" s="7"/>
      <c r="BFE6" s="7"/>
      <c r="BFF6" s="7"/>
      <c r="BFG6" s="7"/>
      <c r="BFH6" s="7"/>
      <c r="BFI6" s="7"/>
      <c r="BFJ6" s="7"/>
      <c r="BFK6" s="7"/>
      <c r="BFL6" s="7"/>
      <c r="BFM6" s="7"/>
      <c r="BFN6" s="7"/>
      <c r="BFO6" s="7"/>
      <c r="BFP6" s="7"/>
      <c r="BFQ6" s="7"/>
      <c r="BFR6" s="7"/>
      <c r="BFS6" s="7"/>
      <c r="BFT6" s="7"/>
      <c r="BFU6" s="7"/>
      <c r="BFV6" s="7"/>
      <c r="BFW6" s="7"/>
      <c r="BFX6" s="7"/>
      <c r="BFY6" s="7"/>
      <c r="BFZ6" s="7"/>
      <c r="BGA6" s="7"/>
      <c r="BGB6" s="7"/>
      <c r="BGC6" s="7"/>
      <c r="BGD6" s="7"/>
      <c r="BGE6" s="7"/>
      <c r="BGF6" s="7"/>
      <c r="BGG6" s="7"/>
      <c r="BGH6" s="7"/>
      <c r="BGI6" s="7"/>
      <c r="BGJ6" s="7"/>
      <c r="BGK6" s="7"/>
      <c r="BGL6" s="7"/>
      <c r="BGM6" s="7"/>
      <c r="BGN6" s="7"/>
      <c r="BGO6" s="7"/>
      <c r="BGP6" s="7"/>
      <c r="BGQ6" s="7"/>
      <c r="BGR6" s="7"/>
      <c r="BGS6" s="7"/>
      <c r="BGT6" s="7"/>
      <c r="BGU6" s="7"/>
      <c r="BGV6" s="7"/>
      <c r="BGW6" s="7"/>
      <c r="BGX6" s="7"/>
      <c r="BGY6" s="7"/>
      <c r="BGZ6" s="7"/>
      <c r="BHA6" s="7"/>
      <c r="BHB6" s="7"/>
      <c r="BHC6" s="7"/>
      <c r="BHD6" s="7"/>
      <c r="BHE6" s="7"/>
      <c r="BHF6" s="7"/>
      <c r="BHG6" s="7"/>
      <c r="BHH6" s="7"/>
      <c r="BHI6" s="7"/>
      <c r="BHJ6" s="7"/>
      <c r="BHK6" s="7"/>
      <c r="BHL6" s="7"/>
      <c r="BHM6" s="7"/>
      <c r="BHN6" s="7"/>
      <c r="BHO6" s="7"/>
      <c r="BHP6" s="7"/>
      <c r="BHQ6" s="7"/>
      <c r="BHR6" s="7"/>
      <c r="BHS6" s="7"/>
      <c r="BHT6" s="7"/>
      <c r="BHU6" s="7"/>
      <c r="BHV6" s="7"/>
      <c r="BHW6" s="7"/>
      <c r="BHX6" s="7"/>
      <c r="BHY6" s="7"/>
      <c r="BHZ6" s="7"/>
      <c r="BIA6" s="7"/>
      <c r="BIB6" s="7"/>
      <c r="BIC6" s="7"/>
      <c r="BID6" s="7"/>
      <c r="BIE6" s="7"/>
      <c r="BIF6" s="7"/>
      <c r="BIG6" s="7"/>
      <c r="BIH6" s="7"/>
      <c r="BII6" s="7"/>
      <c r="BIJ6" s="7"/>
      <c r="BIK6" s="7"/>
      <c r="BIL6" s="7"/>
      <c r="BIM6" s="7"/>
      <c r="BIN6" s="7"/>
      <c r="BIO6" s="7"/>
      <c r="BIP6" s="7"/>
      <c r="BIQ6" s="7"/>
      <c r="BIR6" s="7"/>
      <c r="BIS6" s="7"/>
      <c r="BIT6" s="7"/>
      <c r="BIU6" s="7"/>
      <c r="BIV6" s="7"/>
      <c r="BIW6" s="7"/>
      <c r="BIX6" s="7"/>
      <c r="BIY6" s="7"/>
      <c r="BIZ6" s="7"/>
      <c r="BJA6" s="7"/>
      <c r="BJB6" s="7"/>
      <c r="BJC6" s="7"/>
      <c r="BJD6" s="7"/>
      <c r="BJE6" s="7"/>
      <c r="BJF6" s="7"/>
      <c r="BJG6" s="7"/>
      <c r="BJH6" s="7"/>
      <c r="BJI6" s="7"/>
      <c r="BJJ6" s="7"/>
      <c r="BJK6" s="7"/>
      <c r="BJL6" s="7"/>
      <c r="BJM6" s="7"/>
      <c r="BJN6" s="7"/>
      <c r="BJO6" s="7"/>
      <c r="BJP6" s="7"/>
      <c r="BJQ6" s="7"/>
      <c r="BJR6" s="7"/>
      <c r="BJS6" s="7"/>
      <c r="BJT6" s="7"/>
      <c r="BJU6" s="7"/>
      <c r="BJV6" s="7"/>
      <c r="BJW6" s="7"/>
      <c r="BJX6" s="7"/>
      <c r="BJY6" s="7"/>
      <c r="BJZ6" s="7"/>
      <c r="BKA6" s="7"/>
      <c r="BKB6" s="7"/>
      <c r="BKC6" s="7"/>
      <c r="BKD6" s="7"/>
      <c r="BKE6" s="7"/>
      <c r="BKF6" s="7"/>
      <c r="BKG6" s="7"/>
      <c r="BKH6" s="7"/>
      <c r="BKI6" s="7"/>
      <c r="BKJ6" s="7"/>
      <c r="BKK6" s="7"/>
      <c r="BKL6" s="7"/>
      <c r="BKM6" s="7"/>
      <c r="BKN6" s="7"/>
      <c r="BKO6" s="7"/>
      <c r="BKP6" s="7"/>
      <c r="BKQ6" s="7"/>
      <c r="BKR6" s="7"/>
      <c r="BKS6" s="7"/>
      <c r="BKT6" s="7"/>
      <c r="BKU6" s="7"/>
      <c r="BKV6" s="7"/>
      <c r="BKW6" s="7"/>
      <c r="BKX6" s="7"/>
      <c r="BKY6" s="7"/>
      <c r="BKZ6" s="7"/>
      <c r="BLA6" s="7"/>
      <c r="BLB6" s="7"/>
      <c r="BLC6" s="7"/>
      <c r="BLD6" s="7"/>
      <c r="BLE6" s="7"/>
      <c r="BLF6" s="7"/>
      <c r="BLG6" s="7"/>
      <c r="BLH6" s="7"/>
      <c r="BLI6" s="7"/>
      <c r="BLJ6" s="7"/>
      <c r="BLK6" s="7"/>
      <c r="BLL6" s="7"/>
      <c r="BLM6" s="7"/>
      <c r="BLN6" s="7"/>
      <c r="BLO6" s="7"/>
      <c r="BLP6" s="7"/>
      <c r="BLQ6" s="7"/>
      <c r="BLR6" s="7"/>
      <c r="BLS6" s="7"/>
      <c r="BLT6" s="7"/>
      <c r="BLU6" s="7"/>
      <c r="BLV6" s="7"/>
      <c r="BLW6" s="7"/>
      <c r="BLX6" s="7"/>
      <c r="BLY6" s="7"/>
      <c r="BLZ6" s="7"/>
      <c r="BMA6" s="7"/>
      <c r="BMB6" s="7"/>
      <c r="BMC6" s="7"/>
      <c r="BMD6" s="7"/>
      <c r="BME6" s="7"/>
      <c r="BMF6" s="7"/>
      <c r="BMG6" s="7"/>
      <c r="BMH6" s="7"/>
      <c r="BMI6" s="7"/>
      <c r="BMJ6" s="7"/>
      <c r="BMK6" s="7"/>
      <c r="BML6" s="7"/>
      <c r="BMM6" s="7"/>
      <c r="BMN6" s="7"/>
      <c r="BMO6" s="7"/>
      <c r="BMP6" s="7"/>
      <c r="BMQ6" s="7"/>
      <c r="BMR6" s="7"/>
      <c r="BMS6" s="7"/>
      <c r="BMT6" s="7"/>
      <c r="BMU6" s="7"/>
      <c r="BMV6" s="7"/>
      <c r="BMW6" s="7"/>
      <c r="BMX6" s="7"/>
      <c r="BMY6" s="7"/>
      <c r="BMZ6" s="7"/>
      <c r="BNA6" s="7"/>
      <c r="BNB6" s="7"/>
      <c r="BNC6" s="7"/>
      <c r="BND6" s="7"/>
      <c r="BNE6" s="7"/>
      <c r="BNF6" s="7"/>
      <c r="BNG6" s="7"/>
      <c r="BNH6" s="7"/>
      <c r="BNI6" s="7"/>
      <c r="BNJ6" s="7"/>
      <c r="BNK6" s="7"/>
      <c r="BNL6" s="7"/>
      <c r="BNM6" s="7"/>
      <c r="BNN6" s="7"/>
      <c r="BNO6" s="7"/>
      <c r="BNP6" s="7"/>
      <c r="BNQ6" s="7"/>
      <c r="BNR6" s="7"/>
      <c r="BNS6" s="7"/>
      <c r="BNT6" s="7"/>
      <c r="BNU6" s="7"/>
      <c r="BNV6" s="7"/>
      <c r="BNW6" s="7"/>
      <c r="BNX6" s="7"/>
      <c r="BNY6" s="7"/>
      <c r="BNZ6" s="7"/>
      <c r="BOA6" s="7"/>
      <c r="BOB6" s="7"/>
      <c r="BOC6" s="7"/>
      <c r="BOD6" s="7"/>
      <c r="BOE6" s="7"/>
      <c r="BOF6" s="7"/>
      <c r="BOG6" s="7"/>
      <c r="BOH6" s="7"/>
      <c r="BOI6" s="7"/>
      <c r="BOJ6" s="7"/>
      <c r="BOK6" s="7"/>
      <c r="BOL6" s="7"/>
      <c r="BOM6" s="7"/>
      <c r="BON6" s="7"/>
      <c r="BOO6" s="7"/>
      <c r="BOP6" s="7"/>
      <c r="BOQ6" s="7"/>
      <c r="BOR6" s="7"/>
      <c r="BOS6" s="7"/>
      <c r="BOT6" s="7"/>
      <c r="BOU6" s="7"/>
      <c r="BOV6" s="7"/>
      <c r="BOW6" s="7"/>
      <c r="BOX6" s="7"/>
      <c r="BOY6" s="7"/>
      <c r="BOZ6" s="7"/>
      <c r="BPA6" s="7"/>
      <c r="BPB6" s="7"/>
      <c r="BPC6" s="7"/>
      <c r="BPD6" s="7"/>
      <c r="BPE6" s="7"/>
      <c r="BPF6" s="7"/>
      <c r="BPG6" s="7"/>
      <c r="BPH6" s="7"/>
      <c r="BPI6" s="7"/>
      <c r="BPJ6" s="7"/>
      <c r="BPK6" s="7"/>
      <c r="BPL6" s="7"/>
      <c r="BPM6" s="7"/>
      <c r="BPN6" s="7"/>
      <c r="BPO6" s="7"/>
      <c r="BPP6" s="7"/>
      <c r="BPQ6" s="7"/>
      <c r="BPR6" s="7"/>
      <c r="BPS6" s="7"/>
      <c r="BPT6" s="7"/>
      <c r="BPU6" s="7"/>
      <c r="BPV6" s="7"/>
      <c r="BPW6" s="7"/>
      <c r="BPX6" s="7"/>
      <c r="BPY6" s="7"/>
      <c r="BPZ6" s="7"/>
      <c r="BQA6" s="7"/>
      <c r="BQB6" s="7"/>
      <c r="BQC6" s="7"/>
      <c r="BQD6" s="7"/>
      <c r="BQE6" s="7"/>
      <c r="BQF6" s="7"/>
      <c r="BQG6" s="7"/>
      <c r="BQH6" s="7"/>
      <c r="BQI6" s="7"/>
      <c r="BQJ6" s="7"/>
      <c r="BQK6" s="7"/>
      <c r="BQL6" s="7"/>
      <c r="BQM6" s="7"/>
      <c r="BQN6" s="7"/>
      <c r="BQO6" s="7"/>
      <c r="BQP6" s="7"/>
      <c r="BQQ6" s="7"/>
      <c r="BQR6" s="7"/>
      <c r="BQS6" s="7"/>
      <c r="BQT6" s="7"/>
      <c r="BQU6" s="7"/>
      <c r="BQV6" s="7"/>
      <c r="BQW6" s="7"/>
      <c r="BQX6" s="7"/>
      <c r="BQY6" s="7"/>
      <c r="BQZ6" s="7"/>
      <c r="BRA6" s="7"/>
      <c r="BRB6" s="7"/>
      <c r="BRC6" s="7"/>
      <c r="BRD6" s="7"/>
      <c r="BRE6" s="7"/>
      <c r="BRF6" s="7"/>
      <c r="BRG6" s="7"/>
      <c r="BRH6" s="7"/>
      <c r="BRI6" s="7"/>
      <c r="BRJ6" s="7"/>
      <c r="BRK6" s="7"/>
      <c r="BRL6" s="7"/>
      <c r="BRM6" s="7"/>
      <c r="BRN6" s="7"/>
      <c r="BRO6" s="7"/>
      <c r="BRP6" s="7"/>
      <c r="BRQ6" s="7"/>
      <c r="BRR6" s="7"/>
      <c r="BRS6" s="7"/>
      <c r="BRT6" s="7"/>
      <c r="BRU6" s="7"/>
      <c r="BRV6" s="7"/>
      <c r="BRW6" s="7"/>
      <c r="BRX6" s="7"/>
      <c r="BRY6" s="7"/>
      <c r="BRZ6" s="7"/>
      <c r="BSA6" s="7"/>
      <c r="BSB6" s="7"/>
      <c r="BSC6" s="7"/>
      <c r="BSD6" s="7"/>
      <c r="BSE6" s="7"/>
      <c r="BSF6" s="7"/>
      <c r="BSG6" s="7"/>
      <c r="BSH6" s="7"/>
      <c r="BSI6" s="7"/>
      <c r="BSJ6" s="7"/>
      <c r="BSK6" s="7"/>
      <c r="BSL6" s="7"/>
      <c r="BSM6" s="7"/>
      <c r="BSN6" s="7"/>
      <c r="BSO6" s="7"/>
      <c r="BSP6" s="7"/>
      <c r="BSQ6" s="7"/>
      <c r="BSR6" s="7"/>
      <c r="BSS6" s="7"/>
      <c r="BST6" s="7"/>
      <c r="BSU6" s="7"/>
      <c r="BSV6" s="7"/>
      <c r="BSW6" s="7"/>
      <c r="BSX6" s="7"/>
      <c r="BSY6" s="7"/>
      <c r="BSZ6" s="7"/>
      <c r="BTA6" s="7"/>
      <c r="BTB6" s="7"/>
      <c r="BTC6" s="7"/>
      <c r="BTD6" s="7"/>
      <c r="BTE6" s="7"/>
      <c r="BTF6" s="7"/>
      <c r="BTG6" s="7"/>
      <c r="BTH6" s="7"/>
      <c r="BTI6" s="7"/>
      <c r="BTJ6" s="7"/>
      <c r="BTK6" s="7"/>
      <c r="BTL6" s="7"/>
      <c r="BTM6" s="7"/>
      <c r="BTN6" s="7"/>
      <c r="BTO6" s="7"/>
      <c r="BTP6" s="7"/>
      <c r="BTQ6" s="7"/>
      <c r="BTR6" s="7"/>
      <c r="BTS6" s="7"/>
      <c r="BTT6" s="7"/>
      <c r="BTU6" s="7"/>
      <c r="BTV6" s="7"/>
      <c r="BTW6" s="7"/>
      <c r="BTX6" s="7"/>
      <c r="BTY6" s="7"/>
      <c r="BTZ6" s="7"/>
      <c r="BUA6" s="7"/>
      <c r="BUB6" s="7"/>
      <c r="BUC6" s="7"/>
      <c r="BUD6" s="7"/>
      <c r="BUE6" s="7"/>
      <c r="BUF6" s="7"/>
      <c r="BUG6" s="7"/>
      <c r="BUH6" s="7"/>
      <c r="BUI6" s="7"/>
      <c r="BUJ6" s="7"/>
      <c r="BUK6" s="7"/>
      <c r="BUL6" s="7"/>
      <c r="BUM6" s="7"/>
      <c r="BUN6" s="7"/>
      <c r="BUO6" s="7"/>
      <c r="BUP6" s="7"/>
      <c r="BUQ6" s="7"/>
      <c r="BUR6" s="7"/>
      <c r="BUS6" s="7"/>
      <c r="BUT6" s="7"/>
      <c r="BUU6" s="7"/>
      <c r="BUV6" s="7"/>
      <c r="BUW6" s="7"/>
      <c r="BUX6" s="7"/>
      <c r="BUY6" s="7"/>
      <c r="BUZ6" s="7"/>
      <c r="BVA6" s="7"/>
      <c r="BVB6" s="7"/>
      <c r="BVC6" s="7"/>
      <c r="BVD6" s="7"/>
      <c r="BVE6" s="7"/>
      <c r="BVF6" s="7"/>
      <c r="BVG6" s="7"/>
      <c r="BVH6" s="7"/>
      <c r="BVI6" s="7"/>
      <c r="BVJ6" s="7"/>
      <c r="BVK6" s="7"/>
      <c r="BVL6" s="7"/>
      <c r="BVM6" s="7"/>
      <c r="BVN6" s="7"/>
      <c r="BVO6" s="7"/>
      <c r="BVP6" s="7"/>
      <c r="BVQ6" s="7"/>
      <c r="BVR6" s="7"/>
      <c r="BVS6" s="7"/>
      <c r="BVT6" s="7"/>
      <c r="BVU6" s="7"/>
      <c r="BVV6" s="7"/>
      <c r="BVW6" s="7"/>
      <c r="BVX6" s="7"/>
      <c r="BVY6" s="7"/>
      <c r="BVZ6" s="7"/>
      <c r="BWA6" s="7"/>
      <c r="BWB6" s="7"/>
      <c r="BWC6" s="7"/>
      <c r="BWD6" s="7"/>
      <c r="BWE6" s="7"/>
      <c r="BWF6" s="7"/>
      <c r="BWG6" s="7"/>
      <c r="BWH6" s="7"/>
      <c r="BWI6" s="7"/>
      <c r="BWJ6" s="7"/>
      <c r="BWK6" s="7"/>
      <c r="BWL6" s="7"/>
      <c r="BWM6" s="7"/>
      <c r="BWN6" s="7"/>
      <c r="BWO6" s="7"/>
      <c r="BWP6" s="7"/>
      <c r="BWQ6" s="7"/>
      <c r="BWR6" s="7"/>
      <c r="BWS6" s="7"/>
      <c r="BWT6" s="7"/>
      <c r="BWU6" s="7"/>
      <c r="BWV6" s="7"/>
      <c r="BWW6" s="7"/>
      <c r="BWX6" s="7"/>
      <c r="BWY6" s="7"/>
      <c r="BWZ6" s="7"/>
      <c r="BXA6" s="7"/>
      <c r="BXB6" s="7"/>
      <c r="BXC6" s="7"/>
      <c r="BXD6" s="7"/>
      <c r="BXE6" s="7"/>
      <c r="BXF6" s="7"/>
      <c r="BXG6" s="7"/>
      <c r="BXH6" s="7"/>
      <c r="BXI6" s="7"/>
      <c r="BXJ6" s="7"/>
      <c r="BXK6" s="7"/>
      <c r="BXL6" s="7"/>
      <c r="BXM6" s="7"/>
      <c r="BXN6" s="7"/>
      <c r="BXO6" s="7"/>
      <c r="BXP6" s="7"/>
      <c r="BXQ6" s="7"/>
      <c r="BXR6" s="7"/>
      <c r="BXS6" s="7"/>
      <c r="BXT6" s="7"/>
      <c r="BXU6" s="7"/>
      <c r="BXV6" s="7"/>
      <c r="BXW6" s="7"/>
      <c r="BXX6" s="7"/>
      <c r="BXY6" s="7"/>
      <c r="BXZ6" s="7"/>
      <c r="BYA6" s="7"/>
      <c r="BYB6" s="7"/>
      <c r="BYC6" s="7"/>
      <c r="BYD6" s="7"/>
      <c r="BYE6" s="7"/>
      <c r="BYF6" s="7"/>
      <c r="BYG6" s="7"/>
      <c r="BYH6" s="7"/>
      <c r="BYI6" s="7"/>
      <c r="BYJ6" s="7"/>
      <c r="BYK6" s="7"/>
      <c r="BYL6" s="7"/>
      <c r="BYM6" s="7"/>
      <c r="BYN6" s="7"/>
      <c r="BYO6" s="7"/>
      <c r="BYP6" s="7"/>
      <c r="BYQ6" s="7"/>
      <c r="BYR6" s="7"/>
      <c r="BYS6" s="7"/>
      <c r="BYT6" s="7"/>
      <c r="BYU6" s="7"/>
      <c r="BYV6" s="7"/>
      <c r="BYW6" s="7"/>
      <c r="BYX6" s="7"/>
      <c r="BYY6" s="7"/>
      <c r="BYZ6" s="7"/>
      <c r="BZA6" s="7"/>
      <c r="BZB6" s="7"/>
      <c r="BZC6" s="7"/>
      <c r="BZD6" s="7"/>
      <c r="BZE6" s="7"/>
      <c r="BZF6" s="7"/>
      <c r="BZG6" s="7"/>
      <c r="BZH6" s="7"/>
      <c r="BZI6" s="7"/>
      <c r="BZJ6" s="7"/>
      <c r="BZK6" s="7"/>
      <c r="BZL6" s="7"/>
      <c r="BZM6" s="7"/>
      <c r="BZN6" s="7"/>
      <c r="BZO6" s="7"/>
      <c r="BZP6" s="7"/>
      <c r="BZQ6" s="7"/>
      <c r="BZR6" s="7"/>
      <c r="BZS6" s="7"/>
      <c r="BZT6" s="7"/>
      <c r="BZU6" s="7"/>
      <c r="BZV6" s="7"/>
      <c r="BZW6" s="7"/>
      <c r="BZX6" s="7"/>
      <c r="BZY6" s="7"/>
      <c r="BZZ6" s="7"/>
      <c r="CAA6" s="7"/>
      <c r="CAB6" s="7"/>
      <c r="CAC6" s="7"/>
      <c r="CAD6" s="7"/>
      <c r="CAE6" s="7"/>
      <c r="CAF6" s="7"/>
      <c r="CAG6" s="7"/>
      <c r="CAH6" s="7"/>
      <c r="CAI6" s="7"/>
      <c r="CAJ6" s="7"/>
      <c r="CAK6" s="7"/>
      <c r="CAL6" s="7"/>
      <c r="CAM6" s="7"/>
      <c r="CAN6" s="7"/>
      <c r="CAO6" s="7"/>
      <c r="CAP6" s="7"/>
      <c r="CAQ6" s="7"/>
      <c r="CAR6" s="7"/>
      <c r="CAS6" s="7"/>
      <c r="CAT6" s="7"/>
      <c r="CAU6" s="7"/>
      <c r="CAV6" s="7"/>
      <c r="CAW6" s="7"/>
      <c r="CAX6" s="7"/>
      <c r="CAY6" s="7"/>
      <c r="CAZ6" s="7"/>
      <c r="CBA6" s="7"/>
      <c r="CBB6" s="7"/>
      <c r="CBC6" s="7"/>
      <c r="CBD6" s="7"/>
      <c r="CBE6" s="7"/>
      <c r="CBF6" s="7"/>
      <c r="CBG6" s="7"/>
      <c r="CBH6" s="7"/>
      <c r="CBI6" s="7"/>
      <c r="CBJ6" s="7"/>
      <c r="CBK6" s="7"/>
      <c r="CBL6" s="7"/>
      <c r="CBM6" s="7"/>
      <c r="CBN6" s="7"/>
      <c r="CBO6" s="7"/>
      <c r="CBP6" s="7"/>
      <c r="CBQ6" s="7"/>
      <c r="CBR6" s="7"/>
      <c r="CBS6" s="7"/>
      <c r="CBT6" s="7"/>
      <c r="CBU6" s="7"/>
      <c r="CBV6" s="7"/>
      <c r="CBW6" s="7"/>
      <c r="CBX6" s="7"/>
      <c r="CBY6" s="7"/>
      <c r="CBZ6" s="7"/>
      <c r="CCA6" s="7"/>
      <c r="CCB6" s="7"/>
      <c r="CCC6" s="7"/>
      <c r="CCD6" s="7"/>
      <c r="CCE6" s="7"/>
      <c r="CCF6" s="7"/>
      <c r="CCG6" s="7"/>
      <c r="CCH6" s="7"/>
      <c r="CCI6" s="7"/>
      <c r="CCJ6" s="7"/>
      <c r="CCK6" s="7"/>
      <c r="CCL6" s="7"/>
      <c r="CCM6" s="7"/>
      <c r="CCN6" s="7"/>
      <c r="CCO6" s="7"/>
      <c r="CCP6" s="7"/>
      <c r="CCQ6" s="7"/>
      <c r="CCR6" s="7"/>
      <c r="CCS6" s="7"/>
      <c r="CCT6" s="7"/>
      <c r="CCU6" s="7"/>
      <c r="CCV6" s="7"/>
      <c r="CCW6" s="7"/>
      <c r="CCX6" s="7"/>
      <c r="CCY6" s="7"/>
      <c r="CCZ6" s="7"/>
      <c r="CDA6" s="7"/>
      <c r="CDB6" s="7"/>
      <c r="CDC6" s="7"/>
      <c r="CDD6" s="7"/>
      <c r="CDE6" s="7"/>
      <c r="CDF6" s="7"/>
      <c r="CDG6" s="7"/>
      <c r="CDH6" s="7"/>
      <c r="CDI6" s="7"/>
      <c r="CDJ6" s="7"/>
      <c r="CDK6" s="7"/>
      <c r="CDL6" s="7"/>
      <c r="CDM6" s="7"/>
      <c r="CDN6" s="7"/>
      <c r="CDO6" s="7"/>
      <c r="CDP6" s="7"/>
      <c r="CDQ6" s="7"/>
      <c r="CDR6" s="7"/>
      <c r="CDS6" s="7"/>
      <c r="CDT6" s="7"/>
      <c r="CDU6" s="7"/>
      <c r="CDV6" s="7"/>
      <c r="CDW6" s="7"/>
      <c r="CDX6" s="7"/>
      <c r="CDY6" s="7"/>
      <c r="CDZ6" s="7"/>
      <c r="CEA6" s="7"/>
      <c r="CEB6" s="7"/>
      <c r="CEC6" s="7"/>
      <c r="CED6" s="7"/>
      <c r="CEE6" s="7"/>
      <c r="CEF6" s="7"/>
      <c r="CEG6" s="7"/>
      <c r="CEH6" s="7"/>
      <c r="CEI6" s="7"/>
      <c r="CEJ6" s="7"/>
      <c r="CEK6" s="7"/>
      <c r="CEL6" s="7"/>
      <c r="CEM6" s="7"/>
      <c r="CEN6" s="7"/>
      <c r="CEO6" s="7"/>
      <c r="CEP6" s="7"/>
      <c r="CEQ6" s="7"/>
      <c r="CER6" s="7"/>
      <c r="CES6" s="7"/>
      <c r="CET6" s="7"/>
      <c r="CEU6" s="7"/>
      <c r="CEV6" s="7"/>
      <c r="CEW6" s="7"/>
      <c r="CEX6" s="7"/>
      <c r="CEY6" s="7"/>
      <c r="CEZ6" s="7"/>
      <c r="CFA6" s="7"/>
      <c r="CFB6" s="7"/>
      <c r="CFC6" s="7"/>
      <c r="CFD6" s="7"/>
      <c r="CFE6" s="7"/>
      <c r="CFF6" s="7"/>
      <c r="CFG6" s="7"/>
      <c r="CFH6" s="7"/>
      <c r="CFI6" s="7"/>
      <c r="CFJ6" s="7"/>
      <c r="CFK6" s="7"/>
      <c r="CFL6" s="7"/>
      <c r="CFM6" s="7"/>
      <c r="CFN6" s="7"/>
      <c r="CFO6" s="7"/>
      <c r="CFP6" s="7"/>
      <c r="CFQ6" s="7"/>
      <c r="CFR6" s="7"/>
      <c r="CFS6" s="7"/>
      <c r="CFT6" s="7"/>
      <c r="CFU6" s="7"/>
      <c r="CFV6" s="7"/>
      <c r="CFW6" s="7"/>
      <c r="CFX6" s="7"/>
      <c r="CFY6" s="7"/>
      <c r="CFZ6" s="7"/>
      <c r="CGA6" s="7"/>
      <c r="CGB6" s="7"/>
      <c r="CGC6" s="7"/>
      <c r="CGD6" s="7"/>
      <c r="CGE6" s="7"/>
      <c r="CGF6" s="7"/>
      <c r="CGG6" s="7"/>
      <c r="CGH6" s="7"/>
      <c r="CGI6" s="7"/>
      <c r="CGJ6" s="7"/>
      <c r="CGK6" s="7"/>
      <c r="CGL6" s="7"/>
      <c r="CGM6" s="7"/>
      <c r="CGN6" s="7"/>
      <c r="CGO6" s="7"/>
      <c r="CGP6" s="7"/>
      <c r="CGQ6" s="7"/>
      <c r="CGR6" s="7"/>
      <c r="CGS6" s="7"/>
      <c r="CGT6" s="7"/>
      <c r="CGU6" s="7"/>
      <c r="CGV6" s="7"/>
      <c r="CGW6" s="7"/>
      <c r="CGX6" s="7"/>
      <c r="CGY6" s="7"/>
      <c r="CGZ6" s="7"/>
      <c r="CHA6" s="7"/>
      <c r="CHB6" s="7"/>
      <c r="CHC6" s="7"/>
      <c r="CHD6" s="7"/>
      <c r="CHE6" s="7"/>
      <c r="CHF6" s="7"/>
      <c r="CHG6" s="7"/>
      <c r="CHH6" s="7"/>
      <c r="CHI6" s="7"/>
      <c r="CHJ6" s="7"/>
      <c r="CHK6" s="7"/>
      <c r="CHL6" s="7"/>
      <c r="CHM6" s="7"/>
      <c r="CHN6" s="7"/>
      <c r="CHO6" s="7"/>
      <c r="CHP6" s="7"/>
      <c r="CHQ6" s="7"/>
      <c r="CHR6" s="7"/>
      <c r="CHS6" s="7"/>
      <c r="CHT6" s="7"/>
      <c r="CHU6" s="7"/>
      <c r="CHV6" s="7"/>
      <c r="CHW6" s="7"/>
      <c r="CHX6" s="7"/>
      <c r="CHY6" s="7"/>
      <c r="CHZ6" s="7"/>
      <c r="CIA6" s="7"/>
      <c r="CIB6" s="7"/>
      <c r="CIC6" s="7"/>
      <c r="CID6" s="7"/>
      <c r="CIE6" s="7"/>
      <c r="CIF6" s="7"/>
      <c r="CIG6" s="7"/>
      <c r="CIH6" s="7"/>
      <c r="CII6" s="7"/>
      <c r="CIJ6" s="7"/>
      <c r="CIK6" s="7"/>
      <c r="CIL6" s="7"/>
      <c r="CIM6" s="7"/>
      <c r="CIN6" s="7"/>
      <c r="CIO6" s="7"/>
      <c r="CIP6" s="7"/>
      <c r="CIQ6" s="7"/>
      <c r="CIR6" s="7"/>
      <c r="CIS6" s="7"/>
      <c r="CIT6" s="7"/>
      <c r="CIU6" s="7"/>
      <c r="CIV6" s="7"/>
      <c r="CIW6" s="7"/>
      <c r="CIX6" s="7"/>
      <c r="CIY6" s="7"/>
      <c r="CIZ6" s="7"/>
      <c r="CJA6" s="7"/>
      <c r="CJB6" s="7"/>
      <c r="CJC6" s="7"/>
      <c r="CJD6" s="7"/>
      <c r="CJE6" s="7"/>
      <c r="CJF6" s="7"/>
      <c r="CJG6" s="7"/>
      <c r="CJH6" s="7"/>
      <c r="CJI6" s="7"/>
      <c r="CJJ6" s="7"/>
      <c r="CJK6" s="7"/>
      <c r="CJL6" s="7"/>
      <c r="CJM6" s="7"/>
      <c r="CJN6" s="7"/>
      <c r="CJO6" s="7"/>
      <c r="CJP6" s="7"/>
      <c r="CJQ6" s="7"/>
      <c r="CJR6" s="7"/>
      <c r="CJS6" s="7"/>
      <c r="CJT6" s="7"/>
      <c r="CJU6" s="7"/>
      <c r="CJV6" s="7"/>
      <c r="CJW6" s="7"/>
      <c r="CJX6" s="7"/>
      <c r="CJY6" s="7"/>
      <c r="CJZ6" s="7"/>
      <c r="CKA6" s="7"/>
      <c r="CKB6" s="7"/>
      <c r="CKC6" s="7"/>
      <c r="CKD6" s="7"/>
      <c r="CKE6" s="7"/>
      <c r="CKF6" s="7"/>
      <c r="CKG6" s="7"/>
      <c r="CKH6" s="7"/>
      <c r="CKI6" s="7"/>
      <c r="CKJ6" s="7"/>
      <c r="CKK6" s="7"/>
      <c r="CKL6" s="7"/>
      <c r="CKM6" s="7"/>
      <c r="CKN6" s="7"/>
      <c r="CKO6" s="7"/>
      <c r="CKP6" s="7"/>
      <c r="CKQ6" s="7"/>
      <c r="CKR6" s="7"/>
      <c r="CKS6" s="7"/>
      <c r="CKT6" s="7"/>
      <c r="CKU6" s="7"/>
      <c r="CKV6" s="7"/>
      <c r="CKW6" s="7"/>
      <c r="CKX6" s="7"/>
      <c r="CKY6" s="7"/>
      <c r="CKZ6" s="7"/>
      <c r="CLA6" s="7"/>
      <c r="CLB6" s="7"/>
      <c r="CLC6" s="7"/>
      <c r="CLD6" s="7"/>
      <c r="CLE6" s="7"/>
      <c r="CLF6" s="7"/>
      <c r="CLG6" s="7"/>
      <c r="CLH6" s="7"/>
      <c r="CLI6" s="7"/>
      <c r="CLJ6" s="7"/>
      <c r="CLK6" s="7"/>
      <c r="CLL6" s="7"/>
      <c r="CLM6" s="7"/>
      <c r="CLN6" s="7"/>
      <c r="CLO6" s="7"/>
      <c r="CLP6" s="7"/>
      <c r="CLQ6" s="7"/>
      <c r="CLR6" s="7"/>
      <c r="CLS6" s="7"/>
      <c r="CLT6" s="7"/>
      <c r="CLU6" s="7"/>
      <c r="CLV6" s="7"/>
      <c r="CLW6" s="7"/>
      <c r="CLX6" s="7"/>
      <c r="CLY6" s="7"/>
      <c r="CLZ6" s="7"/>
      <c r="CMA6" s="7"/>
      <c r="CMB6" s="7"/>
      <c r="CMC6" s="7"/>
      <c r="CMD6" s="7"/>
      <c r="CME6" s="7"/>
      <c r="CMF6" s="7"/>
      <c r="CMG6" s="7"/>
      <c r="CMH6" s="7"/>
      <c r="CMI6" s="7"/>
      <c r="CMJ6" s="7"/>
      <c r="CMK6" s="7"/>
      <c r="CML6" s="7"/>
      <c r="CMM6" s="7"/>
      <c r="CMN6" s="7"/>
      <c r="CMO6" s="7"/>
      <c r="CMP6" s="7"/>
      <c r="CMQ6" s="7"/>
      <c r="CMR6" s="7"/>
      <c r="CMS6" s="7"/>
      <c r="CMT6" s="7"/>
      <c r="CMU6" s="7"/>
      <c r="CMV6" s="7"/>
      <c r="CMW6" s="7"/>
      <c r="CMX6" s="7"/>
      <c r="CMY6" s="7"/>
      <c r="CMZ6" s="7"/>
      <c r="CNA6" s="7"/>
      <c r="CNB6" s="7"/>
      <c r="CNC6" s="7"/>
      <c r="CND6" s="7"/>
      <c r="CNE6" s="7"/>
      <c r="CNF6" s="7"/>
      <c r="CNG6" s="7"/>
      <c r="CNH6" s="7"/>
      <c r="CNI6" s="7"/>
      <c r="CNJ6" s="7"/>
      <c r="CNK6" s="7"/>
      <c r="CNL6" s="7"/>
      <c r="CNM6" s="7"/>
      <c r="CNN6" s="7"/>
      <c r="CNO6" s="7"/>
      <c r="CNP6" s="7"/>
      <c r="CNQ6" s="7"/>
      <c r="CNR6" s="7"/>
      <c r="CNS6" s="7"/>
      <c r="CNT6" s="7"/>
      <c r="CNU6" s="7"/>
      <c r="CNV6" s="7"/>
      <c r="CNW6" s="7"/>
      <c r="CNX6" s="7"/>
      <c r="CNY6" s="7"/>
      <c r="CNZ6" s="7"/>
      <c r="COA6" s="7"/>
      <c r="COB6" s="7"/>
      <c r="COC6" s="7"/>
      <c r="COD6" s="7"/>
      <c r="COE6" s="7"/>
      <c r="COF6" s="7"/>
      <c r="COG6" s="7"/>
      <c r="COH6" s="7"/>
      <c r="COI6" s="7"/>
      <c r="COJ6" s="7"/>
      <c r="COK6" s="7"/>
      <c r="COL6" s="7"/>
      <c r="COM6" s="7"/>
      <c r="CON6" s="7"/>
      <c r="COO6" s="7"/>
      <c r="COP6" s="7"/>
      <c r="COQ6" s="7"/>
      <c r="COR6" s="7"/>
      <c r="COS6" s="7"/>
      <c r="COT6" s="7"/>
      <c r="COU6" s="7"/>
      <c r="COV6" s="7"/>
      <c r="COW6" s="7"/>
      <c r="COX6" s="7"/>
      <c r="COY6" s="7"/>
      <c r="COZ6" s="7"/>
      <c r="CPA6" s="7"/>
      <c r="CPB6" s="7"/>
      <c r="CPC6" s="7"/>
      <c r="CPD6" s="7"/>
      <c r="CPE6" s="7"/>
      <c r="CPF6" s="7"/>
      <c r="CPG6" s="7"/>
      <c r="CPH6" s="7"/>
      <c r="CPI6" s="7"/>
      <c r="CPJ6" s="7"/>
      <c r="CPK6" s="7"/>
      <c r="CPL6" s="7"/>
      <c r="CPM6" s="7"/>
      <c r="CPN6" s="7"/>
      <c r="CPO6" s="7"/>
      <c r="CPP6" s="7"/>
      <c r="CPQ6" s="7"/>
      <c r="CPR6" s="7"/>
      <c r="CPS6" s="7"/>
      <c r="CPT6" s="7"/>
      <c r="CPU6" s="7"/>
      <c r="CPV6" s="7"/>
      <c r="CPW6" s="7"/>
      <c r="CPX6" s="7"/>
      <c r="CPY6" s="7"/>
      <c r="CPZ6" s="7"/>
      <c r="CQA6" s="7"/>
      <c r="CQB6" s="7"/>
      <c r="CQC6" s="7"/>
      <c r="CQD6" s="7"/>
      <c r="CQE6" s="7"/>
      <c r="CQF6" s="7"/>
      <c r="CQG6" s="7"/>
      <c r="CQH6" s="7"/>
      <c r="CQI6" s="7"/>
      <c r="CQJ6" s="7"/>
      <c r="CQK6" s="7"/>
      <c r="CQL6" s="7"/>
      <c r="CQM6" s="7"/>
      <c r="CQN6" s="7"/>
      <c r="CQO6" s="7"/>
      <c r="CQP6" s="7"/>
      <c r="CQQ6" s="7"/>
      <c r="CQR6" s="7"/>
      <c r="CQS6" s="7"/>
      <c r="CQT6" s="7"/>
      <c r="CQU6" s="7"/>
      <c r="CQV6" s="7"/>
      <c r="CQW6" s="7"/>
      <c r="CQX6" s="7"/>
      <c r="CQY6" s="7"/>
      <c r="CQZ6" s="7"/>
      <c r="CRA6" s="7"/>
      <c r="CRB6" s="7"/>
      <c r="CRC6" s="7"/>
      <c r="CRD6" s="7"/>
      <c r="CRE6" s="7"/>
      <c r="CRF6" s="7"/>
      <c r="CRG6" s="7"/>
      <c r="CRH6" s="7"/>
      <c r="CRI6" s="7"/>
      <c r="CRJ6" s="7"/>
      <c r="CRK6" s="7"/>
      <c r="CRL6" s="7"/>
      <c r="CRM6" s="7"/>
      <c r="CRN6" s="7"/>
      <c r="CRO6" s="7"/>
      <c r="CRP6" s="7"/>
      <c r="CRQ6" s="7"/>
      <c r="CRR6" s="7"/>
      <c r="CRS6" s="7"/>
      <c r="CRT6" s="7"/>
      <c r="CRU6" s="7"/>
      <c r="CRV6" s="7"/>
      <c r="CRW6" s="7"/>
      <c r="CRX6" s="7"/>
      <c r="CRY6" s="7"/>
      <c r="CRZ6" s="7"/>
      <c r="CSA6" s="7"/>
      <c r="CSB6" s="7"/>
      <c r="CSC6" s="7"/>
      <c r="CSD6" s="7"/>
      <c r="CSE6" s="7"/>
      <c r="CSF6" s="7"/>
      <c r="CSG6" s="7"/>
      <c r="CSH6" s="7"/>
      <c r="CSI6" s="7"/>
      <c r="CSJ6" s="7"/>
      <c r="CSK6" s="7"/>
      <c r="CSL6" s="7"/>
      <c r="CSM6" s="7"/>
      <c r="CSN6" s="7"/>
      <c r="CSO6" s="7"/>
      <c r="CSP6" s="7"/>
      <c r="CSQ6" s="7"/>
      <c r="CSR6" s="7"/>
      <c r="CSS6" s="7"/>
      <c r="CST6" s="7"/>
      <c r="CSU6" s="7"/>
      <c r="CSV6" s="7"/>
      <c r="CSW6" s="7"/>
      <c r="CSX6" s="7"/>
      <c r="CSY6" s="7"/>
      <c r="CSZ6" s="7"/>
      <c r="CTA6" s="7"/>
      <c r="CTB6" s="7"/>
      <c r="CTC6" s="7"/>
      <c r="CTD6" s="7"/>
      <c r="CTE6" s="7"/>
      <c r="CTF6" s="7"/>
      <c r="CTG6" s="7"/>
      <c r="CTH6" s="7"/>
      <c r="CTI6" s="7"/>
      <c r="CTJ6" s="7"/>
      <c r="CTK6" s="7"/>
      <c r="CTL6" s="7"/>
      <c r="CTM6" s="7"/>
      <c r="CTN6" s="7"/>
      <c r="CTO6" s="7"/>
      <c r="CTP6" s="7"/>
      <c r="CTQ6" s="7"/>
      <c r="CTR6" s="7"/>
      <c r="CTS6" s="7"/>
      <c r="CTT6" s="7"/>
      <c r="CTU6" s="7"/>
      <c r="CTV6" s="7"/>
      <c r="CTW6" s="7"/>
      <c r="CTX6" s="7"/>
      <c r="CTY6" s="7"/>
      <c r="CTZ6" s="7"/>
      <c r="CUA6" s="7"/>
      <c r="CUB6" s="7"/>
      <c r="CUC6" s="7"/>
      <c r="CUD6" s="7"/>
      <c r="CUE6" s="7"/>
      <c r="CUF6" s="7"/>
      <c r="CUG6" s="7"/>
      <c r="CUH6" s="7"/>
      <c r="CUI6" s="7"/>
      <c r="CUJ6" s="7"/>
      <c r="CUK6" s="7"/>
      <c r="CUL6" s="7"/>
      <c r="CUM6" s="7"/>
      <c r="CUN6" s="7"/>
      <c r="CUO6" s="7"/>
      <c r="CUP6" s="7"/>
      <c r="CUQ6" s="7"/>
      <c r="CUR6" s="7"/>
      <c r="CUS6" s="7"/>
      <c r="CUT6" s="7"/>
      <c r="CUU6" s="7"/>
      <c r="CUV6" s="7"/>
      <c r="CUW6" s="7"/>
      <c r="CUX6" s="7"/>
      <c r="CUY6" s="7"/>
      <c r="CUZ6" s="7"/>
      <c r="CVA6" s="7"/>
      <c r="CVB6" s="7"/>
      <c r="CVC6" s="7"/>
      <c r="CVD6" s="7"/>
      <c r="CVE6" s="7"/>
      <c r="CVF6" s="7"/>
      <c r="CVG6" s="7"/>
      <c r="CVH6" s="7"/>
      <c r="CVI6" s="7"/>
      <c r="CVJ6" s="7"/>
      <c r="CVK6" s="7"/>
      <c r="CVL6" s="7"/>
      <c r="CVM6" s="7"/>
      <c r="CVN6" s="7"/>
      <c r="CVO6" s="7"/>
      <c r="CVP6" s="7"/>
      <c r="CVQ6" s="7"/>
      <c r="CVR6" s="7"/>
      <c r="CVS6" s="7"/>
      <c r="CVT6" s="7"/>
      <c r="CVU6" s="7"/>
      <c r="CVV6" s="7"/>
      <c r="CVW6" s="7"/>
      <c r="CVX6" s="7"/>
      <c r="CVY6" s="7"/>
      <c r="CVZ6" s="7"/>
      <c r="CWA6" s="7"/>
      <c r="CWB6" s="7"/>
      <c r="CWC6" s="7"/>
      <c r="CWD6" s="7"/>
      <c r="CWE6" s="7"/>
      <c r="CWF6" s="7"/>
      <c r="CWG6" s="7"/>
      <c r="CWH6" s="7"/>
      <c r="CWI6" s="7"/>
      <c r="CWJ6" s="7"/>
      <c r="CWK6" s="7"/>
      <c r="CWL6" s="7"/>
      <c r="CWM6" s="7"/>
      <c r="CWN6" s="7"/>
      <c r="CWO6" s="7"/>
      <c r="CWP6" s="7"/>
      <c r="CWQ6" s="7"/>
      <c r="CWR6" s="7"/>
      <c r="CWS6" s="7"/>
      <c r="CWT6" s="7"/>
      <c r="CWU6" s="7"/>
      <c r="CWV6" s="7"/>
      <c r="CWW6" s="7"/>
      <c r="CWX6" s="7"/>
      <c r="CWY6" s="7"/>
      <c r="CWZ6" s="7"/>
      <c r="CXA6" s="7"/>
      <c r="CXB6" s="7"/>
      <c r="CXC6" s="7"/>
      <c r="CXD6" s="7"/>
      <c r="CXE6" s="7"/>
      <c r="CXF6" s="7"/>
      <c r="CXG6" s="7"/>
      <c r="CXH6" s="7"/>
      <c r="CXI6" s="7"/>
      <c r="CXJ6" s="7"/>
      <c r="CXK6" s="7"/>
      <c r="CXL6" s="7"/>
      <c r="CXM6" s="7"/>
      <c r="CXN6" s="7"/>
      <c r="CXO6" s="7"/>
      <c r="CXP6" s="7"/>
      <c r="CXQ6" s="7"/>
      <c r="CXR6" s="7"/>
      <c r="CXS6" s="7"/>
      <c r="CXT6" s="7"/>
      <c r="CXU6" s="7"/>
      <c r="CXV6" s="7"/>
      <c r="CXW6" s="7"/>
      <c r="CXX6" s="7"/>
      <c r="CXY6" s="7"/>
      <c r="CXZ6" s="7"/>
      <c r="CYA6" s="7"/>
      <c r="CYB6" s="7"/>
      <c r="CYC6" s="7"/>
      <c r="CYD6" s="7"/>
      <c r="CYE6" s="7"/>
      <c r="CYF6" s="7"/>
      <c r="CYG6" s="7"/>
      <c r="CYH6" s="7"/>
      <c r="CYI6" s="7"/>
      <c r="CYJ6" s="7"/>
      <c r="CYK6" s="7"/>
      <c r="CYL6" s="7"/>
      <c r="CYM6" s="7"/>
      <c r="CYN6" s="7"/>
      <c r="CYO6" s="7"/>
      <c r="CYP6" s="7"/>
      <c r="CYQ6" s="7"/>
      <c r="CYR6" s="7"/>
      <c r="CYS6" s="7"/>
      <c r="CYT6" s="7"/>
      <c r="CYU6" s="7"/>
      <c r="CYV6" s="7"/>
      <c r="CYW6" s="7"/>
      <c r="CYX6" s="7"/>
      <c r="CYY6" s="7"/>
      <c r="CYZ6" s="7"/>
      <c r="CZA6" s="7"/>
      <c r="CZB6" s="7"/>
      <c r="CZC6" s="7"/>
      <c r="CZD6" s="7"/>
      <c r="CZE6" s="7"/>
      <c r="CZF6" s="7"/>
      <c r="CZG6" s="7"/>
      <c r="CZH6" s="7"/>
      <c r="CZI6" s="7"/>
      <c r="CZJ6" s="7"/>
      <c r="CZK6" s="7"/>
      <c r="CZL6" s="7"/>
      <c r="CZM6" s="7"/>
      <c r="CZN6" s="7"/>
      <c r="CZO6" s="7"/>
      <c r="CZP6" s="7"/>
      <c r="CZQ6" s="7"/>
      <c r="CZR6" s="7"/>
      <c r="CZS6" s="7"/>
      <c r="CZT6" s="7"/>
      <c r="CZU6" s="7"/>
      <c r="CZV6" s="7"/>
      <c r="CZW6" s="7"/>
      <c r="CZX6" s="7"/>
      <c r="CZY6" s="7"/>
      <c r="CZZ6" s="7"/>
      <c r="DAA6" s="7"/>
      <c r="DAB6" s="7"/>
      <c r="DAC6" s="7"/>
      <c r="DAD6" s="7"/>
      <c r="DAE6" s="7"/>
      <c r="DAF6" s="7"/>
      <c r="DAG6" s="7"/>
      <c r="DAH6" s="7"/>
      <c r="DAI6" s="7"/>
      <c r="DAJ6" s="7"/>
      <c r="DAK6" s="7"/>
      <c r="DAL6" s="7"/>
      <c r="DAM6" s="7"/>
      <c r="DAN6" s="7"/>
      <c r="DAO6" s="7"/>
      <c r="DAP6" s="7"/>
      <c r="DAQ6" s="7"/>
      <c r="DAR6" s="7"/>
      <c r="DAS6" s="7"/>
      <c r="DAT6" s="7"/>
      <c r="DAU6" s="7"/>
      <c r="DAV6" s="7"/>
      <c r="DAW6" s="7"/>
      <c r="DAX6" s="7"/>
      <c r="DAY6" s="7"/>
      <c r="DAZ6" s="7"/>
      <c r="DBA6" s="7"/>
      <c r="DBB6" s="7"/>
      <c r="DBC6" s="7"/>
      <c r="DBD6" s="7"/>
      <c r="DBE6" s="7"/>
      <c r="DBF6" s="7"/>
      <c r="DBG6" s="7"/>
      <c r="DBH6" s="7"/>
      <c r="DBI6" s="7"/>
      <c r="DBJ6" s="7"/>
      <c r="DBK6" s="7"/>
      <c r="DBL6" s="7"/>
      <c r="DBM6" s="7"/>
      <c r="DBN6" s="7"/>
      <c r="DBO6" s="7"/>
      <c r="DBP6" s="7"/>
      <c r="DBQ6" s="7"/>
      <c r="DBR6" s="7"/>
      <c r="DBS6" s="7"/>
      <c r="DBT6" s="7"/>
      <c r="DBU6" s="7"/>
      <c r="DBV6" s="7"/>
      <c r="DBW6" s="7"/>
      <c r="DBX6" s="7"/>
      <c r="DBY6" s="7"/>
      <c r="DBZ6" s="7"/>
      <c r="DCA6" s="7"/>
      <c r="DCB6" s="7"/>
      <c r="DCC6" s="7"/>
      <c r="DCD6" s="7"/>
      <c r="DCE6" s="7"/>
      <c r="DCF6" s="7"/>
      <c r="DCG6" s="7"/>
      <c r="DCH6" s="7"/>
      <c r="DCI6" s="7"/>
      <c r="DCJ6" s="7"/>
      <c r="DCK6" s="7"/>
      <c r="DCL6" s="7"/>
      <c r="DCM6" s="7"/>
      <c r="DCN6" s="7"/>
      <c r="DCO6" s="7"/>
      <c r="DCP6" s="7"/>
      <c r="DCQ6" s="7"/>
      <c r="DCR6" s="7"/>
      <c r="DCS6" s="7"/>
      <c r="DCT6" s="7"/>
      <c r="DCU6" s="7"/>
      <c r="DCV6" s="7"/>
      <c r="DCW6" s="7"/>
      <c r="DCX6" s="7"/>
      <c r="DCY6" s="7"/>
      <c r="DCZ6" s="7"/>
      <c r="DDA6" s="7"/>
      <c r="DDB6" s="7"/>
      <c r="DDC6" s="7"/>
      <c r="DDD6" s="7"/>
      <c r="DDE6" s="7"/>
      <c r="DDF6" s="7"/>
      <c r="DDG6" s="7"/>
      <c r="DDH6" s="7"/>
      <c r="DDI6" s="7"/>
      <c r="DDJ6" s="7"/>
      <c r="DDK6" s="7"/>
      <c r="DDL6" s="7"/>
      <c r="DDM6" s="7"/>
      <c r="DDN6" s="7"/>
      <c r="DDO6" s="7"/>
      <c r="DDP6" s="7"/>
      <c r="DDQ6" s="7"/>
      <c r="DDR6" s="7"/>
      <c r="DDS6" s="7"/>
      <c r="DDT6" s="7"/>
      <c r="DDU6" s="7"/>
      <c r="DDV6" s="7"/>
      <c r="DDW6" s="7"/>
      <c r="DDX6" s="7"/>
      <c r="DDY6" s="7"/>
      <c r="DDZ6" s="7"/>
      <c r="DEA6" s="7"/>
      <c r="DEB6" s="7"/>
      <c r="DEC6" s="7"/>
      <c r="DED6" s="7"/>
      <c r="DEE6" s="7"/>
      <c r="DEF6" s="7"/>
      <c r="DEG6" s="7"/>
      <c r="DEH6" s="7"/>
      <c r="DEI6" s="7"/>
      <c r="DEJ6" s="7"/>
      <c r="DEK6" s="7"/>
      <c r="DEL6" s="7"/>
      <c r="DEM6" s="7"/>
      <c r="DEN6" s="7"/>
      <c r="DEO6" s="7"/>
      <c r="DEP6" s="7"/>
      <c r="DEQ6" s="7"/>
      <c r="DER6" s="7"/>
      <c r="DES6" s="7"/>
      <c r="DET6" s="7"/>
      <c r="DEU6" s="7"/>
      <c r="DEV6" s="7"/>
      <c r="DEW6" s="7"/>
      <c r="DEX6" s="7"/>
      <c r="DEY6" s="7"/>
      <c r="DEZ6" s="7"/>
      <c r="DFA6" s="7"/>
      <c r="DFB6" s="7"/>
      <c r="DFC6" s="7"/>
      <c r="DFD6" s="7"/>
      <c r="DFE6" s="7"/>
      <c r="DFF6" s="7"/>
      <c r="DFG6" s="7"/>
      <c r="DFH6" s="7"/>
      <c r="DFI6" s="7"/>
      <c r="DFJ6" s="7"/>
      <c r="DFK6" s="7"/>
      <c r="DFL6" s="7"/>
      <c r="DFM6" s="7"/>
      <c r="DFN6" s="7"/>
      <c r="DFO6" s="7"/>
      <c r="DFP6" s="7"/>
      <c r="DFQ6" s="7"/>
      <c r="DFR6" s="7"/>
      <c r="DFS6" s="7"/>
      <c r="DFT6" s="7"/>
      <c r="DFU6" s="7"/>
      <c r="DFV6" s="7"/>
      <c r="DFW6" s="7"/>
      <c r="DFX6" s="7"/>
      <c r="DFY6" s="7"/>
      <c r="DFZ6" s="7"/>
      <c r="DGA6" s="7"/>
      <c r="DGB6" s="7"/>
      <c r="DGC6" s="7"/>
      <c r="DGD6" s="7"/>
      <c r="DGE6" s="7"/>
      <c r="DGF6" s="7"/>
      <c r="DGG6" s="7"/>
      <c r="DGH6" s="7"/>
      <c r="DGI6" s="7"/>
      <c r="DGJ6" s="7"/>
      <c r="DGK6" s="7"/>
      <c r="DGL6" s="7"/>
      <c r="DGM6" s="7"/>
      <c r="DGN6" s="7"/>
      <c r="DGO6" s="7"/>
      <c r="DGP6" s="7"/>
      <c r="DGQ6" s="7"/>
      <c r="DGR6" s="7"/>
      <c r="DGS6" s="7"/>
      <c r="DGT6" s="7"/>
      <c r="DGU6" s="7"/>
      <c r="DGV6" s="7"/>
      <c r="DGW6" s="7"/>
      <c r="DGX6" s="7"/>
      <c r="DGY6" s="7"/>
      <c r="DGZ6" s="7"/>
      <c r="DHA6" s="7"/>
      <c r="DHB6" s="7"/>
      <c r="DHC6" s="7"/>
      <c r="DHD6" s="7"/>
      <c r="DHE6" s="7"/>
      <c r="DHF6" s="7"/>
      <c r="DHG6" s="7"/>
      <c r="DHH6" s="7"/>
      <c r="DHI6" s="7"/>
      <c r="DHJ6" s="7"/>
      <c r="DHK6" s="7"/>
      <c r="DHL6" s="7"/>
      <c r="DHM6" s="7"/>
      <c r="DHN6" s="7"/>
      <c r="DHO6" s="7"/>
      <c r="DHP6" s="7"/>
      <c r="DHQ6" s="7"/>
      <c r="DHR6" s="7"/>
      <c r="DHS6" s="7"/>
      <c r="DHT6" s="7"/>
      <c r="DHU6" s="7"/>
      <c r="DHV6" s="7"/>
      <c r="DHW6" s="7"/>
      <c r="DHX6" s="7"/>
      <c r="DHY6" s="7"/>
      <c r="DHZ6" s="7"/>
      <c r="DIA6" s="7"/>
      <c r="DIB6" s="7"/>
      <c r="DIC6" s="7"/>
      <c r="DID6" s="7"/>
      <c r="DIE6" s="7"/>
      <c r="DIF6" s="7"/>
      <c r="DIG6" s="7"/>
      <c r="DIH6" s="7"/>
      <c r="DII6" s="7"/>
      <c r="DIJ6" s="7"/>
      <c r="DIK6" s="7"/>
      <c r="DIL6" s="7"/>
      <c r="DIM6" s="7"/>
      <c r="DIN6" s="7"/>
      <c r="DIO6" s="7"/>
      <c r="DIP6" s="7"/>
      <c r="DIQ6" s="7"/>
      <c r="DIR6" s="7"/>
      <c r="DIS6" s="7"/>
      <c r="DIT6" s="7"/>
      <c r="DIU6" s="7"/>
      <c r="DIV6" s="7"/>
      <c r="DIW6" s="7"/>
      <c r="DIX6" s="7"/>
      <c r="DIY6" s="7"/>
      <c r="DIZ6" s="7"/>
      <c r="DJA6" s="7"/>
      <c r="DJB6" s="7"/>
      <c r="DJC6" s="7"/>
      <c r="DJD6" s="7"/>
      <c r="DJE6" s="7"/>
      <c r="DJF6" s="7"/>
      <c r="DJG6" s="7"/>
      <c r="DJH6" s="7"/>
      <c r="DJI6" s="7"/>
      <c r="DJJ6" s="7"/>
      <c r="DJK6" s="7"/>
      <c r="DJL6" s="7"/>
      <c r="DJM6" s="7"/>
      <c r="DJN6" s="7"/>
      <c r="DJO6" s="7"/>
      <c r="DJP6" s="7"/>
      <c r="DJQ6" s="7"/>
      <c r="DJR6" s="7"/>
      <c r="DJS6" s="7"/>
      <c r="DJT6" s="7"/>
      <c r="DJU6" s="7"/>
      <c r="DJV6" s="7"/>
      <c r="DJW6" s="7"/>
      <c r="DJX6" s="7"/>
      <c r="DJY6" s="7"/>
      <c r="DJZ6" s="7"/>
      <c r="DKA6" s="7"/>
      <c r="DKB6" s="7"/>
      <c r="DKC6" s="7"/>
      <c r="DKD6" s="7"/>
      <c r="DKE6" s="7"/>
      <c r="DKF6" s="7"/>
      <c r="DKG6" s="7"/>
      <c r="DKH6" s="7"/>
      <c r="DKI6" s="7"/>
      <c r="DKJ6" s="7"/>
      <c r="DKK6" s="7"/>
      <c r="DKL6" s="7"/>
      <c r="DKM6" s="7"/>
      <c r="DKN6" s="7"/>
      <c r="DKO6" s="7"/>
      <c r="DKP6" s="7"/>
      <c r="DKQ6" s="7"/>
      <c r="DKR6" s="7"/>
      <c r="DKS6" s="7"/>
      <c r="DKT6" s="7"/>
      <c r="DKU6" s="7"/>
      <c r="DKV6" s="7"/>
      <c r="DKW6" s="7"/>
      <c r="DKX6" s="7"/>
      <c r="DKY6" s="7"/>
      <c r="DKZ6" s="7"/>
      <c r="DLA6" s="7"/>
      <c r="DLB6" s="7"/>
      <c r="DLC6" s="7"/>
      <c r="DLD6" s="7"/>
      <c r="DLE6" s="7"/>
      <c r="DLF6" s="7"/>
      <c r="DLG6" s="7"/>
      <c r="DLH6" s="7"/>
      <c r="DLI6" s="7"/>
      <c r="DLJ6" s="7"/>
      <c r="DLK6" s="7"/>
      <c r="DLL6" s="7"/>
      <c r="DLM6" s="7"/>
      <c r="DLN6" s="7"/>
      <c r="DLO6" s="7"/>
      <c r="DLP6" s="7"/>
      <c r="DLQ6" s="7"/>
      <c r="DLR6" s="7"/>
      <c r="DLS6" s="7"/>
      <c r="DLT6" s="7"/>
      <c r="DLU6" s="7"/>
      <c r="DLV6" s="7"/>
      <c r="DLW6" s="7"/>
      <c r="DLX6" s="7"/>
      <c r="DLY6" s="7"/>
      <c r="DLZ6" s="7"/>
      <c r="DMA6" s="7"/>
      <c r="DMB6" s="7"/>
      <c r="DMC6" s="7"/>
      <c r="DMD6" s="7"/>
      <c r="DME6" s="7"/>
      <c r="DMF6" s="7"/>
      <c r="DMG6" s="7"/>
      <c r="DMH6" s="7"/>
      <c r="DMI6" s="7"/>
      <c r="DMJ6" s="7"/>
      <c r="DMK6" s="7"/>
      <c r="DML6" s="7"/>
      <c r="DMM6" s="7"/>
      <c r="DMN6" s="7"/>
      <c r="DMO6" s="7"/>
      <c r="DMP6" s="7"/>
      <c r="DMQ6" s="7"/>
      <c r="DMR6" s="7"/>
      <c r="DMS6" s="7"/>
      <c r="DMT6" s="7"/>
      <c r="DMU6" s="7"/>
      <c r="DMV6" s="7"/>
      <c r="DMW6" s="7"/>
      <c r="DMX6" s="7"/>
      <c r="DMY6" s="7"/>
      <c r="DMZ6" s="7"/>
      <c r="DNA6" s="7"/>
      <c r="DNB6" s="7"/>
      <c r="DNC6" s="7"/>
      <c r="DND6" s="7"/>
      <c r="DNE6" s="7"/>
      <c r="DNF6" s="7"/>
      <c r="DNG6" s="7"/>
      <c r="DNH6" s="7"/>
      <c r="DNI6" s="7"/>
      <c r="DNJ6" s="7"/>
      <c r="DNK6" s="7"/>
      <c r="DNL6" s="7"/>
      <c r="DNM6" s="7"/>
      <c r="DNN6" s="7"/>
      <c r="DNO6" s="7"/>
      <c r="DNP6" s="7"/>
      <c r="DNQ6" s="7"/>
      <c r="DNR6" s="7"/>
      <c r="DNS6" s="7"/>
      <c r="DNT6" s="7"/>
      <c r="DNU6" s="7"/>
      <c r="DNV6" s="7"/>
      <c r="DNW6" s="7"/>
      <c r="DNX6" s="7"/>
      <c r="DNY6" s="7"/>
      <c r="DNZ6" s="7"/>
      <c r="DOA6" s="7"/>
      <c r="DOB6" s="7"/>
      <c r="DOC6" s="7"/>
      <c r="DOD6" s="7"/>
      <c r="DOE6" s="7"/>
      <c r="DOF6" s="7"/>
      <c r="DOG6" s="7"/>
      <c r="DOH6" s="7"/>
      <c r="DOI6" s="7"/>
      <c r="DOJ6" s="7"/>
      <c r="DOK6" s="7"/>
      <c r="DOL6" s="7"/>
      <c r="DOM6" s="7"/>
      <c r="DON6" s="7"/>
      <c r="DOO6" s="7"/>
      <c r="DOP6" s="7"/>
      <c r="DOQ6" s="7"/>
      <c r="DOR6" s="7"/>
      <c r="DOS6" s="7"/>
      <c r="DOT6" s="7"/>
      <c r="DOU6" s="7"/>
      <c r="DOV6" s="7"/>
      <c r="DOW6" s="7"/>
      <c r="DOX6" s="7"/>
      <c r="DOY6" s="7"/>
      <c r="DOZ6" s="7"/>
      <c r="DPA6" s="7"/>
      <c r="DPB6" s="7"/>
      <c r="DPC6" s="7"/>
      <c r="DPD6" s="7"/>
      <c r="DPE6" s="7"/>
      <c r="DPF6" s="7"/>
      <c r="DPG6" s="7"/>
      <c r="DPH6" s="7"/>
      <c r="DPI6" s="7"/>
      <c r="DPJ6" s="7"/>
      <c r="DPK6" s="7"/>
      <c r="DPL6" s="7"/>
      <c r="DPM6" s="7"/>
      <c r="DPN6" s="7"/>
      <c r="DPO6" s="7"/>
      <c r="DPP6" s="7"/>
      <c r="DPQ6" s="7"/>
      <c r="DPR6" s="7"/>
      <c r="DPS6" s="7"/>
      <c r="DPT6" s="7"/>
      <c r="DPU6" s="7"/>
      <c r="DPV6" s="7"/>
      <c r="DPW6" s="7"/>
      <c r="DPX6" s="7"/>
      <c r="DPY6" s="7"/>
      <c r="DPZ6" s="7"/>
      <c r="DQA6" s="7"/>
      <c r="DQB6" s="7"/>
      <c r="DQC6" s="7"/>
      <c r="DQD6" s="7"/>
      <c r="DQE6" s="7"/>
      <c r="DQF6" s="7"/>
      <c r="DQG6" s="7"/>
      <c r="DQH6" s="7"/>
      <c r="DQI6" s="7"/>
      <c r="DQJ6" s="7"/>
      <c r="DQK6" s="7"/>
      <c r="DQL6" s="7"/>
      <c r="DQM6" s="7"/>
      <c r="DQN6" s="7"/>
      <c r="DQO6" s="7"/>
      <c r="DQP6" s="7"/>
      <c r="DQQ6" s="7"/>
      <c r="DQR6" s="7"/>
      <c r="DQS6" s="7"/>
      <c r="DQT6" s="7"/>
      <c r="DQU6" s="7"/>
      <c r="DQV6" s="7"/>
      <c r="DQW6" s="7"/>
      <c r="DQX6" s="7"/>
      <c r="DQY6" s="7"/>
      <c r="DQZ6" s="7"/>
      <c r="DRA6" s="7"/>
      <c r="DRB6" s="7"/>
      <c r="DRC6" s="7"/>
      <c r="DRD6" s="7"/>
      <c r="DRE6" s="7"/>
      <c r="DRF6" s="7"/>
      <c r="DRG6" s="7"/>
      <c r="DRH6" s="7"/>
      <c r="DRI6" s="7"/>
      <c r="DRJ6" s="7"/>
      <c r="DRK6" s="7"/>
      <c r="DRL6" s="7"/>
      <c r="DRM6" s="7"/>
      <c r="DRN6" s="7"/>
      <c r="DRO6" s="7"/>
      <c r="DRP6" s="7"/>
      <c r="DRQ6" s="7"/>
      <c r="DRR6" s="7"/>
      <c r="DRS6" s="7"/>
      <c r="DRT6" s="7"/>
      <c r="DRU6" s="7"/>
      <c r="DRV6" s="7"/>
      <c r="DRW6" s="7"/>
      <c r="DRX6" s="7"/>
      <c r="DRY6" s="7"/>
      <c r="DRZ6" s="7"/>
      <c r="DSA6" s="7"/>
      <c r="DSB6" s="7"/>
      <c r="DSC6" s="7"/>
      <c r="DSD6" s="7"/>
      <c r="DSE6" s="7"/>
      <c r="DSF6" s="7"/>
      <c r="DSG6" s="7"/>
      <c r="DSH6" s="7"/>
      <c r="DSI6" s="7"/>
      <c r="DSJ6" s="7"/>
      <c r="DSK6" s="7"/>
      <c r="DSL6" s="7"/>
      <c r="DSM6" s="7"/>
      <c r="DSN6" s="7"/>
      <c r="DSO6" s="7"/>
      <c r="DSP6" s="7"/>
      <c r="DSQ6" s="7"/>
      <c r="DSR6" s="7"/>
      <c r="DSS6" s="7"/>
      <c r="DST6" s="7"/>
      <c r="DSU6" s="7"/>
      <c r="DSV6" s="7"/>
      <c r="DSW6" s="7"/>
      <c r="DSX6" s="7"/>
      <c r="DSY6" s="7"/>
      <c r="DSZ6" s="7"/>
      <c r="DTA6" s="7"/>
      <c r="DTB6" s="7"/>
      <c r="DTC6" s="7"/>
      <c r="DTD6" s="7"/>
      <c r="DTE6" s="7"/>
      <c r="DTF6" s="7"/>
      <c r="DTG6" s="7"/>
      <c r="DTH6" s="7"/>
      <c r="DTI6" s="7"/>
      <c r="DTJ6" s="7"/>
      <c r="DTK6" s="7"/>
      <c r="DTL6" s="7"/>
      <c r="DTM6" s="7"/>
      <c r="DTN6" s="7"/>
      <c r="DTO6" s="7"/>
      <c r="DTP6" s="7"/>
      <c r="DTQ6" s="7"/>
      <c r="DTR6" s="7"/>
      <c r="DTS6" s="7"/>
      <c r="DTT6" s="7"/>
      <c r="DTU6" s="7"/>
      <c r="DTV6" s="7"/>
      <c r="DTW6" s="7"/>
      <c r="DTX6" s="7"/>
      <c r="DTY6" s="7"/>
      <c r="DTZ6" s="7"/>
      <c r="DUA6" s="7"/>
      <c r="DUB6" s="7"/>
      <c r="DUC6" s="7"/>
      <c r="DUD6" s="7"/>
      <c r="DUE6" s="7"/>
      <c r="DUF6" s="7"/>
      <c r="DUG6" s="7"/>
      <c r="DUH6" s="7"/>
      <c r="DUI6" s="7"/>
      <c r="DUJ6" s="7"/>
      <c r="DUK6" s="7"/>
      <c r="DUL6" s="7"/>
      <c r="DUM6" s="7"/>
      <c r="DUN6" s="7"/>
      <c r="DUO6" s="7"/>
      <c r="DUP6" s="7"/>
      <c r="DUQ6" s="7"/>
      <c r="DUR6" s="7"/>
      <c r="DUS6" s="7"/>
      <c r="DUT6" s="7"/>
      <c r="DUU6" s="7"/>
      <c r="DUV6" s="7"/>
      <c r="DUW6" s="7"/>
      <c r="DUX6" s="7"/>
      <c r="DUY6" s="7"/>
      <c r="DUZ6" s="7"/>
      <c r="DVA6" s="7"/>
      <c r="DVB6" s="7"/>
      <c r="DVC6" s="7"/>
      <c r="DVD6" s="7"/>
      <c r="DVE6" s="7"/>
      <c r="DVF6" s="7"/>
      <c r="DVG6" s="7"/>
      <c r="DVH6" s="7"/>
      <c r="DVI6" s="7"/>
      <c r="DVJ6" s="7"/>
      <c r="DVK6" s="7"/>
      <c r="DVL6" s="7"/>
      <c r="DVM6" s="7"/>
      <c r="DVN6" s="7"/>
      <c r="DVO6" s="7"/>
      <c r="DVP6" s="7"/>
      <c r="DVQ6" s="7"/>
      <c r="DVR6" s="7"/>
      <c r="DVS6" s="7"/>
      <c r="DVT6" s="7"/>
      <c r="DVU6" s="7"/>
      <c r="DVV6" s="7"/>
      <c r="DVW6" s="7"/>
      <c r="DVX6" s="7"/>
      <c r="DVY6" s="7"/>
      <c r="DVZ6" s="7"/>
      <c r="DWA6" s="7"/>
      <c r="DWB6" s="7"/>
      <c r="DWC6" s="7"/>
      <c r="DWD6" s="7"/>
      <c r="DWE6" s="7"/>
      <c r="DWF6" s="7"/>
      <c r="DWG6" s="7"/>
      <c r="DWH6" s="7"/>
      <c r="DWI6" s="7"/>
      <c r="DWJ6" s="7"/>
      <c r="DWK6" s="7"/>
      <c r="DWL6" s="7"/>
      <c r="DWM6" s="7"/>
      <c r="DWN6" s="7"/>
      <c r="DWO6" s="7"/>
      <c r="DWP6" s="7"/>
      <c r="DWQ6" s="7"/>
      <c r="DWR6" s="7"/>
      <c r="DWS6" s="7"/>
      <c r="DWT6" s="7"/>
      <c r="DWU6" s="7"/>
      <c r="DWV6" s="7"/>
      <c r="DWW6" s="7"/>
      <c r="DWX6" s="7"/>
      <c r="DWY6" s="7"/>
      <c r="DWZ6" s="7"/>
      <c r="DXA6" s="7"/>
      <c r="DXB6" s="7"/>
      <c r="DXC6" s="7"/>
      <c r="DXD6" s="7"/>
      <c r="DXE6" s="7"/>
      <c r="DXF6" s="7"/>
      <c r="DXG6" s="7"/>
      <c r="DXH6" s="7"/>
      <c r="DXI6" s="7"/>
      <c r="DXJ6" s="7"/>
      <c r="DXK6" s="7"/>
      <c r="DXL6" s="7"/>
      <c r="DXM6" s="7"/>
      <c r="DXN6" s="7"/>
      <c r="DXO6" s="7"/>
      <c r="DXP6" s="7"/>
      <c r="DXQ6" s="7"/>
      <c r="DXR6" s="7"/>
      <c r="DXS6" s="7"/>
      <c r="DXT6" s="7"/>
      <c r="DXU6" s="7"/>
      <c r="DXV6" s="7"/>
      <c r="DXW6" s="7"/>
      <c r="DXX6" s="7"/>
      <c r="DXY6" s="7"/>
      <c r="DXZ6" s="7"/>
      <c r="DYA6" s="7"/>
      <c r="DYB6" s="7"/>
      <c r="DYC6" s="7"/>
      <c r="DYD6" s="7"/>
      <c r="DYE6" s="7"/>
      <c r="DYF6" s="7"/>
      <c r="DYG6" s="7"/>
      <c r="DYH6" s="7"/>
      <c r="DYI6" s="7"/>
      <c r="DYJ6" s="7"/>
      <c r="DYK6" s="7"/>
      <c r="DYL6" s="7"/>
      <c r="DYM6" s="7"/>
      <c r="DYN6" s="7"/>
      <c r="DYO6" s="7"/>
      <c r="DYP6" s="7"/>
      <c r="DYQ6" s="7"/>
      <c r="DYR6" s="7"/>
      <c r="DYS6" s="7"/>
      <c r="DYT6" s="7"/>
      <c r="DYU6" s="7"/>
      <c r="DYV6" s="7"/>
      <c r="DYW6" s="7"/>
      <c r="DYX6" s="7"/>
      <c r="DYY6" s="7"/>
      <c r="DYZ6" s="7"/>
      <c r="DZA6" s="7"/>
      <c r="DZB6" s="7"/>
      <c r="DZC6" s="7"/>
      <c r="DZD6" s="7"/>
      <c r="DZE6" s="7"/>
      <c r="DZF6" s="7"/>
      <c r="DZG6" s="7"/>
      <c r="DZH6" s="7"/>
      <c r="DZI6" s="7"/>
      <c r="DZJ6" s="7"/>
      <c r="DZK6" s="7"/>
      <c r="DZL6" s="7"/>
      <c r="DZM6" s="7"/>
      <c r="DZN6" s="7"/>
      <c r="DZO6" s="7"/>
      <c r="DZP6" s="7"/>
      <c r="DZQ6" s="7"/>
      <c r="DZR6" s="7"/>
      <c r="DZS6" s="7"/>
      <c r="DZT6" s="7"/>
      <c r="DZU6" s="7"/>
      <c r="DZV6" s="7"/>
      <c r="DZW6" s="7"/>
      <c r="DZX6" s="7"/>
      <c r="DZY6" s="7"/>
      <c r="DZZ6" s="7"/>
      <c r="EAA6" s="7"/>
      <c r="EAB6" s="7"/>
      <c r="EAC6" s="7"/>
      <c r="EAD6" s="7"/>
      <c r="EAE6" s="7"/>
      <c r="EAF6" s="7"/>
      <c r="EAG6" s="7"/>
      <c r="EAH6" s="7"/>
      <c r="EAI6" s="7"/>
      <c r="EAJ6" s="7"/>
      <c r="EAK6" s="7"/>
      <c r="EAL6" s="7"/>
      <c r="EAM6" s="7"/>
      <c r="EAN6" s="7"/>
      <c r="EAO6" s="7"/>
      <c r="EAP6" s="7"/>
      <c r="EAQ6" s="7"/>
      <c r="EAR6" s="7"/>
      <c r="EAS6" s="7"/>
      <c r="EAT6" s="7"/>
      <c r="EAU6" s="7"/>
      <c r="EAV6" s="7"/>
      <c r="EAW6" s="7"/>
      <c r="EAX6" s="7"/>
      <c r="EAY6" s="7"/>
      <c r="EAZ6" s="7"/>
      <c r="EBA6" s="7"/>
      <c r="EBB6" s="7"/>
      <c r="EBC6" s="7"/>
      <c r="EBD6" s="7"/>
      <c r="EBE6" s="7"/>
      <c r="EBF6" s="7"/>
      <c r="EBG6" s="7"/>
      <c r="EBH6" s="7"/>
      <c r="EBI6" s="7"/>
      <c r="EBJ6" s="7"/>
      <c r="EBK6" s="7"/>
      <c r="EBL6" s="7"/>
      <c r="EBM6" s="7"/>
      <c r="EBN6" s="7"/>
      <c r="EBO6" s="7"/>
      <c r="EBP6" s="7"/>
      <c r="EBQ6" s="7"/>
      <c r="EBR6" s="7"/>
      <c r="EBS6" s="7"/>
      <c r="EBT6" s="7"/>
      <c r="EBU6" s="7"/>
      <c r="EBV6" s="7"/>
      <c r="EBW6" s="7"/>
      <c r="EBX6" s="7"/>
      <c r="EBY6" s="7"/>
      <c r="EBZ6" s="7"/>
      <c r="ECA6" s="7"/>
      <c r="ECB6" s="7"/>
      <c r="ECC6" s="7"/>
      <c r="ECD6" s="7"/>
      <c r="ECE6" s="7"/>
      <c r="ECF6" s="7"/>
      <c r="ECG6" s="7"/>
      <c r="ECH6" s="7"/>
      <c r="ECI6" s="7"/>
      <c r="ECJ6" s="7"/>
      <c r="ECK6" s="7"/>
      <c r="ECL6" s="7"/>
      <c r="ECM6" s="7"/>
      <c r="ECN6" s="7"/>
      <c r="ECO6" s="7"/>
      <c r="ECP6" s="7"/>
      <c r="ECQ6" s="7"/>
      <c r="ECR6" s="7"/>
      <c r="ECS6" s="7"/>
      <c r="ECT6" s="7"/>
      <c r="ECU6" s="7"/>
      <c r="ECV6" s="7"/>
      <c r="ECW6" s="7"/>
      <c r="ECX6" s="7"/>
      <c r="ECY6" s="7"/>
      <c r="ECZ6" s="7"/>
      <c r="EDA6" s="7"/>
      <c r="EDB6" s="7"/>
      <c r="EDC6" s="7"/>
      <c r="EDD6" s="7"/>
      <c r="EDE6" s="7"/>
      <c r="EDF6" s="7"/>
      <c r="EDG6" s="7"/>
      <c r="EDH6" s="7"/>
      <c r="EDI6" s="7"/>
      <c r="EDJ6" s="7"/>
      <c r="EDK6" s="7"/>
      <c r="EDL6" s="7"/>
      <c r="EDM6" s="7"/>
      <c r="EDN6" s="7"/>
      <c r="EDO6" s="7"/>
      <c r="EDP6" s="7"/>
      <c r="EDQ6" s="7"/>
      <c r="EDR6" s="7"/>
      <c r="EDS6" s="7"/>
      <c r="EDT6" s="7"/>
      <c r="EDU6" s="7"/>
      <c r="EDV6" s="7"/>
      <c r="EDW6" s="7"/>
      <c r="EDX6" s="7"/>
      <c r="EDY6" s="7"/>
      <c r="EDZ6" s="7"/>
      <c r="EEA6" s="7"/>
      <c r="EEB6" s="7"/>
      <c r="EEC6" s="7"/>
      <c r="EED6" s="7"/>
      <c r="EEE6" s="7"/>
      <c r="EEF6" s="7"/>
      <c r="EEG6" s="7"/>
      <c r="EEH6" s="7"/>
      <c r="EEI6" s="7"/>
      <c r="EEJ6" s="7"/>
      <c r="EEK6" s="7"/>
      <c r="EEL6" s="7"/>
      <c r="EEM6" s="7"/>
      <c r="EEN6" s="7"/>
      <c r="EEO6" s="7"/>
      <c r="EEP6" s="7"/>
      <c r="EEQ6" s="7"/>
      <c r="EER6" s="7"/>
      <c r="EES6" s="7"/>
      <c r="EET6" s="7"/>
      <c r="EEU6" s="7"/>
      <c r="EEV6" s="7"/>
      <c r="EEW6" s="7"/>
      <c r="EEX6" s="7"/>
      <c r="EEY6" s="7"/>
      <c r="EEZ6" s="7"/>
      <c r="EFA6" s="7"/>
      <c r="EFB6" s="7"/>
      <c r="EFC6" s="7"/>
      <c r="EFD6" s="7"/>
      <c r="EFE6" s="7"/>
      <c r="EFF6" s="7"/>
      <c r="EFG6" s="7"/>
      <c r="EFH6" s="7"/>
      <c r="EFI6" s="7"/>
      <c r="EFJ6" s="7"/>
      <c r="EFK6" s="7"/>
      <c r="EFL6" s="7"/>
      <c r="EFM6" s="7"/>
      <c r="EFN6" s="7"/>
      <c r="EFO6" s="7"/>
      <c r="EFP6" s="7"/>
      <c r="EFQ6" s="7"/>
      <c r="EFR6" s="7"/>
      <c r="EFS6" s="7"/>
      <c r="EFT6" s="7"/>
      <c r="EFU6" s="7"/>
      <c r="EFV6" s="7"/>
      <c r="EFW6" s="7"/>
      <c r="EFX6" s="7"/>
      <c r="EFY6" s="7"/>
      <c r="EFZ6" s="7"/>
      <c r="EGA6" s="7"/>
      <c r="EGB6" s="7"/>
      <c r="EGC6" s="7"/>
      <c r="EGD6" s="7"/>
      <c r="EGE6" s="7"/>
      <c r="EGF6" s="7"/>
      <c r="EGG6" s="7"/>
      <c r="EGH6" s="7"/>
      <c r="EGI6" s="7"/>
      <c r="EGJ6" s="7"/>
      <c r="EGK6" s="7"/>
      <c r="EGL6" s="7"/>
      <c r="EGM6" s="7"/>
      <c r="EGN6" s="7"/>
      <c r="EGO6" s="7"/>
      <c r="EGP6" s="7"/>
      <c r="EGQ6" s="7"/>
      <c r="EGR6" s="7"/>
      <c r="EGS6" s="7"/>
      <c r="EGT6" s="7"/>
      <c r="EGU6" s="7"/>
      <c r="EGV6" s="7"/>
      <c r="EGW6" s="7"/>
      <c r="EGX6" s="7"/>
      <c r="EGY6" s="7"/>
      <c r="EGZ6" s="7"/>
      <c r="EHA6" s="7"/>
      <c r="EHB6" s="7"/>
      <c r="EHC6" s="7"/>
      <c r="EHD6" s="7"/>
      <c r="EHE6" s="7"/>
      <c r="EHF6" s="7"/>
      <c r="EHG6" s="7"/>
      <c r="EHH6" s="7"/>
      <c r="EHI6" s="7"/>
      <c r="EHJ6" s="7"/>
      <c r="EHK6" s="7"/>
      <c r="EHL6" s="7"/>
      <c r="EHM6" s="7"/>
      <c r="EHN6" s="7"/>
      <c r="EHO6" s="7"/>
      <c r="EHP6" s="7"/>
      <c r="EHQ6" s="7"/>
      <c r="EHR6" s="7"/>
      <c r="EHS6" s="7"/>
      <c r="EHT6" s="7"/>
      <c r="EHU6" s="7"/>
      <c r="EHV6" s="7"/>
      <c r="EHW6" s="7"/>
      <c r="EHX6" s="7"/>
      <c r="EHY6" s="7"/>
      <c r="EHZ6" s="7"/>
      <c r="EIA6" s="7"/>
      <c r="EIB6" s="7"/>
      <c r="EIC6" s="7"/>
      <c r="EID6" s="7"/>
      <c r="EIE6" s="7"/>
      <c r="EIF6" s="7"/>
      <c r="EIG6" s="7"/>
      <c r="EIH6" s="7"/>
      <c r="EII6" s="7"/>
      <c r="EIJ6" s="7"/>
      <c r="EIK6" s="7"/>
      <c r="EIL6" s="7"/>
      <c r="EIM6" s="7"/>
      <c r="EIN6" s="7"/>
      <c r="EIO6" s="7"/>
      <c r="EIP6" s="7"/>
      <c r="EIQ6" s="7"/>
      <c r="EIR6" s="7"/>
      <c r="EIS6" s="7"/>
      <c r="EIT6" s="7"/>
      <c r="EIU6" s="7"/>
      <c r="EIV6" s="7"/>
      <c r="EIW6" s="7"/>
      <c r="EIX6" s="7"/>
      <c r="EIY6" s="7"/>
      <c r="EIZ6" s="7"/>
      <c r="EJA6" s="7"/>
      <c r="EJB6" s="7"/>
      <c r="EJC6" s="7"/>
      <c r="EJD6" s="7"/>
      <c r="EJE6" s="7"/>
      <c r="EJF6" s="7"/>
      <c r="EJG6" s="7"/>
      <c r="EJH6" s="7"/>
      <c r="EJI6" s="7"/>
      <c r="EJJ6" s="7"/>
      <c r="EJK6" s="7"/>
      <c r="EJL6" s="7"/>
      <c r="EJM6" s="7"/>
      <c r="EJN6" s="7"/>
      <c r="EJO6" s="7"/>
      <c r="EJP6" s="7"/>
      <c r="EJQ6" s="7"/>
      <c r="EJR6" s="7"/>
      <c r="EJS6" s="7"/>
      <c r="EJT6" s="7"/>
      <c r="EJU6" s="7"/>
      <c r="EJV6" s="7"/>
      <c r="EJW6" s="7"/>
      <c r="EJX6" s="7"/>
      <c r="EJY6" s="7"/>
      <c r="EJZ6" s="7"/>
      <c r="EKA6" s="7"/>
      <c r="EKB6" s="7"/>
      <c r="EKC6" s="7"/>
      <c r="EKD6" s="7"/>
      <c r="EKE6" s="7"/>
      <c r="EKF6" s="7"/>
      <c r="EKG6" s="7"/>
      <c r="EKH6" s="7"/>
      <c r="EKI6" s="7"/>
      <c r="EKJ6" s="7"/>
      <c r="EKK6" s="7"/>
      <c r="EKL6" s="7"/>
      <c r="EKM6" s="7"/>
      <c r="EKN6" s="7"/>
      <c r="EKO6" s="7"/>
      <c r="EKP6" s="7"/>
      <c r="EKQ6" s="7"/>
      <c r="EKR6" s="7"/>
      <c r="EKS6" s="7"/>
      <c r="EKT6" s="7"/>
      <c r="EKU6" s="7"/>
      <c r="EKV6" s="7"/>
      <c r="EKW6" s="7"/>
      <c r="EKX6" s="7"/>
      <c r="EKY6" s="7"/>
      <c r="EKZ6" s="7"/>
      <c r="ELA6" s="7"/>
      <c r="ELB6" s="7"/>
      <c r="ELC6" s="7"/>
      <c r="ELD6" s="7"/>
      <c r="ELE6" s="7"/>
      <c r="ELF6" s="7"/>
      <c r="ELG6" s="7"/>
      <c r="ELH6" s="7"/>
      <c r="ELI6" s="7"/>
      <c r="ELJ6" s="7"/>
      <c r="ELK6" s="7"/>
      <c r="ELL6" s="7"/>
      <c r="ELM6" s="7"/>
      <c r="ELN6" s="7"/>
      <c r="ELO6" s="7"/>
      <c r="ELP6" s="7"/>
      <c r="ELQ6" s="7"/>
      <c r="ELR6" s="7"/>
      <c r="ELS6" s="7"/>
      <c r="ELT6" s="7"/>
      <c r="ELU6" s="7"/>
      <c r="ELV6" s="7"/>
      <c r="ELW6" s="7"/>
      <c r="ELX6" s="7"/>
      <c r="ELY6" s="7"/>
      <c r="ELZ6" s="7"/>
      <c r="EMA6" s="7"/>
      <c r="EMB6" s="7"/>
      <c r="EMC6" s="7"/>
      <c r="EMD6" s="7"/>
      <c r="EME6" s="7"/>
      <c r="EMF6" s="7"/>
      <c r="EMG6" s="7"/>
      <c r="EMH6" s="7"/>
      <c r="EMI6" s="7"/>
      <c r="EMJ6" s="7"/>
      <c r="EMK6" s="7"/>
      <c r="EML6" s="7"/>
      <c r="EMM6" s="7"/>
      <c r="EMN6" s="7"/>
      <c r="EMO6" s="7"/>
      <c r="EMP6" s="7"/>
      <c r="EMQ6" s="7"/>
      <c r="EMR6" s="7"/>
      <c r="EMS6" s="7"/>
      <c r="EMT6" s="7"/>
      <c r="EMU6" s="7"/>
      <c r="EMV6" s="7"/>
      <c r="EMW6" s="7"/>
      <c r="EMX6" s="7"/>
      <c r="EMY6" s="7"/>
      <c r="EMZ6" s="7"/>
      <c r="ENA6" s="7"/>
      <c r="ENB6" s="7"/>
      <c r="ENC6" s="7"/>
      <c r="END6" s="7"/>
      <c r="ENE6" s="7"/>
      <c r="ENF6" s="7"/>
      <c r="ENG6" s="7"/>
      <c r="ENH6" s="7"/>
      <c r="ENI6" s="7"/>
      <c r="ENJ6" s="7"/>
      <c r="ENK6" s="7"/>
      <c r="ENL6" s="7"/>
      <c r="ENM6" s="7"/>
      <c r="ENN6" s="7"/>
      <c r="ENO6" s="7"/>
      <c r="ENP6" s="7"/>
      <c r="ENQ6" s="7"/>
      <c r="ENR6" s="7"/>
      <c r="ENS6" s="7"/>
      <c r="ENT6" s="7"/>
      <c r="ENU6" s="7"/>
      <c r="ENV6" s="7"/>
      <c r="ENW6" s="7"/>
      <c r="ENX6" s="7"/>
      <c r="ENY6" s="7"/>
      <c r="ENZ6" s="7"/>
      <c r="EOA6" s="7"/>
      <c r="EOB6" s="7"/>
      <c r="EOC6" s="7"/>
      <c r="EOD6" s="7"/>
      <c r="EOE6" s="7"/>
      <c r="EOF6" s="7"/>
      <c r="EOG6" s="7"/>
      <c r="EOH6" s="7"/>
      <c r="EOI6" s="7"/>
      <c r="EOJ6" s="7"/>
      <c r="EOK6" s="7"/>
      <c r="EOL6" s="7"/>
      <c r="EOM6" s="7"/>
      <c r="EON6" s="7"/>
      <c r="EOO6" s="7"/>
      <c r="EOP6" s="7"/>
      <c r="EOQ6" s="7"/>
      <c r="EOR6" s="7"/>
      <c r="EOS6" s="7"/>
      <c r="EOT6" s="7"/>
      <c r="EOU6" s="7"/>
      <c r="EOV6" s="7"/>
      <c r="EOW6" s="7"/>
      <c r="EOX6" s="7"/>
      <c r="EOY6" s="7"/>
      <c r="EOZ6" s="7"/>
      <c r="EPA6" s="7"/>
      <c r="EPB6" s="7"/>
      <c r="EPC6" s="7"/>
      <c r="EPD6" s="7"/>
      <c r="EPE6" s="7"/>
      <c r="EPF6" s="7"/>
      <c r="EPG6" s="7"/>
      <c r="EPH6" s="7"/>
      <c r="EPI6" s="7"/>
      <c r="EPJ6" s="7"/>
      <c r="EPK6" s="7"/>
      <c r="EPL6" s="7"/>
      <c r="EPM6" s="7"/>
      <c r="EPN6" s="7"/>
      <c r="EPO6" s="7"/>
      <c r="EPP6" s="7"/>
      <c r="EPQ6" s="7"/>
      <c r="EPR6" s="7"/>
      <c r="EPS6" s="7"/>
      <c r="EPT6" s="7"/>
      <c r="EPU6" s="7"/>
      <c r="EPV6" s="7"/>
      <c r="EPW6" s="7"/>
      <c r="EPX6" s="7"/>
      <c r="EPY6" s="7"/>
      <c r="EPZ6" s="7"/>
      <c r="EQA6" s="7"/>
      <c r="EQB6" s="7"/>
      <c r="EQC6" s="7"/>
      <c r="EQD6" s="7"/>
      <c r="EQE6" s="7"/>
      <c r="EQF6" s="7"/>
      <c r="EQG6" s="7"/>
      <c r="EQH6" s="7"/>
      <c r="EQI6" s="7"/>
      <c r="EQJ6" s="7"/>
      <c r="EQK6" s="7"/>
      <c r="EQL6" s="7"/>
      <c r="EQM6" s="7"/>
      <c r="EQN6" s="7"/>
      <c r="EQO6" s="7"/>
      <c r="EQP6" s="7"/>
      <c r="EQQ6" s="7"/>
      <c r="EQR6" s="7"/>
      <c r="EQS6" s="7"/>
      <c r="EQT6" s="7"/>
      <c r="EQU6" s="7"/>
      <c r="EQV6" s="7"/>
      <c r="EQW6" s="7"/>
      <c r="EQX6" s="7"/>
      <c r="EQY6" s="7"/>
      <c r="EQZ6" s="7"/>
      <c r="ERA6" s="7"/>
      <c r="ERB6" s="7"/>
      <c r="ERC6" s="7"/>
      <c r="ERD6" s="7"/>
      <c r="ERE6" s="7"/>
      <c r="ERF6" s="7"/>
      <c r="ERG6" s="7"/>
      <c r="ERH6" s="7"/>
      <c r="ERI6" s="7"/>
      <c r="ERJ6" s="7"/>
      <c r="ERK6" s="7"/>
      <c r="ERL6" s="7"/>
      <c r="ERM6" s="7"/>
      <c r="ERN6" s="7"/>
      <c r="ERO6" s="7"/>
      <c r="ERP6" s="7"/>
      <c r="ERQ6" s="7"/>
      <c r="ERR6" s="7"/>
      <c r="ERS6" s="7"/>
      <c r="ERT6" s="7"/>
      <c r="ERU6" s="7"/>
      <c r="ERV6" s="7"/>
      <c r="ERW6" s="7"/>
      <c r="ERX6" s="7"/>
      <c r="ERY6" s="7"/>
      <c r="ERZ6" s="7"/>
      <c r="ESA6" s="7"/>
      <c r="ESB6" s="7"/>
      <c r="ESC6" s="7"/>
      <c r="ESD6" s="7"/>
      <c r="ESE6" s="7"/>
      <c r="ESF6" s="7"/>
      <c r="ESG6" s="7"/>
      <c r="ESH6" s="7"/>
      <c r="ESI6" s="7"/>
      <c r="ESJ6" s="7"/>
      <c r="ESK6" s="7"/>
      <c r="ESL6" s="7"/>
      <c r="ESM6" s="7"/>
      <c r="ESN6" s="7"/>
      <c r="ESO6" s="7"/>
      <c r="ESP6" s="7"/>
      <c r="ESQ6" s="7"/>
      <c r="ESR6" s="7"/>
      <c r="ESS6" s="7"/>
      <c r="EST6" s="7"/>
      <c r="ESU6" s="7"/>
      <c r="ESV6" s="7"/>
      <c r="ESW6" s="7"/>
      <c r="ESX6" s="7"/>
      <c r="ESY6" s="7"/>
      <c r="ESZ6" s="7"/>
      <c r="ETA6" s="7"/>
      <c r="ETB6" s="7"/>
      <c r="ETC6" s="7"/>
      <c r="ETD6" s="7"/>
      <c r="ETE6" s="7"/>
      <c r="ETF6" s="7"/>
      <c r="ETG6" s="7"/>
      <c r="ETH6" s="7"/>
      <c r="ETI6" s="7"/>
      <c r="ETJ6" s="7"/>
      <c r="ETK6" s="7"/>
      <c r="ETL6" s="7"/>
      <c r="ETM6" s="7"/>
      <c r="ETN6" s="7"/>
      <c r="ETO6" s="7"/>
      <c r="ETP6" s="7"/>
      <c r="ETQ6" s="7"/>
      <c r="ETR6" s="7"/>
      <c r="ETS6" s="7"/>
      <c r="ETT6" s="7"/>
      <c r="ETU6" s="7"/>
      <c r="ETV6" s="7"/>
      <c r="ETW6" s="7"/>
      <c r="ETX6" s="7"/>
      <c r="ETY6" s="7"/>
      <c r="ETZ6" s="7"/>
      <c r="EUA6" s="7"/>
      <c r="EUB6" s="7"/>
      <c r="EUC6" s="7"/>
      <c r="EUD6" s="7"/>
      <c r="EUE6" s="7"/>
      <c r="EUF6" s="7"/>
      <c r="EUG6" s="7"/>
      <c r="EUH6" s="7"/>
      <c r="EUI6" s="7"/>
      <c r="EUJ6" s="7"/>
      <c r="EUK6" s="7"/>
      <c r="EUL6" s="7"/>
      <c r="EUM6" s="7"/>
      <c r="EUN6" s="7"/>
      <c r="EUO6" s="7"/>
      <c r="EUP6" s="7"/>
      <c r="EUQ6" s="7"/>
      <c r="EUR6" s="7"/>
      <c r="EUS6" s="7"/>
      <c r="EUT6" s="7"/>
      <c r="EUU6" s="7"/>
      <c r="EUV6" s="7"/>
      <c r="EUW6" s="7"/>
      <c r="EUX6" s="7"/>
      <c r="EUY6" s="7"/>
      <c r="EUZ6" s="7"/>
      <c r="EVA6" s="7"/>
      <c r="EVB6" s="7"/>
      <c r="EVC6" s="7"/>
      <c r="EVD6" s="7"/>
      <c r="EVE6" s="7"/>
      <c r="EVF6" s="7"/>
      <c r="EVG6" s="7"/>
      <c r="EVH6" s="7"/>
      <c r="EVI6" s="7"/>
      <c r="EVJ6" s="7"/>
      <c r="EVK6" s="7"/>
      <c r="EVL6" s="7"/>
      <c r="EVM6" s="7"/>
      <c r="EVN6" s="7"/>
      <c r="EVO6" s="7"/>
      <c r="EVP6" s="7"/>
      <c r="EVQ6" s="7"/>
      <c r="EVR6" s="7"/>
      <c r="EVS6" s="7"/>
      <c r="EVT6" s="7"/>
      <c r="EVU6" s="7"/>
      <c r="EVV6" s="7"/>
      <c r="EVW6" s="7"/>
      <c r="EVX6" s="7"/>
      <c r="EVY6" s="7"/>
      <c r="EVZ6" s="7"/>
      <c r="EWA6" s="7"/>
      <c r="EWB6" s="7"/>
      <c r="EWC6" s="7"/>
      <c r="EWD6" s="7"/>
      <c r="EWE6" s="7"/>
      <c r="EWF6" s="7"/>
      <c r="EWG6" s="7"/>
      <c r="EWH6" s="7"/>
      <c r="EWI6" s="7"/>
      <c r="EWJ6" s="7"/>
      <c r="EWK6" s="7"/>
      <c r="EWL6" s="7"/>
      <c r="EWM6" s="7"/>
      <c r="EWN6" s="7"/>
      <c r="EWO6" s="7"/>
      <c r="EWP6" s="7"/>
      <c r="EWQ6" s="7"/>
      <c r="EWR6" s="7"/>
      <c r="EWS6" s="7"/>
      <c r="EWT6" s="7"/>
      <c r="EWU6" s="7"/>
      <c r="EWV6" s="7"/>
      <c r="EWW6" s="7"/>
      <c r="EWX6" s="7"/>
      <c r="EWY6" s="7"/>
      <c r="EWZ6" s="7"/>
      <c r="EXA6" s="7"/>
      <c r="EXB6" s="7"/>
      <c r="EXC6" s="7"/>
      <c r="EXD6" s="7"/>
      <c r="EXE6" s="7"/>
      <c r="EXF6" s="7"/>
      <c r="EXG6" s="7"/>
      <c r="EXH6" s="7"/>
      <c r="EXI6" s="7"/>
      <c r="EXJ6" s="7"/>
      <c r="EXK6" s="7"/>
      <c r="EXL6" s="7"/>
      <c r="EXM6" s="7"/>
      <c r="EXN6" s="7"/>
      <c r="EXO6" s="7"/>
      <c r="EXP6" s="7"/>
      <c r="EXQ6" s="7"/>
      <c r="EXR6" s="7"/>
      <c r="EXS6" s="7"/>
      <c r="EXT6" s="7"/>
      <c r="EXU6" s="7"/>
      <c r="EXV6" s="7"/>
      <c r="EXW6" s="7"/>
      <c r="EXX6" s="7"/>
      <c r="EXY6" s="7"/>
      <c r="EXZ6" s="7"/>
      <c r="EYA6" s="7"/>
      <c r="EYB6" s="7"/>
      <c r="EYC6" s="7"/>
      <c r="EYD6" s="7"/>
      <c r="EYE6" s="7"/>
      <c r="EYF6" s="7"/>
      <c r="EYG6" s="7"/>
      <c r="EYH6" s="7"/>
      <c r="EYI6" s="7"/>
      <c r="EYJ6" s="7"/>
      <c r="EYK6" s="7"/>
      <c r="EYL6" s="7"/>
      <c r="EYM6" s="7"/>
      <c r="EYN6" s="7"/>
      <c r="EYO6" s="7"/>
      <c r="EYP6" s="7"/>
      <c r="EYQ6" s="7"/>
      <c r="EYR6" s="7"/>
      <c r="EYS6" s="7"/>
      <c r="EYT6" s="7"/>
      <c r="EYU6" s="7"/>
      <c r="EYV6" s="7"/>
      <c r="EYW6" s="7"/>
      <c r="EYX6" s="7"/>
      <c r="EYY6" s="7"/>
      <c r="EYZ6" s="7"/>
      <c r="EZA6" s="7"/>
      <c r="EZB6" s="7"/>
      <c r="EZC6" s="7"/>
      <c r="EZD6" s="7"/>
      <c r="EZE6" s="7"/>
      <c r="EZF6" s="7"/>
      <c r="EZG6" s="7"/>
      <c r="EZH6" s="7"/>
      <c r="EZI6" s="7"/>
      <c r="EZJ6" s="7"/>
      <c r="EZK6" s="7"/>
      <c r="EZL6" s="7"/>
      <c r="EZM6" s="7"/>
      <c r="EZN6" s="7"/>
      <c r="EZO6" s="7"/>
      <c r="EZP6" s="7"/>
      <c r="EZQ6" s="7"/>
      <c r="EZR6" s="7"/>
      <c r="EZS6" s="7"/>
      <c r="EZT6" s="7"/>
      <c r="EZU6" s="7"/>
      <c r="EZV6" s="7"/>
      <c r="EZW6" s="7"/>
      <c r="EZX6" s="7"/>
      <c r="EZY6" s="7"/>
      <c r="EZZ6" s="7"/>
      <c r="FAA6" s="7"/>
      <c r="FAB6" s="7"/>
      <c r="FAC6" s="7"/>
      <c r="FAD6" s="7"/>
      <c r="FAE6" s="7"/>
      <c r="FAF6" s="7"/>
      <c r="FAG6" s="7"/>
      <c r="FAH6" s="7"/>
      <c r="FAI6" s="7"/>
      <c r="FAJ6" s="7"/>
      <c r="FAK6" s="7"/>
      <c r="FAL6" s="7"/>
      <c r="FAM6" s="7"/>
      <c r="FAN6" s="7"/>
      <c r="FAO6" s="7"/>
      <c r="FAP6" s="7"/>
      <c r="FAQ6" s="7"/>
      <c r="FAR6" s="7"/>
      <c r="FAS6" s="7"/>
      <c r="FAT6" s="7"/>
      <c r="FAU6" s="7"/>
      <c r="FAV6" s="7"/>
      <c r="FAW6" s="7"/>
      <c r="FAX6" s="7"/>
      <c r="FAY6" s="7"/>
      <c r="FAZ6" s="7"/>
      <c r="FBA6" s="7"/>
      <c r="FBB6" s="7"/>
      <c r="FBC6" s="7"/>
      <c r="FBD6" s="7"/>
      <c r="FBE6" s="7"/>
      <c r="FBF6" s="7"/>
      <c r="FBG6" s="7"/>
      <c r="FBH6" s="7"/>
      <c r="FBI6" s="7"/>
      <c r="FBJ6" s="7"/>
      <c r="FBK6" s="7"/>
      <c r="FBL6" s="7"/>
      <c r="FBM6" s="7"/>
      <c r="FBN6" s="7"/>
      <c r="FBO6" s="7"/>
      <c r="FBP6" s="7"/>
      <c r="FBQ6" s="7"/>
      <c r="FBR6" s="7"/>
      <c r="FBS6" s="7"/>
      <c r="FBT6" s="7"/>
      <c r="FBU6" s="7"/>
      <c r="FBV6" s="7"/>
      <c r="FBW6" s="7"/>
      <c r="FBX6" s="7"/>
      <c r="FBY6" s="7"/>
      <c r="FBZ6" s="7"/>
      <c r="FCA6" s="7"/>
      <c r="FCB6" s="7"/>
      <c r="FCC6" s="7"/>
      <c r="FCD6" s="7"/>
      <c r="FCE6" s="7"/>
      <c r="FCF6" s="7"/>
      <c r="FCG6" s="7"/>
      <c r="FCH6" s="7"/>
      <c r="FCI6" s="7"/>
      <c r="FCJ6" s="7"/>
      <c r="FCK6" s="7"/>
      <c r="FCL6" s="7"/>
      <c r="FCM6" s="7"/>
      <c r="FCN6" s="7"/>
      <c r="FCO6" s="7"/>
      <c r="FCP6" s="7"/>
      <c r="FCQ6" s="7"/>
      <c r="FCR6" s="7"/>
      <c r="FCS6" s="7"/>
      <c r="FCT6" s="7"/>
      <c r="FCU6" s="7"/>
      <c r="FCV6" s="7"/>
      <c r="FCW6" s="7"/>
      <c r="FCX6" s="7"/>
      <c r="FCY6" s="7"/>
      <c r="FCZ6" s="7"/>
      <c r="FDA6" s="7"/>
      <c r="FDB6" s="7"/>
      <c r="FDC6" s="7"/>
      <c r="FDD6" s="7"/>
      <c r="FDE6" s="7"/>
      <c r="FDF6" s="7"/>
      <c r="FDG6" s="7"/>
      <c r="FDH6" s="7"/>
      <c r="FDI6" s="7"/>
      <c r="FDJ6" s="7"/>
      <c r="FDK6" s="7"/>
      <c r="FDL6" s="7"/>
      <c r="FDM6" s="7"/>
      <c r="FDN6" s="7"/>
      <c r="FDO6" s="7"/>
      <c r="FDP6" s="7"/>
      <c r="FDQ6" s="7"/>
      <c r="FDR6" s="7"/>
      <c r="FDS6" s="7"/>
      <c r="FDT6" s="7"/>
      <c r="FDU6" s="7"/>
      <c r="FDV6" s="7"/>
      <c r="FDW6" s="7"/>
      <c r="FDX6" s="7"/>
      <c r="FDY6" s="7"/>
      <c r="FDZ6" s="7"/>
      <c r="FEA6" s="7"/>
      <c r="FEB6" s="7"/>
      <c r="FEC6" s="7"/>
      <c r="FED6" s="7"/>
      <c r="FEE6" s="7"/>
      <c r="FEF6" s="7"/>
      <c r="FEG6" s="7"/>
      <c r="FEH6" s="7"/>
      <c r="FEI6" s="7"/>
      <c r="FEJ6" s="7"/>
      <c r="FEK6" s="7"/>
      <c r="FEL6" s="7"/>
      <c r="FEM6" s="7"/>
      <c r="FEN6" s="7"/>
      <c r="FEO6" s="7"/>
      <c r="FEP6" s="7"/>
      <c r="FEQ6" s="7"/>
      <c r="FER6" s="7"/>
      <c r="FES6" s="7"/>
      <c r="FET6" s="7"/>
      <c r="FEU6" s="7"/>
      <c r="FEV6" s="7"/>
      <c r="FEW6" s="7"/>
      <c r="FEX6" s="7"/>
      <c r="FEY6" s="7"/>
      <c r="FEZ6" s="7"/>
      <c r="FFA6" s="7"/>
      <c r="FFB6" s="7"/>
      <c r="FFC6" s="7"/>
      <c r="FFD6" s="7"/>
      <c r="FFE6" s="7"/>
      <c r="FFF6" s="7"/>
      <c r="FFG6" s="7"/>
      <c r="FFH6" s="7"/>
      <c r="FFI6" s="7"/>
      <c r="FFJ6" s="7"/>
      <c r="FFK6" s="7"/>
      <c r="FFL6" s="7"/>
      <c r="FFM6" s="7"/>
      <c r="FFN6" s="7"/>
      <c r="FFO6" s="7"/>
      <c r="FFP6" s="7"/>
      <c r="FFQ6" s="7"/>
      <c r="FFR6" s="7"/>
      <c r="FFS6" s="7"/>
      <c r="FFT6" s="7"/>
      <c r="FFU6" s="7"/>
      <c r="FFV6" s="7"/>
      <c r="FFW6" s="7"/>
      <c r="FFX6" s="7"/>
      <c r="FFY6" s="7"/>
      <c r="FFZ6" s="7"/>
      <c r="FGA6" s="7"/>
      <c r="FGB6" s="7"/>
      <c r="FGC6" s="7"/>
      <c r="FGD6" s="7"/>
      <c r="FGE6" s="7"/>
      <c r="FGF6" s="7"/>
      <c r="FGG6" s="7"/>
      <c r="FGH6" s="7"/>
      <c r="FGI6" s="7"/>
      <c r="FGJ6" s="7"/>
      <c r="FGK6" s="7"/>
      <c r="FGL6" s="7"/>
      <c r="FGM6" s="7"/>
      <c r="FGN6" s="7"/>
      <c r="FGO6" s="7"/>
      <c r="FGP6" s="7"/>
      <c r="FGQ6" s="7"/>
      <c r="FGR6" s="7"/>
      <c r="FGS6" s="7"/>
      <c r="FGT6" s="7"/>
      <c r="FGU6" s="7"/>
      <c r="FGV6" s="7"/>
      <c r="FGW6" s="7"/>
      <c r="FGX6" s="7"/>
      <c r="FGY6" s="7"/>
      <c r="FGZ6" s="7"/>
      <c r="FHA6" s="7"/>
      <c r="FHB6" s="7"/>
      <c r="FHC6" s="7"/>
      <c r="FHD6" s="7"/>
      <c r="FHE6" s="7"/>
      <c r="FHF6" s="7"/>
      <c r="FHG6" s="7"/>
      <c r="FHH6" s="7"/>
      <c r="FHI6" s="7"/>
      <c r="FHJ6" s="7"/>
      <c r="FHK6" s="7"/>
      <c r="FHL6" s="7"/>
      <c r="FHM6" s="7"/>
      <c r="FHN6" s="7"/>
      <c r="FHO6" s="7"/>
      <c r="FHP6" s="7"/>
      <c r="FHQ6" s="7"/>
      <c r="FHR6" s="7"/>
      <c r="FHS6" s="7"/>
      <c r="FHT6" s="7"/>
      <c r="FHU6" s="7"/>
      <c r="FHV6" s="7"/>
      <c r="FHW6" s="7"/>
      <c r="FHX6" s="7"/>
      <c r="FHY6" s="7"/>
      <c r="FHZ6" s="7"/>
      <c r="FIA6" s="7"/>
      <c r="FIB6" s="7"/>
      <c r="FIC6" s="7"/>
      <c r="FID6" s="7"/>
      <c r="FIE6" s="7"/>
      <c r="FIF6" s="7"/>
      <c r="FIG6" s="7"/>
      <c r="FIH6" s="7"/>
      <c r="FII6" s="7"/>
      <c r="FIJ6" s="7"/>
      <c r="FIK6" s="7"/>
      <c r="FIL6" s="7"/>
      <c r="FIM6" s="7"/>
      <c r="FIN6" s="7"/>
      <c r="FIO6" s="7"/>
      <c r="FIP6" s="7"/>
      <c r="FIQ6" s="7"/>
      <c r="FIR6" s="7"/>
      <c r="FIS6" s="7"/>
      <c r="FIT6" s="7"/>
      <c r="FIU6" s="7"/>
      <c r="FIV6" s="7"/>
      <c r="FIW6" s="7"/>
      <c r="FIX6" s="7"/>
      <c r="FIY6" s="7"/>
      <c r="FIZ6" s="7"/>
      <c r="FJA6" s="7"/>
      <c r="FJB6" s="7"/>
      <c r="FJC6" s="7"/>
      <c r="FJD6" s="7"/>
      <c r="FJE6" s="7"/>
      <c r="FJF6" s="7"/>
      <c r="FJG6" s="7"/>
      <c r="FJH6" s="7"/>
      <c r="FJI6" s="7"/>
      <c r="FJJ6" s="7"/>
      <c r="FJK6" s="7"/>
      <c r="FJL6" s="7"/>
      <c r="FJM6" s="7"/>
      <c r="FJN6" s="7"/>
      <c r="FJO6" s="7"/>
      <c r="FJP6" s="7"/>
      <c r="FJQ6" s="7"/>
      <c r="FJR6" s="7"/>
      <c r="FJS6" s="7"/>
      <c r="FJT6" s="7"/>
      <c r="FJU6" s="7"/>
      <c r="FJV6" s="7"/>
      <c r="FJW6" s="7"/>
      <c r="FJX6" s="7"/>
      <c r="FJY6" s="7"/>
      <c r="FJZ6" s="7"/>
      <c r="FKA6" s="7"/>
      <c r="FKB6" s="7"/>
      <c r="FKC6" s="7"/>
      <c r="FKD6" s="7"/>
      <c r="FKE6" s="7"/>
      <c r="FKF6" s="7"/>
      <c r="FKG6" s="7"/>
      <c r="FKH6" s="7"/>
      <c r="FKI6" s="7"/>
      <c r="FKJ6" s="7"/>
      <c r="FKK6" s="7"/>
      <c r="FKL6" s="7"/>
      <c r="FKM6" s="7"/>
      <c r="FKN6" s="7"/>
      <c r="FKO6" s="7"/>
      <c r="FKP6" s="7"/>
      <c r="FKQ6" s="7"/>
      <c r="FKR6" s="7"/>
      <c r="FKS6" s="7"/>
      <c r="FKT6" s="7"/>
      <c r="FKU6" s="7"/>
      <c r="FKV6" s="7"/>
      <c r="FKW6" s="7"/>
      <c r="FKX6" s="7"/>
      <c r="FKY6" s="7"/>
      <c r="FKZ6" s="7"/>
      <c r="FLA6" s="7"/>
      <c r="FLB6" s="7"/>
      <c r="FLC6" s="7"/>
      <c r="FLD6" s="7"/>
      <c r="FLE6" s="7"/>
      <c r="FLF6" s="7"/>
      <c r="FLG6" s="7"/>
      <c r="FLH6" s="7"/>
      <c r="FLI6" s="7"/>
      <c r="FLJ6" s="7"/>
      <c r="FLK6" s="7"/>
      <c r="FLL6" s="7"/>
      <c r="FLM6" s="7"/>
      <c r="FLN6" s="7"/>
      <c r="FLO6" s="7"/>
      <c r="FLP6" s="7"/>
      <c r="FLQ6" s="7"/>
      <c r="FLR6" s="7"/>
      <c r="FLS6" s="7"/>
      <c r="FLT6" s="7"/>
      <c r="FLU6" s="7"/>
      <c r="FLV6" s="7"/>
      <c r="FLW6" s="7"/>
      <c r="FLX6" s="7"/>
      <c r="FLY6" s="7"/>
      <c r="FLZ6" s="7"/>
      <c r="FMA6" s="7"/>
      <c r="FMB6" s="7"/>
      <c r="FMC6" s="7"/>
      <c r="FMD6" s="7"/>
      <c r="FME6" s="7"/>
      <c r="FMF6" s="7"/>
      <c r="FMG6" s="7"/>
      <c r="FMH6" s="7"/>
      <c r="FMI6" s="7"/>
      <c r="FMJ6" s="7"/>
      <c r="FMK6" s="7"/>
      <c r="FML6" s="7"/>
      <c r="FMM6" s="7"/>
      <c r="FMN6" s="7"/>
      <c r="FMO6" s="7"/>
      <c r="FMP6" s="7"/>
      <c r="FMQ6" s="7"/>
      <c r="FMR6" s="7"/>
      <c r="FMS6" s="7"/>
      <c r="FMT6" s="7"/>
      <c r="FMU6" s="7"/>
      <c r="FMV6" s="7"/>
      <c r="FMW6" s="7"/>
      <c r="FMX6" s="7"/>
      <c r="FMY6" s="7"/>
      <c r="FMZ6" s="7"/>
      <c r="FNA6" s="7"/>
      <c r="FNB6" s="7"/>
      <c r="FNC6" s="7"/>
      <c r="FND6" s="7"/>
      <c r="FNE6" s="7"/>
      <c r="FNF6" s="7"/>
      <c r="FNG6" s="7"/>
      <c r="FNH6" s="7"/>
      <c r="FNI6" s="7"/>
      <c r="FNJ6" s="7"/>
      <c r="FNK6" s="7"/>
      <c r="FNL6" s="7"/>
      <c r="FNM6" s="7"/>
      <c r="FNN6" s="7"/>
      <c r="FNO6" s="7"/>
      <c r="FNP6" s="7"/>
      <c r="FNQ6" s="7"/>
      <c r="FNR6" s="7"/>
      <c r="FNS6" s="7"/>
      <c r="FNT6" s="7"/>
      <c r="FNU6" s="7"/>
      <c r="FNV6" s="7"/>
      <c r="FNW6" s="7"/>
      <c r="FNX6" s="7"/>
      <c r="FNY6" s="7"/>
      <c r="FNZ6" s="7"/>
      <c r="FOA6" s="7"/>
      <c r="FOB6" s="7"/>
      <c r="FOC6" s="7"/>
      <c r="FOD6" s="7"/>
      <c r="FOE6" s="7"/>
      <c r="FOF6" s="7"/>
      <c r="FOG6" s="7"/>
      <c r="FOH6" s="7"/>
      <c r="FOI6" s="7"/>
      <c r="FOJ6" s="7"/>
      <c r="FOK6" s="7"/>
      <c r="FOL6" s="7"/>
      <c r="FOM6" s="7"/>
      <c r="FON6" s="7"/>
      <c r="FOO6" s="7"/>
      <c r="FOP6" s="7"/>
      <c r="FOQ6" s="7"/>
      <c r="FOR6" s="7"/>
      <c r="FOS6" s="7"/>
      <c r="FOT6" s="7"/>
      <c r="FOU6" s="7"/>
      <c r="FOV6" s="7"/>
      <c r="FOW6" s="7"/>
      <c r="FOX6" s="7"/>
      <c r="FOY6" s="7"/>
      <c r="FOZ6" s="7"/>
      <c r="FPA6" s="7"/>
      <c r="FPB6" s="7"/>
      <c r="FPC6" s="7"/>
      <c r="FPD6" s="7"/>
      <c r="FPE6" s="7"/>
      <c r="FPF6" s="7"/>
      <c r="FPG6" s="7"/>
      <c r="FPH6" s="7"/>
      <c r="FPI6" s="7"/>
      <c r="FPJ6" s="7"/>
      <c r="FPK6" s="7"/>
      <c r="FPL6" s="7"/>
      <c r="FPM6" s="7"/>
      <c r="FPN6" s="7"/>
      <c r="FPO6" s="7"/>
      <c r="FPP6" s="7"/>
      <c r="FPQ6" s="7"/>
      <c r="FPR6" s="7"/>
      <c r="FPS6" s="7"/>
      <c r="FPT6" s="7"/>
      <c r="FPU6" s="7"/>
      <c r="FPV6" s="7"/>
      <c r="FPW6" s="7"/>
      <c r="FPX6" s="7"/>
      <c r="FPY6" s="7"/>
      <c r="FPZ6" s="7"/>
      <c r="FQA6" s="7"/>
      <c r="FQB6" s="7"/>
      <c r="FQC6" s="7"/>
      <c r="FQD6" s="7"/>
      <c r="FQE6" s="7"/>
      <c r="FQF6" s="7"/>
      <c r="FQG6" s="7"/>
      <c r="FQH6" s="7"/>
      <c r="FQI6" s="7"/>
      <c r="FQJ6" s="7"/>
      <c r="FQK6" s="7"/>
      <c r="FQL6" s="7"/>
      <c r="FQM6" s="7"/>
      <c r="FQN6" s="7"/>
      <c r="FQO6" s="7"/>
      <c r="FQP6" s="7"/>
      <c r="FQQ6" s="7"/>
      <c r="FQR6" s="7"/>
      <c r="FQS6" s="7"/>
      <c r="FQT6" s="7"/>
      <c r="FQU6" s="7"/>
      <c r="FQV6" s="7"/>
      <c r="FQW6" s="7"/>
      <c r="FQX6" s="7"/>
      <c r="FQY6" s="7"/>
      <c r="FQZ6" s="7"/>
      <c r="FRA6" s="7"/>
      <c r="FRB6" s="7"/>
      <c r="FRC6" s="7"/>
      <c r="FRD6" s="7"/>
      <c r="FRE6" s="7"/>
      <c r="FRF6" s="7"/>
      <c r="FRG6" s="7"/>
      <c r="FRH6" s="7"/>
      <c r="FRI6" s="7"/>
      <c r="FRJ6" s="7"/>
      <c r="FRK6" s="7"/>
      <c r="FRL6" s="7"/>
      <c r="FRM6" s="7"/>
      <c r="FRN6" s="7"/>
      <c r="FRO6" s="7"/>
      <c r="FRP6" s="7"/>
      <c r="FRQ6" s="7"/>
      <c r="FRR6" s="7"/>
      <c r="FRS6" s="7"/>
      <c r="FRT6" s="7"/>
      <c r="FRU6" s="7"/>
      <c r="FRV6" s="7"/>
      <c r="FRW6" s="7"/>
      <c r="FRX6" s="7"/>
      <c r="FRY6" s="7"/>
      <c r="FRZ6" s="7"/>
      <c r="FSA6" s="7"/>
      <c r="FSB6" s="7"/>
      <c r="FSC6" s="7"/>
      <c r="FSD6" s="7"/>
      <c r="FSE6" s="7"/>
      <c r="FSF6" s="7"/>
      <c r="FSG6" s="7"/>
      <c r="FSH6" s="7"/>
      <c r="FSI6" s="7"/>
      <c r="FSJ6" s="7"/>
      <c r="FSK6" s="7"/>
      <c r="FSL6" s="7"/>
      <c r="FSM6" s="7"/>
      <c r="FSN6" s="7"/>
      <c r="FSO6" s="7"/>
      <c r="FSP6" s="7"/>
      <c r="FSQ6" s="7"/>
      <c r="FSR6" s="7"/>
      <c r="FSS6" s="7"/>
      <c r="FST6" s="7"/>
      <c r="FSU6" s="7"/>
      <c r="FSV6" s="7"/>
      <c r="FSW6" s="7"/>
      <c r="FSX6" s="7"/>
      <c r="FSY6" s="7"/>
      <c r="FSZ6" s="7"/>
      <c r="FTA6" s="7"/>
      <c r="FTB6" s="7"/>
      <c r="FTC6" s="7"/>
      <c r="FTD6" s="7"/>
      <c r="FTE6" s="7"/>
      <c r="FTF6" s="7"/>
      <c r="FTG6" s="7"/>
      <c r="FTH6" s="7"/>
      <c r="FTI6" s="7"/>
      <c r="FTJ6" s="7"/>
      <c r="FTK6" s="7"/>
      <c r="FTL6" s="7"/>
      <c r="FTM6" s="7"/>
      <c r="FTN6" s="7"/>
      <c r="FTO6" s="7"/>
      <c r="FTP6" s="7"/>
      <c r="FTQ6" s="7"/>
      <c r="FTR6" s="7"/>
      <c r="FTS6" s="7"/>
      <c r="FTT6" s="7"/>
      <c r="FTU6" s="7"/>
      <c r="FTV6" s="7"/>
      <c r="FTW6" s="7"/>
      <c r="FTX6" s="7"/>
      <c r="FTY6" s="7"/>
      <c r="FTZ6" s="7"/>
      <c r="FUA6" s="7"/>
      <c r="FUB6" s="7"/>
      <c r="FUC6" s="7"/>
      <c r="FUD6" s="7"/>
      <c r="FUE6" s="7"/>
      <c r="FUF6" s="7"/>
      <c r="FUG6" s="7"/>
      <c r="FUH6" s="7"/>
      <c r="FUI6" s="7"/>
      <c r="FUJ6" s="7"/>
      <c r="FUK6" s="7"/>
      <c r="FUL6" s="7"/>
      <c r="FUM6" s="7"/>
      <c r="FUN6" s="7"/>
      <c r="FUO6" s="7"/>
      <c r="FUP6" s="7"/>
      <c r="FUQ6" s="7"/>
      <c r="FUR6" s="7"/>
      <c r="FUS6" s="7"/>
      <c r="FUT6" s="7"/>
      <c r="FUU6" s="7"/>
      <c r="FUV6" s="7"/>
      <c r="FUW6" s="7"/>
      <c r="FUX6" s="7"/>
      <c r="FUY6" s="7"/>
      <c r="FUZ6" s="7"/>
      <c r="FVA6" s="7"/>
      <c r="FVB6" s="7"/>
      <c r="FVC6" s="7"/>
      <c r="FVD6" s="7"/>
      <c r="FVE6" s="7"/>
      <c r="FVF6" s="7"/>
      <c r="FVG6" s="7"/>
      <c r="FVH6" s="7"/>
      <c r="FVI6" s="7"/>
      <c r="FVJ6" s="7"/>
      <c r="FVK6" s="7"/>
      <c r="FVL6" s="7"/>
      <c r="FVM6" s="7"/>
      <c r="FVN6" s="7"/>
      <c r="FVO6" s="7"/>
      <c r="FVP6" s="7"/>
      <c r="FVQ6" s="7"/>
      <c r="FVR6" s="7"/>
      <c r="FVS6" s="7"/>
      <c r="FVT6" s="7"/>
      <c r="FVU6" s="7"/>
      <c r="FVV6" s="7"/>
      <c r="FVW6" s="7"/>
      <c r="FVX6" s="7"/>
      <c r="FVY6" s="7"/>
      <c r="FVZ6" s="7"/>
      <c r="FWA6" s="7"/>
      <c r="FWB6" s="7"/>
      <c r="FWC6" s="7"/>
      <c r="FWD6" s="7"/>
      <c r="FWE6" s="7"/>
      <c r="FWF6" s="7"/>
      <c r="FWG6" s="7"/>
      <c r="FWH6" s="7"/>
      <c r="FWI6" s="7"/>
      <c r="FWJ6" s="7"/>
      <c r="FWK6" s="7"/>
      <c r="FWL6" s="7"/>
      <c r="FWM6" s="7"/>
      <c r="FWN6" s="7"/>
      <c r="FWO6" s="7"/>
      <c r="FWP6" s="7"/>
      <c r="FWQ6" s="7"/>
      <c r="FWR6" s="7"/>
      <c r="FWS6" s="7"/>
      <c r="FWT6" s="7"/>
      <c r="FWU6" s="7"/>
      <c r="FWV6" s="7"/>
      <c r="FWW6" s="7"/>
      <c r="FWX6" s="7"/>
      <c r="FWY6" s="7"/>
      <c r="FWZ6" s="7"/>
      <c r="FXA6" s="7"/>
      <c r="FXB6" s="7"/>
      <c r="FXC6" s="7"/>
      <c r="FXD6" s="7"/>
      <c r="FXE6" s="7"/>
      <c r="FXF6" s="7"/>
      <c r="FXG6" s="7"/>
      <c r="FXH6" s="7"/>
      <c r="FXI6" s="7"/>
      <c r="FXJ6" s="7"/>
      <c r="FXK6" s="7"/>
      <c r="FXL6" s="7"/>
      <c r="FXM6" s="7"/>
      <c r="FXN6" s="7"/>
      <c r="FXO6" s="7"/>
      <c r="FXP6" s="7"/>
      <c r="FXQ6" s="7"/>
      <c r="FXR6" s="7"/>
      <c r="FXS6" s="7"/>
      <c r="FXT6" s="7"/>
      <c r="FXU6" s="7"/>
      <c r="FXV6" s="7"/>
      <c r="FXW6" s="7"/>
      <c r="FXX6" s="7"/>
      <c r="FXY6" s="7"/>
      <c r="FXZ6" s="7"/>
      <c r="FYA6" s="7"/>
      <c r="FYB6" s="7"/>
      <c r="FYC6" s="7"/>
      <c r="FYD6" s="7"/>
      <c r="FYE6" s="7"/>
      <c r="FYF6" s="7"/>
      <c r="FYG6" s="7"/>
      <c r="FYH6" s="7"/>
      <c r="FYI6" s="7"/>
      <c r="FYJ6" s="7"/>
      <c r="FYK6" s="7"/>
      <c r="FYL6" s="7"/>
      <c r="FYM6" s="7"/>
      <c r="FYN6" s="7"/>
      <c r="FYO6" s="7"/>
      <c r="FYP6" s="7"/>
      <c r="FYQ6" s="7"/>
      <c r="FYR6" s="7"/>
      <c r="FYS6" s="7"/>
      <c r="FYT6" s="7"/>
      <c r="FYU6" s="7"/>
      <c r="FYV6" s="7"/>
      <c r="FYW6" s="7"/>
      <c r="FYX6" s="7"/>
      <c r="FYY6" s="7"/>
      <c r="FYZ6" s="7"/>
      <c r="FZA6" s="7"/>
      <c r="FZB6" s="7"/>
      <c r="FZC6" s="7"/>
      <c r="FZD6" s="7"/>
      <c r="FZE6" s="7"/>
      <c r="FZF6" s="7"/>
      <c r="FZG6" s="7"/>
      <c r="FZH6" s="7"/>
      <c r="FZI6" s="7"/>
      <c r="FZJ6" s="7"/>
      <c r="FZK6" s="7"/>
      <c r="FZL6" s="7"/>
      <c r="FZM6" s="7"/>
      <c r="FZN6" s="7"/>
      <c r="FZO6" s="7"/>
      <c r="FZP6" s="7"/>
      <c r="FZQ6" s="7"/>
      <c r="FZR6" s="7"/>
      <c r="FZS6" s="7"/>
      <c r="FZT6" s="7"/>
      <c r="FZU6" s="7"/>
      <c r="FZV6" s="7"/>
      <c r="FZW6" s="7"/>
      <c r="FZX6" s="7"/>
      <c r="FZY6" s="7"/>
      <c r="FZZ6" s="7"/>
      <c r="GAA6" s="7"/>
      <c r="GAB6" s="7"/>
      <c r="GAC6" s="7"/>
      <c r="GAD6" s="7"/>
      <c r="GAE6" s="7"/>
      <c r="GAF6" s="7"/>
      <c r="GAG6" s="7"/>
      <c r="GAH6" s="7"/>
      <c r="GAI6" s="7"/>
      <c r="GAJ6" s="7"/>
      <c r="GAK6" s="7"/>
      <c r="GAL6" s="7"/>
      <c r="GAM6" s="7"/>
      <c r="GAN6" s="7"/>
      <c r="GAO6" s="7"/>
      <c r="GAP6" s="7"/>
      <c r="GAQ6" s="7"/>
      <c r="GAR6" s="7"/>
      <c r="GAS6" s="7"/>
      <c r="GAT6" s="7"/>
      <c r="GAU6" s="7"/>
      <c r="GAV6" s="7"/>
      <c r="GAW6" s="7"/>
      <c r="GAX6" s="7"/>
      <c r="GAY6" s="7"/>
      <c r="GAZ6" s="7"/>
      <c r="GBA6" s="7"/>
      <c r="GBB6" s="7"/>
      <c r="GBC6" s="7"/>
      <c r="GBD6" s="7"/>
      <c r="GBE6" s="7"/>
      <c r="GBF6" s="7"/>
      <c r="GBG6" s="7"/>
      <c r="GBH6" s="7"/>
      <c r="GBI6" s="7"/>
      <c r="GBJ6" s="7"/>
      <c r="GBK6" s="7"/>
      <c r="GBL6" s="7"/>
      <c r="GBM6" s="7"/>
      <c r="GBN6" s="7"/>
      <c r="GBO6" s="7"/>
      <c r="GBP6" s="7"/>
      <c r="GBQ6" s="7"/>
      <c r="GBR6" s="7"/>
      <c r="GBS6" s="7"/>
      <c r="GBT6" s="7"/>
      <c r="GBU6" s="7"/>
      <c r="GBV6" s="7"/>
      <c r="GBW6" s="7"/>
      <c r="GBX6" s="7"/>
      <c r="GBY6" s="7"/>
      <c r="GBZ6" s="7"/>
      <c r="GCA6" s="7"/>
      <c r="GCB6" s="7"/>
      <c r="GCC6" s="7"/>
      <c r="GCD6" s="7"/>
      <c r="GCE6" s="7"/>
      <c r="GCF6" s="7"/>
      <c r="GCG6" s="7"/>
      <c r="GCH6" s="7"/>
      <c r="GCI6" s="7"/>
      <c r="GCJ6" s="7"/>
      <c r="GCK6" s="7"/>
      <c r="GCL6" s="7"/>
      <c r="GCM6" s="7"/>
      <c r="GCN6" s="7"/>
      <c r="GCO6" s="7"/>
      <c r="GCP6" s="7"/>
      <c r="GCQ6" s="7"/>
      <c r="GCR6" s="7"/>
      <c r="GCS6" s="7"/>
      <c r="GCT6" s="7"/>
      <c r="GCU6" s="7"/>
      <c r="GCV6" s="7"/>
      <c r="GCW6" s="7"/>
      <c r="GCX6" s="7"/>
      <c r="GCY6" s="7"/>
      <c r="GCZ6" s="7"/>
      <c r="GDA6" s="7"/>
      <c r="GDB6" s="7"/>
      <c r="GDC6" s="7"/>
      <c r="GDD6" s="7"/>
      <c r="GDE6" s="7"/>
      <c r="GDF6" s="7"/>
      <c r="GDG6" s="7"/>
      <c r="GDH6" s="7"/>
      <c r="GDI6" s="7"/>
      <c r="GDJ6" s="7"/>
      <c r="GDK6" s="7"/>
      <c r="GDL6" s="7"/>
      <c r="GDM6" s="7"/>
      <c r="GDN6" s="7"/>
      <c r="GDO6" s="7"/>
      <c r="GDP6" s="7"/>
      <c r="GDQ6" s="7"/>
      <c r="GDR6" s="7"/>
      <c r="GDS6" s="7"/>
      <c r="GDT6" s="7"/>
      <c r="GDU6" s="7"/>
      <c r="GDV6" s="7"/>
      <c r="GDW6" s="7"/>
      <c r="GDX6" s="7"/>
      <c r="GDY6" s="7"/>
      <c r="GDZ6" s="7"/>
      <c r="GEA6" s="7"/>
      <c r="GEB6" s="7"/>
      <c r="GEC6" s="7"/>
      <c r="GED6" s="7"/>
      <c r="GEE6" s="7"/>
      <c r="GEF6" s="7"/>
      <c r="GEG6" s="7"/>
      <c r="GEH6" s="7"/>
      <c r="GEI6" s="7"/>
      <c r="GEJ6" s="7"/>
      <c r="GEK6" s="7"/>
      <c r="GEL6" s="7"/>
      <c r="GEM6" s="7"/>
      <c r="GEN6" s="7"/>
      <c r="GEO6" s="7"/>
      <c r="GEP6" s="7"/>
      <c r="GEQ6" s="7"/>
      <c r="GER6" s="7"/>
      <c r="GES6" s="7"/>
      <c r="GET6" s="7"/>
      <c r="GEU6" s="7"/>
      <c r="GEV6" s="7"/>
      <c r="GEW6" s="7"/>
      <c r="GEX6" s="7"/>
      <c r="GEY6" s="7"/>
      <c r="GEZ6" s="7"/>
      <c r="GFA6" s="7"/>
      <c r="GFB6" s="7"/>
      <c r="GFC6" s="7"/>
      <c r="GFD6" s="7"/>
      <c r="GFE6" s="7"/>
      <c r="GFF6" s="7"/>
      <c r="GFG6" s="7"/>
      <c r="GFH6" s="7"/>
      <c r="GFI6" s="7"/>
      <c r="GFJ6" s="7"/>
      <c r="GFK6" s="7"/>
      <c r="GFL6" s="7"/>
      <c r="GFM6" s="7"/>
      <c r="GFN6" s="7"/>
      <c r="GFO6" s="7"/>
      <c r="GFP6" s="7"/>
      <c r="GFQ6" s="7"/>
      <c r="GFR6" s="7"/>
      <c r="GFS6" s="7"/>
      <c r="GFT6" s="7"/>
      <c r="GFU6" s="7"/>
      <c r="GFV6" s="7"/>
      <c r="GFW6" s="7"/>
      <c r="GFX6" s="7"/>
      <c r="GFY6" s="7"/>
      <c r="GFZ6" s="7"/>
      <c r="GGA6" s="7"/>
      <c r="GGB6" s="7"/>
      <c r="GGC6" s="7"/>
      <c r="GGD6" s="7"/>
      <c r="GGE6" s="7"/>
      <c r="GGF6" s="7"/>
      <c r="GGG6" s="7"/>
      <c r="GGH6" s="7"/>
      <c r="GGI6" s="7"/>
      <c r="GGJ6" s="7"/>
      <c r="GGK6" s="7"/>
      <c r="GGL6" s="7"/>
      <c r="GGM6" s="7"/>
      <c r="GGN6" s="7"/>
      <c r="GGO6" s="7"/>
      <c r="GGP6" s="7"/>
      <c r="GGQ6" s="7"/>
      <c r="GGR6" s="7"/>
      <c r="GGS6" s="7"/>
      <c r="GGT6" s="7"/>
      <c r="GGU6" s="7"/>
      <c r="GGV6" s="7"/>
      <c r="GGW6" s="7"/>
      <c r="GGX6" s="7"/>
      <c r="GGY6" s="7"/>
      <c r="GGZ6" s="7"/>
      <c r="GHA6" s="7"/>
      <c r="GHB6" s="7"/>
      <c r="GHC6" s="7"/>
      <c r="GHD6" s="7"/>
      <c r="GHE6" s="7"/>
      <c r="GHF6" s="7"/>
      <c r="GHG6" s="7"/>
      <c r="GHH6" s="7"/>
      <c r="GHI6" s="7"/>
      <c r="GHJ6" s="7"/>
      <c r="GHK6" s="7"/>
      <c r="GHL6" s="7"/>
      <c r="GHM6" s="7"/>
      <c r="GHN6" s="7"/>
      <c r="GHO6" s="7"/>
      <c r="GHP6" s="7"/>
      <c r="GHQ6" s="7"/>
      <c r="GHR6" s="7"/>
      <c r="GHS6" s="7"/>
      <c r="GHT6" s="7"/>
      <c r="GHU6" s="7"/>
      <c r="GHV6" s="7"/>
      <c r="GHW6" s="7"/>
      <c r="GHX6" s="7"/>
      <c r="GHY6" s="7"/>
      <c r="GHZ6" s="7"/>
      <c r="GIA6" s="7"/>
      <c r="GIB6" s="7"/>
      <c r="GIC6" s="7"/>
      <c r="GID6" s="7"/>
      <c r="GIE6" s="7"/>
      <c r="GIF6" s="7"/>
      <c r="GIG6" s="7"/>
      <c r="GIH6" s="7"/>
      <c r="GII6" s="7"/>
      <c r="GIJ6" s="7"/>
      <c r="GIK6" s="7"/>
      <c r="GIL6" s="7"/>
      <c r="GIM6" s="7"/>
      <c r="GIN6" s="7"/>
      <c r="GIO6" s="7"/>
      <c r="GIP6" s="7"/>
      <c r="GIQ6" s="7"/>
      <c r="GIR6" s="7"/>
      <c r="GIS6" s="7"/>
      <c r="GIT6" s="7"/>
      <c r="GIU6" s="7"/>
      <c r="GIV6" s="7"/>
      <c r="GIW6" s="7"/>
      <c r="GIX6" s="7"/>
      <c r="GIY6" s="7"/>
      <c r="GIZ6" s="7"/>
      <c r="GJA6" s="7"/>
      <c r="GJB6" s="7"/>
      <c r="GJC6" s="7"/>
      <c r="GJD6" s="7"/>
      <c r="GJE6" s="7"/>
      <c r="GJF6" s="7"/>
      <c r="GJG6" s="7"/>
      <c r="GJH6" s="7"/>
      <c r="GJI6" s="7"/>
      <c r="GJJ6" s="7"/>
      <c r="GJK6" s="7"/>
      <c r="GJL6" s="7"/>
      <c r="GJM6" s="7"/>
      <c r="GJN6" s="7"/>
      <c r="GJO6" s="7"/>
      <c r="GJP6" s="7"/>
      <c r="GJQ6" s="7"/>
      <c r="GJR6" s="7"/>
      <c r="GJS6" s="7"/>
      <c r="GJT6" s="7"/>
      <c r="GJU6" s="7"/>
      <c r="GJV6" s="7"/>
      <c r="GJW6" s="7"/>
      <c r="GJX6" s="7"/>
      <c r="GJY6" s="7"/>
      <c r="GJZ6" s="7"/>
      <c r="GKA6" s="7"/>
      <c r="GKB6" s="7"/>
      <c r="GKC6" s="7"/>
      <c r="GKD6" s="7"/>
      <c r="GKE6" s="7"/>
      <c r="GKF6" s="7"/>
      <c r="GKG6" s="7"/>
      <c r="GKH6" s="7"/>
      <c r="GKI6" s="7"/>
      <c r="GKJ6" s="7"/>
      <c r="GKK6" s="7"/>
      <c r="GKL6" s="7"/>
      <c r="GKM6" s="7"/>
      <c r="GKN6" s="7"/>
      <c r="GKO6" s="7"/>
      <c r="GKP6" s="7"/>
      <c r="GKQ6" s="7"/>
      <c r="GKR6" s="7"/>
      <c r="GKS6" s="7"/>
      <c r="GKT6" s="7"/>
      <c r="GKU6" s="7"/>
      <c r="GKV6" s="7"/>
      <c r="GKW6" s="7"/>
      <c r="GKX6" s="7"/>
      <c r="GKY6" s="7"/>
      <c r="GKZ6" s="7"/>
      <c r="GLA6" s="7"/>
      <c r="GLB6" s="7"/>
      <c r="GLC6" s="7"/>
      <c r="GLD6" s="7"/>
      <c r="GLE6" s="7"/>
      <c r="GLF6" s="7"/>
      <c r="GLG6" s="7"/>
      <c r="GLH6" s="7"/>
      <c r="GLI6" s="7"/>
      <c r="GLJ6" s="7"/>
      <c r="GLK6" s="7"/>
      <c r="GLL6" s="7"/>
      <c r="GLM6" s="7"/>
      <c r="GLN6" s="7"/>
      <c r="GLO6" s="7"/>
      <c r="GLP6" s="7"/>
      <c r="GLQ6" s="7"/>
      <c r="GLR6" s="7"/>
      <c r="GLS6" s="7"/>
      <c r="GLT6" s="7"/>
      <c r="GLU6" s="7"/>
      <c r="GLV6" s="7"/>
      <c r="GLW6" s="7"/>
      <c r="GLX6" s="7"/>
      <c r="GLY6" s="7"/>
      <c r="GLZ6" s="7"/>
      <c r="GMA6" s="7"/>
      <c r="GMB6" s="7"/>
      <c r="GMC6" s="7"/>
      <c r="GMD6" s="7"/>
      <c r="GME6" s="7"/>
      <c r="GMF6" s="7"/>
      <c r="GMG6" s="7"/>
      <c r="GMH6" s="7"/>
      <c r="GMI6" s="7"/>
      <c r="GMJ6" s="7"/>
      <c r="GMK6" s="7"/>
      <c r="GML6" s="7"/>
      <c r="GMM6" s="7"/>
      <c r="GMN6" s="7"/>
      <c r="GMO6" s="7"/>
      <c r="GMP6" s="7"/>
      <c r="GMQ6" s="7"/>
      <c r="GMR6" s="7"/>
      <c r="GMS6" s="7"/>
      <c r="GMT6" s="7"/>
      <c r="GMU6" s="7"/>
      <c r="GMV6" s="7"/>
      <c r="GMW6" s="7"/>
      <c r="GMX6" s="7"/>
      <c r="GMY6" s="7"/>
      <c r="GMZ6" s="7"/>
      <c r="GNA6" s="7"/>
      <c r="GNB6" s="7"/>
      <c r="GNC6" s="7"/>
      <c r="GND6" s="7"/>
      <c r="GNE6" s="7"/>
      <c r="GNF6" s="7"/>
      <c r="GNG6" s="7"/>
      <c r="GNH6" s="7"/>
      <c r="GNI6" s="7"/>
      <c r="GNJ6" s="7"/>
      <c r="GNK6" s="7"/>
      <c r="GNL6" s="7"/>
      <c r="GNM6" s="7"/>
      <c r="GNN6" s="7"/>
      <c r="GNO6" s="7"/>
      <c r="GNP6" s="7"/>
      <c r="GNQ6" s="7"/>
      <c r="GNR6" s="7"/>
      <c r="GNS6" s="7"/>
      <c r="GNT6" s="7"/>
      <c r="GNU6" s="7"/>
      <c r="GNV6" s="7"/>
      <c r="GNW6" s="7"/>
      <c r="GNX6" s="7"/>
      <c r="GNY6" s="7"/>
      <c r="GNZ6" s="7"/>
      <c r="GOA6" s="7"/>
      <c r="GOB6" s="7"/>
      <c r="GOC6" s="7"/>
      <c r="GOD6" s="7"/>
      <c r="GOE6" s="7"/>
      <c r="GOF6" s="7"/>
      <c r="GOG6" s="7"/>
      <c r="GOH6" s="7"/>
      <c r="GOI6" s="7"/>
      <c r="GOJ6" s="7"/>
      <c r="GOK6" s="7"/>
      <c r="GOL6" s="7"/>
      <c r="GOM6" s="7"/>
      <c r="GON6" s="7"/>
      <c r="GOO6" s="7"/>
      <c r="GOP6" s="7"/>
      <c r="GOQ6" s="7"/>
      <c r="GOR6" s="7"/>
      <c r="GOS6" s="7"/>
      <c r="GOT6" s="7"/>
      <c r="GOU6" s="7"/>
      <c r="GOV6" s="7"/>
      <c r="GOW6" s="7"/>
      <c r="GOX6" s="7"/>
      <c r="GOY6" s="7"/>
      <c r="GOZ6" s="7"/>
      <c r="GPA6" s="7"/>
      <c r="GPB6" s="7"/>
      <c r="GPC6" s="7"/>
      <c r="GPD6" s="7"/>
      <c r="GPE6" s="7"/>
      <c r="GPF6" s="7"/>
      <c r="GPG6" s="7"/>
      <c r="GPH6" s="7"/>
      <c r="GPI6" s="7"/>
      <c r="GPJ6" s="7"/>
      <c r="GPK6" s="7"/>
      <c r="GPL6" s="7"/>
      <c r="GPM6" s="7"/>
      <c r="GPN6" s="7"/>
      <c r="GPO6" s="7"/>
      <c r="GPP6" s="7"/>
      <c r="GPQ6" s="7"/>
      <c r="GPR6" s="7"/>
      <c r="GPS6" s="7"/>
      <c r="GPT6" s="7"/>
      <c r="GPU6" s="7"/>
      <c r="GPV6" s="7"/>
      <c r="GPW6" s="7"/>
      <c r="GPX6" s="7"/>
      <c r="GPY6" s="7"/>
      <c r="GPZ6" s="7"/>
      <c r="GQA6" s="7"/>
      <c r="GQB6" s="7"/>
      <c r="GQC6" s="7"/>
      <c r="GQD6" s="7"/>
      <c r="GQE6" s="7"/>
      <c r="GQF6" s="7"/>
      <c r="GQG6" s="7"/>
      <c r="GQH6" s="7"/>
      <c r="GQI6" s="7"/>
      <c r="GQJ6" s="7"/>
      <c r="GQK6" s="7"/>
      <c r="GQL6" s="7"/>
      <c r="GQM6" s="7"/>
      <c r="GQN6" s="7"/>
      <c r="GQO6" s="7"/>
      <c r="GQP6" s="7"/>
      <c r="GQQ6" s="7"/>
      <c r="GQR6" s="7"/>
      <c r="GQS6" s="7"/>
      <c r="GQT6" s="7"/>
      <c r="GQU6" s="7"/>
      <c r="GQV6" s="7"/>
      <c r="GQW6" s="7"/>
      <c r="GQX6" s="7"/>
      <c r="GQY6" s="7"/>
      <c r="GQZ6" s="7"/>
      <c r="GRA6" s="7"/>
      <c r="GRB6" s="7"/>
      <c r="GRC6" s="7"/>
      <c r="GRD6" s="7"/>
      <c r="GRE6" s="7"/>
      <c r="GRF6" s="7"/>
      <c r="GRG6" s="7"/>
      <c r="GRH6" s="7"/>
      <c r="GRI6" s="7"/>
      <c r="GRJ6" s="7"/>
      <c r="GRK6" s="7"/>
      <c r="GRL6" s="7"/>
      <c r="GRM6" s="7"/>
      <c r="GRN6" s="7"/>
      <c r="GRO6" s="7"/>
      <c r="GRP6" s="7"/>
      <c r="GRQ6" s="7"/>
      <c r="GRR6" s="7"/>
      <c r="GRS6" s="7"/>
      <c r="GRT6" s="7"/>
      <c r="GRU6" s="7"/>
      <c r="GRV6" s="7"/>
      <c r="GRW6" s="7"/>
      <c r="GRX6" s="7"/>
      <c r="GRY6" s="7"/>
      <c r="GRZ6" s="7"/>
      <c r="GSA6" s="7"/>
      <c r="GSB6" s="7"/>
      <c r="GSC6" s="7"/>
      <c r="GSD6" s="7"/>
      <c r="GSE6" s="7"/>
      <c r="GSF6" s="7"/>
      <c r="GSG6" s="7"/>
      <c r="GSH6" s="7"/>
      <c r="GSI6" s="7"/>
      <c r="GSJ6" s="7"/>
      <c r="GSK6" s="7"/>
      <c r="GSL6" s="7"/>
      <c r="GSM6" s="7"/>
      <c r="GSN6" s="7"/>
      <c r="GSO6" s="7"/>
      <c r="GSP6" s="7"/>
      <c r="GSQ6" s="7"/>
      <c r="GSR6" s="7"/>
      <c r="GSS6" s="7"/>
      <c r="GST6" s="7"/>
      <c r="GSU6" s="7"/>
      <c r="GSV6" s="7"/>
      <c r="GSW6" s="7"/>
      <c r="GSX6" s="7"/>
      <c r="GSY6" s="7"/>
      <c r="GSZ6" s="7"/>
      <c r="GTA6" s="7"/>
      <c r="GTB6" s="7"/>
      <c r="GTC6" s="7"/>
      <c r="GTD6" s="7"/>
      <c r="GTE6" s="7"/>
      <c r="GTF6" s="7"/>
      <c r="GTG6" s="7"/>
      <c r="GTH6" s="7"/>
      <c r="GTI6" s="7"/>
      <c r="GTJ6" s="7"/>
      <c r="GTK6" s="7"/>
      <c r="GTL6" s="7"/>
      <c r="GTM6" s="7"/>
      <c r="GTN6" s="7"/>
      <c r="GTO6" s="7"/>
      <c r="GTP6" s="7"/>
      <c r="GTQ6" s="7"/>
      <c r="GTR6" s="7"/>
      <c r="GTS6" s="7"/>
      <c r="GTT6" s="7"/>
      <c r="GTU6" s="7"/>
      <c r="GTV6" s="7"/>
      <c r="GTW6" s="7"/>
      <c r="GTX6" s="7"/>
      <c r="GTY6" s="7"/>
      <c r="GTZ6" s="7"/>
      <c r="GUA6" s="7"/>
      <c r="GUB6" s="7"/>
      <c r="GUC6" s="7"/>
      <c r="GUD6" s="7"/>
      <c r="GUE6" s="7"/>
      <c r="GUF6" s="7"/>
      <c r="GUG6" s="7"/>
      <c r="GUH6" s="7"/>
      <c r="GUI6" s="7"/>
      <c r="GUJ6" s="7"/>
      <c r="GUK6" s="7"/>
      <c r="GUL6" s="7"/>
      <c r="GUM6" s="7"/>
      <c r="GUN6" s="7"/>
      <c r="GUO6" s="7"/>
      <c r="GUP6" s="7"/>
      <c r="GUQ6" s="7"/>
      <c r="GUR6" s="7"/>
      <c r="GUS6" s="7"/>
      <c r="GUT6" s="7"/>
      <c r="GUU6" s="7"/>
      <c r="GUV6" s="7"/>
      <c r="GUW6" s="7"/>
      <c r="GUX6" s="7"/>
      <c r="GUY6" s="7"/>
      <c r="GUZ6" s="7"/>
      <c r="GVA6" s="7"/>
      <c r="GVB6" s="7"/>
      <c r="GVC6" s="7"/>
      <c r="GVD6" s="7"/>
      <c r="GVE6" s="7"/>
      <c r="GVF6" s="7"/>
      <c r="GVG6" s="7"/>
      <c r="GVH6" s="7"/>
      <c r="GVI6" s="7"/>
      <c r="GVJ6" s="7"/>
      <c r="GVK6" s="7"/>
      <c r="GVL6" s="7"/>
      <c r="GVM6" s="7"/>
      <c r="GVN6" s="7"/>
      <c r="GVO6" s="7"/>
      <c r="GVP6" s="7"/>
      <c r="GVQ6" s="7"/>
      <c r="GVR6" s="7"/>
      <c r="GVS6" s="7"/>
      <c r="GVT6" s="7"/>
      <c r="GVU6" s="7"/>
      <c r="GVV6" s="7"/>
      <c r="GVW6" s="7"/>
      <c r="GVX6" s="7"/>
      <c r="GVY6" s="7"/>
      <c r="GVZ6" s="7"/>
      <c r="GWA6" s="7"/>
      <c r="GWB6" s="7"/>
      <c r="GWC6" s="7"/>
      <c r="GWD6" s="7"/>
      <c r="GWE6" s="7"/>
      <c r="GWF6" s="7"/>
      <c r="GWG6" s="7"/>
      <c r="GWH6" s="7"/>
      <c r="GWI6" s="7"/>
      <c r="GWJ6" s="7"/>
      <c r="GWK6" s="7"/>
      <c r="GWL6" s="7"/>
      <c r="GWM6" s="7"/>
      <c r="GWN6" s="7"/>
      <c r="GWO6" s="7"/>
      <c r="GWP6" s="7"/>
      <c r="GWQ6" s="7"/>
      <c r="GWR6" s="7"/>
      <c r="GWS6" s="7"/>
      <c r="GWT6" s="7"/>
      <c r="GWU6" s="7"/>
      <c r="GWV6" s="7"/>
      <c r="GWW6" s="7"/>
      <c r="GWX6" s="7"/>
      <c r="GWY6" s="7"/>
      <c r="GWZ6" s="7"/>
      <c r="GXA6" s="7"/>
      <c r="GXB6" s="7"/>
      <c r="GXC6" s="7"/>
      <c r="GXD6" s="7"/>
      <c r="GXE6" s="7"/>
      <c r="GXF6" s="7"/>
      <c r="GXG6" s="7"/>
      <c r="GXH6" s="7"/>
      <c r="GXI6" s="7"/>
      <c r="GXJ6" s="7"/>
      <c r="GXK6" s="7"/>
      <c r="GXL6" s="7"/>
      <c r="GXM6" s="7"/>
      <c r="GXN6" s="7"/>
      <c r="GXO6" s="7"/>
      <c r="GXP6" s="7"/>
      <c r="GXQ6" s="7"/>
      <c r="GXR6" s="7"/>
      <c r="GXS6" s="7"/>
      <c r="GXT6" s="7"/>
      <c r="GXU6" s="7"/>
      <c r="GXV6" s="7"/>
      <c r="GXW6" s="7"/>
      <c r="GXX6" s="7"/>
      <c r="GXY6" s="7"/>
      <c r="GXZ6" s="7"/>
      <c r="GYA6" s="7"/>
      <c r="GYB6" s="7"/>
      <c r="GYC6" s="7"/>
      <c r="GYD6" s="7"/>
      <c r="GYE6" s="7"/>
      <c r="GYF6" s="7"/>
      <c r="GYG6" s="7"/>
      <c r="GYH6" s="7"/>
      <c r="GYI6" s="7"/>
      <c r="GYJ6" s="7"/>
      <c r="GYK6" s="7"/>
      <c r="GYL6" s="7"/>
      <c r="GYM6" s="7"/>
      <c r="GYN6" s="7"/>
      <c r="GYO6" s="7"/>
      <c r="GYP6" s="7"/>
      <c r="GYQ6" s="7"/>
      <c r="GYR6" s="7"/>
      <c r="GYS6" s="7"/>
      <c r="GYT6" s="7"/>
      <c r="GYU6" s="7"/>
      <c r="GYV6" s="7"/>
      <c r="GYW6" s="7"/>
      <c r="GYX6" s="7"/>
      <c r="GYY6" s="7"/>
      <c r="GYZ6" s="7"/>
      <c r="GZA6" s="7"/>
      <c r="GZB6" s="7"/>
      <c r="GZC6" s="7"/>
      <c r="GZD6" s="7"/>
      <c r="GZE6" s="7"/>
      <c r="GZF6" s="7"/>
      <c r="GZG6" s="7"/>
      <c r="GZH6" s="7"/>
      <c r="GZI6" s="7"/>
      <c r="GZJ6" s="7"/>
      <c r="GZK6" s="7"/>
      <c r="GZL6" s="7"/>
      <c r="GZM6" s="7"/>
      <c r="GZN6" s="7"/>
      <c r="GZO6" s="7"/>
      <c r="GZP6" s="7"/>
      <c r="GZQ6" s="7"/>
      <c r="GZR6" s="7"/>
      <c r="GZS6" s="7"/>
      <c r="GZT6" s="7"/>
      <c r="GZU6" s="7"/>
      <c r="GZV6" s="7"/>
      <c r="GZW6" s="7"/>
      <c r="GZX6" s="7"/>
      <c r="GZY6" s="7"/>
      <c r="GZZ6" s="7"/>
      <c r="HAA6" s="7"/>
      <c r="HAB6" s="7"/>
      <c r="HAC6" s="7"/>
      <c r="HAD6" s="7"/>
      <c r="HAE6" s="7"/>
      <c r="HAF6" s="7"/>
      <c r="HAG6" s="7"/>
      <c r="HAH6" s="7"/>
      <c r="HAI6" s="7"/>
      <c r="HAJ6" s="7"/>
      <c r="HAK6" s="7"/>
      <c r="HAL6" s="7"/>
      <c r="HAM6" s="7"/>
      <c r="HAN6" s="7"/>
      <c r="HAO6" s="7"/>
      <c r="HAP6" s="7"/>
      <c r="HAQ6" s="7"/>
      <c r="HAR6" s="7"/>
      <c r="HAS6" s="7"/>
      <c r="HAT6" s="7"/>
      <c r="HAU6" s="7"/>
      <c r="HAV6" s="7"/>
      <c r="HAW6" s="7"/>
      <c r="HAX6" s="7"/>
      <c r="HAY6" s="7"/>
      <c r="HAZ6" s="7"/>
      <c r="HBA6" s="7"/>
      <c r="HBB6" s="7"/>
      <c r="HBC6" s="7"/>
      <c r="HBD6" s="7"/>
      <c r="HBE6" s="7"/>
      <c r="HBF6" s="7"/>
      <c r="HBG6" s="7"/>
      <c r="HBH6" s="7"/>
      <c r="HBI6" s="7"/>
      <c r="HBJ6" s="7"/>
      <c r="HBK6" s="7"/>
      <c r="HBL6" s="7"/>
      <c r="HBM6" s="7"/>
      <c r="HBN6" s="7"/>
      <c r="HBO6" s="7"/>
      <c r="HBP6" s="7"/>
      <c r="HBQ6" s="7"/>
      <c r="HBR6" s="7"/>
      <c r="HBS6" s="7"/>
      <c r="HBT6" s="7"/>
      <c r="HBU6" s="7"/>
      <c r="HBV6" s="7"/>
      <c r="HBW6" s="7"/>
      <c r="HBX6" s="7"/>
      <c r="HBY6" s="7"/>
      <c r="HBZ6" s="7"/>
      <c r="HCA6" s="7"/>
      <c r="HCB6" s="7"/>
      <c r="HCC6" s="7"/>
      <c r="HCD6" s="7"/>
      <c r="HCE6" s="7"/>
      <c r="HCF6" s="7"/>
      <c r="HCG6" s="7"/>
      <c r="HCH6" s="7"/>
      <c r="HCI6" s="7"/>
      <c r="HCJ6" s="7"/>
      <c r="HCK6" s="7"/>
      <c r="HCL6" s="7"/>
      <c r="HCM6" s="7"/>
      <c r="HCN6" s="7"/>
      <c r="HCO6" s="7"/>
      <c r="HCP6" s="7"/>
      <c r="HCQ6" s="7"/>
      <c r="HCR6" s="7"/>
      <c r="HCS6" s="7"/>
      <c r="HCT6" s="7"/>
      <c r="HCU6" s="7"/>
      <c r="HCV6" s="7"/>
      <c r="HCW6" s="7"/>
      <c r="HCX6" s="7"/>
      <c r="HCY6" s="7"/>
      <c r="HCZ6" s="7"/>
      <c r="HDA6" s="7"/>
      <c r="HDB6" s="7"/>
      <c r="HDC6" s="7"/>
      <c r="HDD6" s="7"/>
      <c r="HDE6" s="7"/>
      <c r="HDF6" s="7"/>
      <c r="HDG6" s="7"/>
      <c r="HDH6" s="7"/>
      <c r="HDI6" s="7"/>
      <c r="HDJ6" s="7"/>
      <c r="HDK6" s="7"/>
      <c r="HDL6" s="7"/>
      <c r="HDM6" s="7"/>
      <c r="HDN6" s="7"/>
      <c r="HDO6" s="7"/>
      <c r="HDP6" s="7"/>
      <c r="HDQ6" s="7"/>
      <c r="HDR6" s="7"/>
      <c r="HDS6" s="7"/>
      <c r="HDT6" s="7"/>
      <c r="HDU6" s="7"/>
      <c r="HDV6" s="7"/>
      <c r="HDW6" s="7"/>
      <c r="HDX6" s="7"/>
      <c r="HDY6" s="7"/>
      <c r="HDZ6" s="7"/>
      <c r="HEA6" s="7"/>
      <c r="HEB6" s="7"/>
      <c r="HEC6" s="7"/>
      <c r="HED6" s="7"/>
      <c r="HEE6" s="7"/>
      <c r="HEF6" s="7"/>
      <c r="HEG6" s="7"/>
      <c r="HEH6" s="7"/>
      <c r="HEI6" s="7"/>
      <c r="HEJ6" s="7"/>
      <c r="HEK6" s="7"/>
      <c r="HEL6" s="7"/>
      <c r="HEM6" s="7"/>
      <c r="HEN6" s="7"/>
      <c r="HEO6" s="7"/>
      <c r="HEP6" s="7"/>
      <c r="HEQ6" s="7"/>
      <c r="HER6" s="7"/>
      <c r="HES6" s="7"/>
      <c r="HET6" s="7"/>
      <c r="HEU6" s="7"/>
      <c r="HEV6" s="7"/>
      <c r="HEW6" s="7"/>
      <c r="HEX6" s="7"/>
      <c r="HEY6" s="7"/>
      <c r="HEZ6" s="7"/>
      <c r="HFA6" s="7"/>
      <c r="HFB6" s="7"/>
      <c r="HFC6" s="7"/>
      <c r="HFD6" s="7"/>
      <c r="HFE6" s="7"/>
      <c r="HFF6" s="7"/>
      <c r="HFG6" s="7"/>
      <c r="HFH6" s="7"/>
      <c r="HFI6" s="7"/>
      <c r="HFJ6" s="7"/>
      <c r="HFK6" s="7"/>
      <c r="HFL6" s="7"/>
      <c r="HFM6" s="7"/>
      <c r="HFN6" s="7"/>
      <c r="HFO6" s="7"/>
      <c r="HFP6" s="7"/>
      <c r="HFQ6" s="7"/>
      <c r="HFR6" s="7"/>
      <c r="HFS6" s="7"/>
      <c r="HFT6" s="7"/>
      <c r="HFU6" s="7"/>
      <c r="HFV6" s="7"/>
      <c r="HFW6" s="7"/>
      <c r="HFX6" s="7"/>
      <c r="HFY6" s="7"/>
      <c r="HFZ6" s="7"/>
      <c r="HGA6" s="7"/>
      <c r="HGB6" s="7"/>
      <c r="HGC6" s="7"/>
      <c r="HGD6" s="7"/>
      <c r="HGE6" s="7"/>
      <c r="HGF6" s="7"/>
      <c r="HGG6" s="7"/>
      <c r="HGH6" s="7"/>
      <c r="HGI6" s="7"/>
      <c r="HGJ6" s="7"/>
      <c r="HGK6" s="7"/>
      <c r="HGL6" s="7"/>
      <c r="HGM6" s="7"/>
      <c r="HGN6" s="7"/>
      <c r="HGO6" s="7"/>
      <c r="HGP6" s="7"/>
      <c r="HGQ6" s="7"/>
      <c r="HGR6" s="7"/>
      <c r="HGS6" s="7"/>
      <c r="HGT6" s="7"/>
      <c r="HGU6" s="7"/>
      <c r="HGV6" s="7"/>
      <c r="HGW6" s="7"/>
      <c r="HGX6" s="7"/>
      <c r="HGY6" s="7"/>
      <c r="HGZ6" s="7"/>
      <c r="HHA6" s="7"/>
      <c r="HHB6" s="7"/>
      <c r="HHC6" s="7"/>
      <c r="HHD6" s="7"/>
      <c r="HHE6" s="7"/>
      <c r="HHF6" s="7"/>
      <c r="HHG6" s="7"/>
      <c r="HHH6" s="7"/>
      <c r="HHI6" s="7"/>
      <c r="HHJ6" s="7"/>
      <c r="HHK6" s="7"/>
      <c r="HHL6" s="7"/>
      <c r="HHM6" s="7"/>
      <c r="HHN6" s="7"/>
      <c r="HHO6" s="7"/>
      <c r="HHP6" s="7"/>
      <c r="HHQ6" s="7"/>
      <c r="HHR6" s="7"/>
      <c r="HHS6" s="7"/>
      <c r="HHT6" s="7"/>
      <c r="HHU6" s="7"/>
      <c r="HHV6" s="7"/>
      <c r="HHW6" s="7"/>
      <c r="HHX6" s="7"/>
      <c r="HHY6" s="7"/>
      <c r="HHZ6" s="7"/>
      <c r="HIA6" s="7"/>
      <c r="HIB6" s="7"/>
      <c r="HIC6" s="7"/>
      <c r="HID6" s="7"/>
      <c r="HIE6" s="7"/>
      <c r="HIF6" s="7"/>
      <c r="HIG6" s="7"/>
      <c r="HIH6" s="7"/>
      <c r="HII6" s="7"/>
      <c r="HIJ6" s="7"/>
      <c r="HIK6" s="7"/>
      <c r="HIL6" s="7"/>
      <c r="HIM6" s="7"/>
      <c r="HIN6" s="7"/>
      <c r="HIO6" s="7"/>
      <c r="HIP6" s="7"/>
      <c r="HIQ6" s="7"/>
      <c r="HIR6" s="7"/>
      <c r="HIS6" s="7"/>
      <c r="HIT6" s="7"/>
      <c r="HIU6" s="7"/>
      <c r="HIV6" s="7"/>
      <c r="HIW6" s="7"/>
      <c r="HIX6" s="7"/>
      <c r="HIY6" s="7"/>
      <c r="HIZ6" s="7"/>
      <c r="HJA6" s="7"/>
      <c r="HJB6" s="7"/>
      <c r="HJC6" s="7"/>
      <c r="HJD6" s="7"/>
      <c r="HJE6" s="7"/>
      <c r="HJF6" s="7"/>
      <c r="HJG6" s="7"/>
      <c r="HJH6" s="7"/>
      <c r="HJI6" s="7"/>
      <c r="HJJ6" s="7"/>
      <c r="HJK6" s="7"/>
      <c r="HJL6" s="7"/>
      <c r="HJM6" s="7"/>
      <c r="HJN6" s="7"/>
      <c r="HJO6" s="7"/>
      <c r="HJP6" s="7"/>
      <c r="HJQ6" s="7"/>
      <c r="HJR6" s="7"/>
      <c r="HJS6" s="7"/>
      <c r="HJT6" s="7"/>
      <c r="HJU6" s="7"/>
      <c r="HJV6" s="7"/>
      <c r="HJW6" s="7"/>
      <c r="HJX6" s="7"/>
      <c r="HJY6" s="7"/>
      <c r="HJZ6" s="7"/>
      <c r="HKA6" s="7"/>
      <c r="HKB6" s="7"/>
      <c r="HKC6" s="7"/>
      <c r="HKD6" s="7"/>
      <c r="HKE6" s="7"/>
      <c r="HKF6" s="7"/>
      <c r="HKG6" s="7"/>
      <c r="HKH6" s="7"/>
      <c r="HKI6" s="7"/>
      <c r="HKJ6" s="7"/>
      <c r="HKK6" s="7"/>
      <c r="HKL6" s="7"/>
      <c r="HKM6" s="7"/>
      <c r="HKN6" s="7"/>
      <c r="HKO6" s="7"/>
      <c r="HKP6" s="7"/>
      <c r="HKQ6" s="7"/>
      <c r="HKR6" s="7"/>
      <c r="HKS6" s="7"/>
      <c r="HKT6" s="7"/>
      <c r="HKU6" s="7"/>
      <c r="HKV6" s="7"/>
      <c r="HKW6" s="7"/>
      <c r="HKX6" s="7"/>
      <c r="HKY6" s="7"/>
      <c r="HKZ6" s="7"/>
      <c r="HLA6" s="7"/>
      <c r="HLB6" s="7"/>
      <c r="HLC6" s="7"/>
      <c r="HLD6" s="7"/>
      <c r="HLE6" s="7"/>
      <c r="HLF6" s="7"/>
      <c r="HLG6" s="7"/>
      <c r="HLH6" s="7"/>
      <c r="HLI6" s="7"/>
      <c r="HLJ6" s="7"/>
      <c r="HLK6" s="7"/>
      <c r="HLL6" s="7"/>
      <c r="HLM6" s="7"/>
      <c r="HLN6" s="7"/>
      <c r="HLO6" s="7"/>
      <c r="HLP6" s="7"/>
      <c r="HLQ6" s="7"/>
      <c r="HLR6" s="7"/>
      <c r="HLS6" s="7"/>
      <c r="HLT6" s="7"/>
      <c r="HLU6" s="7"/>
      <c r="HLV6" s="7"/>
      <c r="HLW6" s="7"/>
      <c r="HLX6" s="7"/>
      <c r="HLY6" s="7"/>
      <c r="HLZ6" s="7"/>
      <c r="HMA6" s="7"/>
      <c r="HMB6" s="7"/>
      <c r="HMC6" s="7"/>
      <c r="HMD6" s="7"/>
      <c r="HME6" s="7"/>
      <c r="HMF6" s="7"/>
      <c r="HMG6" s="7"/>
      <c r="HMH6" s="7"/>
      <c r="HMI6" s="7"/>
      <c r="HMJ6" s="7"/>
      <c r="HMK6" s="7"/>
      <c r="HML6" s="7"/>
      <c r="HMM6" s="7"/>
      <c r="HMN6" s="7"/>
      <c r="HMO6" s="7"/>
      <c r="HMP6" s="7"/>
      <c r="HMQ6" s="7"/>
      <c r="HMR6" s="7"/>
      <c r="HMS6" s="7"/>
      <c r="HMT6" s="7"/>
      <c r="HMU6" s="7"/>
      <c r="HMV6" s="7"/>
      <c r="HMW6" s="7"/>
      <c r="HMX6" s="7"/>
      <c r="HMY6" s="7"/>
      <c r="HMZ6" s="7"/>
      <c r="HNA6" s="7"/>
      <c r="HNB6" s="7"/>
      <c r="HNC6" s="7"/>
      <c r="HND6" s="7"/>
      <c r="HNE6" s="7"/>
      <c r="HNF6" s="7"/>
      <c r="HNG6" s="7"/>
      <c r="HNH6" s="7"/>
      <c r="HNI6" s="7"/>
      <c r="HNJ6" s="7"/>
      <c r="HNK6" s="7"/>
      <c r="HNL6" s="7"/>
      <c r="HNM6" s="7"/>
      <c r="HNN6" s="7"/>
      <c r="HNO6" s="7"/>
      <c r="HNP6" s="7"/>
      <c r="HNQ6" s="7"/>
      <c r="HNR6" s="7"/>
      <c r="HNS6" s="7"/>
      <c r="HNT6" s="7"/>
      <c r="HNU6" s="7"/>
      <c r="HNV6" s="7"/>
      <c r="HNW6" s="7"/>
      <c r="HNX6" s="7"/>
      <c r="HNY6" s="7"/>
      <c r="HNZ6" s="7"/>
      <c r="HOA6" s="7"/>
      <c r="HOB6" s="7"/>
      <c r="HOC6" s="7"/>
      <c r="HOD6" s="7"/>
      <c r="HOE6" s="7"/>
      <c r="HOF6" s="7"/>
      <c r="HOG6" s="7"/>
      <c r="HOH6" s="7"/>
      <c r="HOI6" s="7"/>
      <c r="HOJ6" s="7"/>
      <c r="HOK6" s="7"/>
      <c r="HOL6" s="7"/>
      <c r="HOM6" s="7"/>
      <c r="HON6" s="7"/>
      <c r="HOO6" s="7"/>
      <c r="HOP6" s="7"/>
      <c r="HOQ6" s="7"/>
      <c r="HOR6" s="7"/>
      <c r="HOS6" s="7"/>
      <c r="HOT6" s="7"/>
      <c r="HOU6" s="7"/>
      <c r="HOV6" s="7"/>
      <c r="HOW6" s="7"/>
      <c r="HOX6" s="7"/>
      <c r="HOY6" s="7"/>
      <c r="HOZ6" s="7"/>
      <c r="HPA6" s="7"/>
      <c r="HPB6" s="7"/>
      <c r="HPC6" s="7"/>
      <c r="HPD6" s="7"/>
      <c r="HPE6" s="7"/>
      <c r="HPF6" s="7"/>
      <c r="HPG6" s="7"/>
      <c r="HPH6" s="7"/>
      <c r="HPI6" s="7"/>
      <c r="HPJ6" s="7"/>
      <c r="HPK6" s="7"/>
      <c r="HPL6" s="7"/>
      <c r="HPM6" s="7"/>
      <c r="HPN6" s="7"/>
      <c r="HPO6" s="7"/>
      <c r="HPP6" s="7"/>
      <c r="HPQ6" s="7"/>
      <c r="HPR6" s="7"/>
      <c r="HPS6" s="7"/>
      <c r="HPT6" s="7"/>
      <c r="HPU6" s="7"/>
      <c r="HPV6" s="7"/>
      <c r="HPW6" s="7"/>
      <c r="HPX6" s="7"/>
      <c r="HPY6" s="7"/>
      <c r="HPZ6" s="7"/>
      <c r="HQA6" s="7"/>
      <c r="HQB6" s="7"/>
      <c r="HQC6" s="7"/>
      <c r="HQD6" s="7"/>
      <c r="HQE6" s="7"/>
      <c r="HQF6" s="7"/>
      <c r="HQG6" s="7"/>
      <c r="HQH6" s="7"/>
      <c r="HQI6" s="7"/>
      <c r="HQJ6" s="7"/>
      <c r="HQK6" s="7"/>
      <c r="HQL6" s="7"/>
      <c r="HQM6" s="7"/>
      <c r="HQN6" s="7"/>
      <c r="HQO6" s="7"/>
      <c r="HQP6" s="7"/>
      <c r="HQQ6" s="7"/>
      <c r="HQR6" s="7"/>
      <c r="HQS6" s="7"/>
      <c r="HQT6" s="7"/>
      <c r="HQU6" s="7"/>
      <c r="HQV6" s="7"/>
      <c r="HQW6" s="7"/>
      <c r="HQX6" s="7"/>
      <c r="HQY6" s="7"/>
      <c r="HQZ6" s="7"/>
      <c r="HRA6" s="7"/>
      <c r="HRB6" s="7"/>
      <c r="HRC6" s="7"/>
      <c r="HRD6" s="7"/>
      <c r="HRE6" s="7"/>
      <c r="HRF6" s="7"/>
      <c r="HRG6" s="7"/>
      <c r="HRH6" s="7"/>
      <c r="HRI6" s="7"/>
      <c r="HRJ6" s="7"/>
      <c r="HRK6" s="7"/>
      <c r="HRL6" s="7"/>
      <c r="HRM6" s="7"/>
      <c r="HRN6" s="7"/>
      <c r="HRO6" s="7"/>
      <c r="HRP6" s="7"/>
      <c r="HRQ6" s="7"/>
      <c r="HRR6" s="7"/>
      <c r="HRS6" s="7"/>
      <c r="HRT6" s="7"/>
      <c r="HRU6" s="7"/>
      <c r="HRV6" s="7"/>
      <c r="HRW6" s="7"/>
      <c r="HRX6" s="7"/>
      <c r="HRY6" s="7"/>
      <c r="HRZ6" s="7"/>
      <c r="HSA6" s="7"/>
      <c r="HSB6" s="7"/>
      <c r="HSC6" s="7"/>
      <c r="HSD6" s="7"/>
      <c r="HSE6" s="7"/>
      <c r="HSF6" s="7"/>
      <c r="HSG6" s="7"/>
      <c r="HSH6" s="7"/>
      <c r="HSI6" s="7"/>
      <c r="HSJ6" s="7"/>
      <c r="HSK6" s="7"/>
      <c r="HSL6" s="7"/>
      <c r="HSM6" s="7"/>
      <c r="HSN6" s="7"/>
      <c r="HSO6" s="7"/>
      <c r="HSP6" s="7"/>
      <c r="HSQ6" s="7"/>
      <c r="HSR6" s="7"/>
      <c r="HSS6" s="7"/>
      <c r="HST6" s="7"/>
      <c r="HSU6" s="7"/>
      <c r="HSV6" s="7"/>
      <c r="HSW6" s="7"/>
      <c r="HSX6" s="7"/>
      <c r="HSY6" s="7"/>
      <c r="HSZ6" s="7"/>
      <c r="HTA6" s="7"/>
      <c r="HTB6" s="7"/>
      <c r="HTC6" s="7"/>
      <c r="HTD6" s="7"/>
      <c r="HTE6" s="7"/>
      <c r="HTF6" s="7"/>
      <c r="HTG6" s="7"/>
      <c r="HTH6" s="7"/>
      <c r="HTI6" s="7"/>
      <c r="HTJ6" s="7"/>
      <c r="HTK6" s="7"/>
      <c r="HTL6" s="7"/>
      <c r="HTM6" s="7"/>
      <c r="HTN6" s="7"/>
      <c r="HTO6" s="7"/>
      <c r="HTP6" s="7"/>
      <c r="HTQ6" s="7"/>
      <c r="HTR6" s="7"/>
      <c r="HTS6" s="7"/>
      <c r="HTT6" s="7"/>
      <c r="HTU6" s="7"/>
      <c r="HTV6" s="7"/>
      <c r="HTW6" s="7"/>
      <c r="HTX6" s="7"/>
      <c r="HTY6" s="7"/>
      <c r="HTZ6" s="7"/>
      <c r="HUA6" s="7"/>
      <c r="HUB6" s="7"/>
      <c r="HUC6" s="7"/>
      <c r="HUD6" s="7"/>
      <c r="HUE6" s="7"/>
      <c r="HUF6" s="7"/>
      <c r="HUG6" s="7"/>
      <c r="HUH6" s="7"/>
      <c r="HUI6" s="7"/>
      <c r="HUJ6" s="7"/>
      <c r="HUK6" s="7"/>
      <c r="HUL6" s="7"/>
      <c r="HUM6" s="7"/>
      <c r="HUN6" s="7"/>
      <c r="HUO6" s="7"/>
      <c r="HUP6" s="7"/>
      <c r="HUQ6" s="7"/>
      <c r="HUR6" s="7"/>
      <c r="HUS6" s="7"/>
      <c r="HUT6" s="7"/>
      <c r="HUU6" s="7"/>
      <c r="HUV6" s="7"/>
      <c r="HUW6" s="7"/>
      <c r="HUX6" s="7"/>
      <c r="HUY6" s="7"/>
      <c r="HUZ6" s="7"/>
      <c r="HVA6" s="7"/>
      <c r="HVB6" s="7"/>
      <c r="HVC6" s="7"/>
      <c r="HVD6" s="7"/>
      <c r="HVE6" s="7"/>
      <c r="HVF6" s="7"/>
      <c r="HVG6" s="7"/>
      <c r="HVH6" s="7"/>
      <c r="HVI6" s="7"/>
      <c r="HVJ6" s="7"/>
      <c r="HVK6" s="7"/>
      <c r="HVL6" s="7"/>
      <c r="HVM6" s="7"/>
      <c r="HVN6" s="7"/>
      <c r="HVO6" s="7"/>
      <c r="HVP6" s="7"/>
      <c r="HVQ6" s="7"/>
      <c r="HVR6" s="7"/>
      <c r="HVS6" s="7"/>
      <c r="HVT6" s="7"/>
      <c r="HVU6" s="7"/>
      <c r="HVV6" s="7"/>
      <c r="HVW6" s="7"/>
      <c r="HVX6" s="7"/>
      <c r="HVY6" s="7"/>
      <c r="HVZ6" s="7"/>
      <c r="HWA6" s="7"/>
      <c r="HWB6" s="7"/>
      <c r="HWC6" s="7"/>
      <c r="HWD6" s="7"/>
      <c r="HWE6" s="7"/>
      <c r="HWF6" s="7"/>
      <c r="HWG6" s="7"/>
      <c r="HWH6" s="7"/>
      <c r="HWI6" s="7"/>
      <c r="HWJ6" s="7"/>
      <c r="HWK6" s="7"/>
      <c r="HWL6" s="7"/>
      <c r="HWM6" s="7"/>
      <c r="HWN6" s="7"/>
      <c r="HWO6" s="7"/>
      <c r="HWP6" s="7"/>
      <c r="HWQ6" s="7"/>
      <c r="HWR6" s="7"/>
      <c r="HWS6" s="7"/>
      <c r="HWT6" s="7"/>
      <c r="HWU6" s="7"/>
      <c r="HWV6" s="7"/>
      <c r="HWW6" s="7"/>
      <c r="HWX6" s="7"/>
      <c r="HWY6" s="7"/>
      <c r="HWZ6" s="7"/>
      <c r="HXA6" s="7"/>
      <c r="HXB6" s="7"/>
      <c r="HXC6" s="7"/>
      <c r="HXD6" s="7"/>
      <c r="HXE6" s="7"/>
      <c r="HXF6" s="7"/>
      <c r="HXG6" s="7"/>
      <c r="HXH6" s="7"/>
      <c r="HXI6" s="7"/>
      <c r="HXJ6" s="7"/>
      <c r="HXK6" s="7"/>
      <c r="HXL6" s="7"/>
      <c r="HXM6" s="7"/>
      <c r="HXN6" s="7"/>
      <c r="HXO6" s="7"/>
      <c r="HXP6" s="7"/>
      <c r="HXQ6" s="7"/>
      <c r="HXR6" s="7"/>
      <c r="HXS6" s="7"/>
      <c r="HXT6" s="7"/>
      <c r="HXU6" s="7"/>
      <c r="HXV6" s="7"/>
      <c r="HXW6" s="7"/>
      <c r="HXX6" s="7"/>
      <c r="HXY6" s="7"/>
      <c r="HXZ6" s="7"/>
      <c r="HYA6" s="7"/>
      <c r="HYB6" s="7"/>
      <c r="HYC6" s="7"/>
      <c r="HYD6" s="7"/>
      <c r="HYE6" s="7"/>
      <c r="HYF6" s="7"/>
      <c r="HYG6" s="7"/>
      <c r="HYH6" s="7"/>
      <c r="HYI6" s="7"/>
      <c r="HYJ6" s="7"/>
      <c r="HYK6" s="7"/>
      <c r="HYL6" s="7"/>
      <c r="HYM6" s="7"/>
      <c r="HYN6" s="7"/>
      <c r="HYO6" s="7"/>
      <c r="HYP6" s="7"/>
      <c r="HYQ6" s="7"/>
      <c r="HYR6" s="7"/>
      <c r="HYS6" s="7"/>
      <c r="HYT6" s="7"/>
      <c r="HYU6" s="7"/>
      <c r="HYV6" s="7"/>
      <c r="HYW6" s="7"/>
      <c r="HYX6" s="7"/>
      <c r="HYY6" s="7"/>
      <c r="HYZ6" s="7"/>
      <c r="HZA6" s="7"/>
      <c r="HZB6" s="7"/>
      <c r="HZC6" s="7"/>
      <c r="HZD6" s="7"/>
      <c r="HZE6" s="7"/>
      <c r="HZF6" s="7"/>
      <c r="HZG6" s="7"/>
      <c r="HZH6" s="7"/>
      <c r="HZI6" s="7"/>
      <c r="HZJ6" s="7"/>
      <c r="HZK6" s="7"/>
      <c r="HZL6" s="7"/>
      <c r="HZM6" s="7"/>
      <c r="HZN6" s="7"/>
      <c r="HZO6" s="7"/>
      <c r="HZP6" s="7"/>
      <c r="HZQ6" s="7"/>
      <c r="HZR6" s="7"/>
      <c r="HZS6" s="7"/>
      <c r="HZT6" s="7"/>
      <c r="HZU6" s="7"/>
      <c r="HZV6" s="7"/>
      <c r="HZW6" s="7"/>
      <c r="HZX6" s="7"/>
      <c r="HZY6" s="7"/>
      <c r="HZZ6" s="7"/>
      <c r="IAA6" s="7"/>
      <c r="IAB6" s="7"/>
      <c r="IAC6" s="7"/>
      <c r="IAD6" s="7"/>
      <c r="IAE6" s="7"/>
      <c r="IAF6" s="7"/>
      <c r="IAG6" s="7"/>
      <c r="IAH6" s="7"/>
      <c r="IAI6" s="7"/>
      <c r="IAJ6" s="7"/>
      <c r="IAK6" s="7"/>
      <c r="IAL6" s="7"/>
      <c r="IAM6" s="7"/>
      <c r="IAN6" s="7"/>
      <c r="IAO6" s="7"/>
      <c r="IAP6" s="7"/>
      <c r="IAQ6" s="7"/>
      <c r="IAR6" s="7"/>
      <c r="IAS6" s="7"/>
      <c r="IAT6" s="7"/>
      <c r="IAU6" s="7"/>
      <c r="IAV6" s="7"/>
      <c r="IAW6" s="7"/>
      <c r="IAX6" s="7"/>
      <c r="IAY6" s="7"/>
      <c r="IAZ6" s="7"/>
      <c r="IBA6" s="7"/>
      <c r="IBB6" s="7"/>
      <c r="IBC6" s="7"/>
      <c r="IBD6" s="7"/>
      <c r="IBE6" s="7"/>
      <c r="IBF6" s="7"/>
      <c r="IBG6" s="7"/>
      <c r="IBH6" s="7"/>
      <c r="IBI6" s="7"/>
      <c r="IBJ6" s="7"/>
      <c r="IBK6" s="7"/>
      <c r="IBL6" s="7"/>
      <c r="IBM6" s="7"/>
      <c r="IBN6" s="7"/>
      <c r="IBO6" s="7"/>
      <c r="IBP6" s="7"/>
      <c r="IBQ6" s="7"/>
      <c r="IBR6" s="7"/>
      <c r="IBS6" s="7"/>
      <c r="IBT6" s="7"/>
      <c r="IBU6" s="7"/>
      <c r="IBV6" s="7"/>
      <c r="IBW6" s="7"/>
      <c r="IBX6" s="7"/>
      <c r="IBY6" s="7"/>
      <c r="IBZ6" s="7"/>
      <c r="ICA6" s="7"/>
      <c r="ICB6" s="7"/>
      <c r="ICC6" s="7"/>
      <c r="ICD6" s="7"/>
      <c r="ICE6" s="7"/>
      <c r="ICF6" s="7"/>
      <c r="ICG6" s="7"/>
      <c r="ICH6" s="7"/>
      <c r="ICI6" s="7"/>
      <c r="ICJ6" s="7"/>
      <c r="ICK6" s="7"/>
      <c r="ICL6" s="7"/>
      <c r="ICM6" s="7"/>
      <c r="ICN6" s="7"/>
      <c r="ICO6" s="7"/>
      <c r="ICP6" s="7"/>
      <c r="ICQ6" s="7"/>
      <c r="ICR6" s="7"/>
      <c r="ICS6" s="7"/>
      <c r="ICT6" s="7"/>
      <c r="ICU6" s="7"/>
      <c r="ICV6" s="7"/>
      <c r="ICW6" s="7"/>
      <c r="ICX6" s="7"/>
      <c r="ICY6" s="7"/>
      <c r="ICZ6" s="7"/>
      <c r="IDA6" s="7"/>
      <c r="IDB6" s="7"/>
      <c r="IDC6" s="7"/>
      <c r="IDD6" s="7"/>
      <c r="IDE6" s="7"/>
      <c r="IDF6" s="7"/>
      <c r="IDG6" s="7"/>
      <c r="IDH6" s="7"/>
      <c r="IDI6" s="7"/>
      <c r="IDJ6" s="7"/>
      <c r="IDK6" s="7"/>
      <c r="IDL6" s="7"/>
      <c r="IDM6" s="7"/>
      <c r="IDN6" s="7"/>
      <c r="IDO6" s="7"/>
      <c r="IDP6" s="7"/>
      <c r="IDQ6" s="7"/>
      <c r="IDR6" s="7"/>
      <c r="IDS6" s="7"/>
      <c r="IDT6" s="7"/>
      <c r="IDU6" s="7"/>
      <c r="IDV6" s="7"/>
      <c r="IDW6" s="7"/>
      <c r="IDX6" s="7"/>
      <c r="IDY6" s="7"/>
      <c r="IDZ6" s="7"/>
      <c r="IEA6" s="7"/>
      <c r="IEB6" s="7"/>
      <c r="IEC6" s="7"/>
      <c r="IED6" s="7"/>
      <c r="IEE6" s="7"/>
      <c r="IEF6" s="7"/>
      <c r="IEG6" s="7"/>
      <c r="IEH6" s="7"/>
      <c r="IEI6" s="7"/>
      <c r="IEJ6" s="7"/>
      <c r="IEK6" s="7"/>
      <c r="IEL6" s="7"/>
      <c r="IEM6" s="7"/>
      <c r="IEN6" s="7"/>
      <c r="IEO6" s="7"/>
      <c r="IEP6" s="7"/>
      <c r="IEQ6" s="7"/>
      <c r="IER6" s="7"/>
      <c r="IES6" s="7"/>
      <c r="IET6" s="7"/>
      <c r="IEU6" s="7"/>
      <c r="IEV6" s="7"/>
      <c r="IEW6" s="7"/>
      <c r="IEX6" s="7"/>
      <c r="IEY6" s="7"/>
      <c r="IEZ6" s="7"/>
      <c r="IFA6" s="7"/>
      <c r="IFB6" s="7"/>
      <c r="IFC6" s="7"/>
      <c r="IFD6" s="7"/>
      <c r="IFE6" s="7"/>
      <c r="IFF6" s="7"/>
      <c r="IFG6" s="7"/>
      <c r="IFH6" s="7"/>
      <c r="IFI6" s="7"/>
      <c r="IFJ6" s="7"/>
      <c r="IFK6" s="7"/>
      <c r="IFL6" s="7"/>
      <c r="IFM6" s="7"/>
      <c r="IFN6" s="7"/>
      <c r="IFO6" s="7"/>
      <c r="IFP6" s="7"/>
      <c r="IFQ6" s="7"/>
      <c r="IFR6" s="7"/>
      <c r="IFS6" s="7"/>
      <c r="IFT6" s="7"/>
      <c r="IFU6" s="7"/>
      <c r="IFV6" s="7"/>
      <c r="IFW6" s="7"/>
      <c r="IFX6" s="7"/>
      <c r="IFY6" s="7"/>
      <c r="IFZ6" s="7"/>
      <c r="IGA6" s="7"/>
      <c r="IGB6" s="7"/>
      <c r="IGC6" s="7"/>
      <c r="IGD6" s="7"/>
      <c r="IGE6" s="7"/>
      <c r="IGF6" s="7"/>
      <c r="IGG6" s="7"/>
      <c r="IGH6" s="7"/>
      <c r="IGI6" s="7"/>
      <c r="IGJ6" s="7"/>
      <c r="IGK6" s="7"/>
      <c r="IGL6" s="7"/>
      <c r="IGM6" s="7"/>
      <c r="IGN6" s="7"/>
      <c r="IGO6" s="7"/>
      <c r="IGP6" s="7"/>
      <c r="IGQ6" s="7"/>
      <c r="IGR6" s="7"/>
      <c r="IGS6" s="7"/>
      <c r="IGT6" s="7"/>
      <c r="IGU6" s="7"/>
      <c r="IGV6" s="7"/>
      <c r="IGW6" s="7"/>
      <c r="IGX6" s="7"/>
      <c r="IGY6" s="7"/>
      <c r="IGZ6" s="7"/>
      <c r="IHA6" s="7"/>
      <c r="IHB6" s="7"/>
      <c r="IHC6" s="7"/>
      <c r="IHD6" s="7"/>
      <c r="IHE6" s="7"/>
      <c r="IHF6" s="7"/>
      <c r="IHG6" s="7"/>
      <c r="IHH6" s="7"/>
      <c r="IHI6" s="7"/>
      <c r="IHJ6" s="7"/>
      <c r="IHK6" s="7"/>
      <c r="IHL6" s="7"/>
      <c r="IHM6" s="7"/>
      <c r="IHN6" s="7"/>
      <c r="IHO6" s="7"/>
      <c r="IHP6" s="7"/>
      <c r="IHQ6" s="7"/>
      <c r="IHR6" s="7"/>
      <c r="IHS6" s="7"/>
      <c r="IHT6" s="7"/>
      <c r="IHU6" s="7"/>
      <c r="IHV6" s="7"/>
      <c r="IHW6" s="7"/>
      <c r="IHX6" s="7"/>
      <c r="IHY6" s="7"/>
      <c r="IHZ6" s="7"/>
      <c r="IIA6" s="7"/>
      <c r="IIB6" s="7"/>
      <c r="IIC6" s="7"/>
      <c r="IID6" s="7"/>
      <c r="IIE6" s="7"/>
      <c r="IIF6" s="7"/>
      <c r="IIG6" s="7"/>
      <c r="IIH6" s="7"/>
      <c r="III6" s="7"/>
      <c r="IIJ6" s="7"/>
      <c r="IIK6" s="7"/>
      <c r="IIL6" s="7"/>
      <c r="IIM6" s="7"/>
      <c r="IIN6" s="7"/>
      <c r="IIO6" s="7"/>
      <c r="IIP6" s="7"/>
      <c r="IIQ6" s="7"/>
      <c r="IIR6" s="7"/>
      <c r="IIS6" s="7"/>
      <c r="IIT6" s="7"/>
      <c r="IIU6" s="7"/>
      <c r="IIV6" s="7"/>
      <c r="IIW6" s="7"/>
      <c r="IIX6" s="7"/>
      <c r="IIY6" s="7"/>
      <c r="IIZ6" s="7"/>
      <c r="IJA6" s="7"/>
      <c r="IJB6" s="7"/>
      <c r="IJC6" s="7"/>
      <c r="IJD6" s="7"/>
      <c r="IJE6" s="7"/>
      <c r="IJF6" s="7"/>
      <c r="IJG6" s="7"/>
      <c r="IJH6" s="7"/>
      <c r="IJI6" s="7"/>
      <c r="IJJ6" s="7"/>
      <c r="IJK6" s="7"/>
      <c r="IJL6" s="7"/>
      <c r="IJM6" s="7"/>
      <c r="IJN6" s="7"/>
      <c r="IJO6" s="7"/>
      <c r="IJP6" s="7"/>
      <c r="IJQ6" s="7"/>
      <c r="IJR6" s="7"/>
      <c r="IJS6" s="7"/>
      <c r="IJT6" s="7"/>
      <c r="IJU6" s="7"/>
      <c r="IJV6" s="7"/>
      <c r="IJW6" s="7"/>
      <c r="IJX6" s="7"/>
      <c r="IJY6" s="7"/>
      <c r="IJZ6" s="7"/>
      <c r="IKA6" s="7"/>
      <c r="IKB6" s="7"/>
      <c r="IKC6" s="7"/>
      <c r="IKD6" s="7"/>
      <c r="IKE6" s="7"/>
      <c r="IKF6" s="7"/>
      <c r="IKG6" s="7"/>
      <c r="IKH6" s="7"/>
      <c r="IKI6" s="7"/>
      <c r="IKJ6" s="7"/>
      <c r="IKK6" s="7"/>
      <c r="IKL6" s="7"/>
      <c r="IKM6" s="7"/>
      <c r="IKN6" s="7"/>
      <c r="IKO6" s="7"/>
      <c r="IKP6" s="7"/>
      <c r="IKQ6" s="7"/>
      <c r="IKR6" s="7"/>
      <c r="IKS6" s="7"/>
      <c r="IKT6" s="7"/>
      <c r="IKU6" s="7"/>
      <c r="IKV6" s="7"/>
      <c r="IKW6" s="7"/>
      <c r="IKX6" s="7"/>
      <c r="IKY6" s="7"/>
      <c r="IKZ6" s="7"/>
      <c r="ILA6" s="7"/>
      <c r="ILB6" s="7"/>
      <c r="ILC6" s="7"/>
      <c r="ILD6" s="7"/>
      <c r="ILE6" s="7"/>
      <c r="ILF6" s="7"/>
      <c r="ILG6" s="7"/>
      <c r="ILH6" s="7"/>
      <c r="ILI6" s="7"/>
      <c r="ILJ6" s="7"/>
      <c r="ILK6" s="7"/>
      <c r="ILL6" s="7"/>
      <c r="ILM6" s="7"/>
      <c r="ILN6" s="7"/>
      <c r="ILO6" s="7"/>
      <c r="ILP6" s="7"/>
      <c r="ILQ6" s="7"/>
      <c r="ILR6" s="7"/>
      <c r="ILS6" s="7"/>
      <c r="ILT6" s="7"/>
      <c r="ILU6" s="7"/>
      <c r="ILV6" s="7"/>
      <c r="ILW6" s="7"/>
      <c r="ILX6" s="7"/>
      <c r="ILY6" s="7"/>
      <c r="ILZ6" s="7"/>
      <c r="IMA6" s="7"/>
      <c r="IMB6" s="7"/>
      <c r="IMC6" s="7"/>
      <c r="IMD6" s="7"/>
      <c r="IME6" s="7"/>
      <c r="IMF6" s="7"/>
      <c r="IMG6" s="7"/>
      <c r="IMH6" s="7"/>
      <c r="IMI6" s="7"/>
      <c r="IMJ6" s="7"/>
      <c r="IMK6" s="7"/>
      <c r="IML6" s="7"/>
      <c r="IMM6" s="7"/>
      <c r="IMN6" s="7"/>
      <c r="IMO6" s="7"/>
      <c r="IMP6" s="7"/>
      <c r="IMQ6" s="7"/>
      <c r="IMR6" s="7"/>
      <c r="IMS6" s="7"/>
      <c r="IMT6" s="7"/>
      <c r="IMU6" s="7"/>
      <c r="IMV6" s="7"/>
      <c r="IMW6" s="7"/>
      <c r="IMX6" s="7"/>
      <c r="IMY6" s="7"/>
      <c r="IMZ6" s="7"/>
      <c r="INA6" s="7"/>
      <c r="INB6" s="7"/>
      <c r="INC6" s="7"/>
      <c r="IND6" s="7"/>
      <c r="INE6" s="7"/>
      <c r="INF6" s="7"/>
      <c r="ING6" s="7"/>
      <c r="INH6" s="7"/>
      <c r="INI6" s="7"/>
      <c r="INJ6" s="7"/>
      <c r="INK6" s="7"/>
      <c r="INL6" s="7"/>
      <c r="INM6" s="7"/>
      <c r="INN6" s="7"/>
      <c r="INO6" s="7"/>
      <c r="INP6" s="7"/>
      <c r="INQ6" s="7"/>
      <c r="INR6" s="7"/>
      <c r="INS6" s="7"/>
      <c r="INT6" s="7"/>
      <c r="INU6" s="7"/>
      <c r="INV6" s="7"/>
      <c r="INW6" s="7"/>
      <c r="INX6" s="7"/>
      <c r="INY6" s="7"/>
      <c r="INZ6" s="7"/>
      <c r="IOA6" s="7"/>
      <c r="IOB6" s="7"/>
      <c r="IOC6" s="7"/>
      <c r="IOD6" s="7"/>
      <c r="IOE6" s="7"/>
      <c r="IOF6" s="7"/>
      <c r="IOG6" s="7"/>
      <c r="IOH6" s="7"/>
      <c r="IOI6" s="7"/>
      <c r="IOJ6" s="7"/>
      <c r="IOK6" s="7"/>
      <c r="IOL6" s="7"/>
      <c r="IOM6" s="7"/>
      <c r="ION6" s="7"/>
      <c r="IOO6" s="7"/>
      <c r="IOP6" s="7"/>
      <c r="IOQ6" s="7"/>
      <c r="IOR6" s="7"/>
      <c r="IOS6" s="7"/>
      <c r="IOT6" s="7"/>
      <c r="IOU6" s="7"/>
      <c r="IOV6" s="7"/>
      <c r="IOW6" s="7"/>
      <c r="IOX6" s="7"/>
      <c r="IOY6" s="7"/>
      <c r="IOZ6" s="7"/>
      <c r="IPA6" s="7"/>
      <c r="IPB6" s="7"/>
      <c r="IPC6" s="7"/>
      <c r="IPD6" s="7"/>
      <c r="IPE6" s="7"/>
      <c r="IPF6" s="7"/>
      <c r="IPG6" s="7"/>
      <c r="IPH6" s="7"/>
      <c r="IPI6" s="7"/>
      <c r="IPJ6" s="7"/>
      <c r="IPK6" s="7"/>
      <c r="IPL6" s="7"/>
      <c r="IPM6" s="7"/>
      <c r="IPN6" s="7"/>
      <c r="IPO6" s="7"/>
      <c r="IPP6" s="7"/>
      <c r="IPQ6" s="7"/>
      <c r="IPR6" s="7"/>
      <c r="IPS6" s="7"/>
      <c r="IPT6" s="7"/>
      <c r="IPU6" s="7"/>
      <c r="IPV6" s="7"/>
      <c r="IPW6" s="7"/>
      <c r="IPX6" s="7"/>
      <c r="IPY6" s="7"/>
      <c r="IPZ6" s="7"/>
      <c r="IQA6" s="7"/>
      <c r="IQB6" s="7"/>
      <c r="IQC6" s="7"/>
      <c r="IQD6" s="7"/>
      <c r="IQE6" s="7"/>
      <c r="IQF6" s="7"/>
      <c r="IQG6" s="7"/>
      <c r="IQH6" s="7"/>
      <c r="IQI6" s="7"/>
      <c r="IQJ6" s="7"/>
      <c r="IQK6" s="7"/>
      <c r="IQL6" s="7"/>
      <c r="IQM6" s="7"/>
      <c r="IQN6" s="7"/>
      <c r="IQO6" s="7"/>
      <c r="IQP6" s="7"/>
      <c r="IQQ6" s="7"/>
      <c r="IQR6" s="7"/>
      <c r="IQS6" s="7"/>
      <c r="IQT6" s="7"/>
      <c r="IQU6" s="7"/>
      <c r="IQV6" s="7"/>
      <c r="IQW6" s="7"/>
      <c r="IQX6" s="7"/>
      <c r="IQY6" s="7"/>
      <c r="IQZ6" s="7"/>
      <c r="IRA6" s="7"/>
      <c r="IRB6" s="7"/>
      <c r="IRC6" s="7"/>
      <c r="IRD6" s="7"/>
      <c r="IRE6" s="7"/>
      <c r="IRF6" s="7"/>
      <c r="IRG6" s="7"/>
      <c r="IRH6" s="7"/>
      <c r="IRI6" s="7"/>
      <c r="IRJ6" s="7"/>
      <c r="IRK6" s="7"/>
      <c r="IRL6" s="7"/>
      <c r="IRM6" s="7"/>
      <c r="IRN6" s="7"/>
      <c r="IRO6" s="7"/>
      <c r="IRP6" s="7"/>
      <c r="IRQ6" s="7"/>
      <c r="IRR6" s="7"/>
      <c r="IRS6" s="7"/>
      <c r="IRT6" s="7"/>
      <c r="IRU6" s="7"/>
      <c r="IRV6" s="7"/>
      <c r="IRW6" s="7"/>
      <c r="IRX6" s="7"/>
      <c r="IRY6" s="7"/>
      <c r="IRZ6" s="7"/>
      <c r="ISA6" s="7"/>
      <c r="ISB6" s="7"/>
      <c r="ISC6" s="7"/>
      <c r="ISD6" s="7"/>
      <c r="ISE6" s="7"/>
      <c r="ISF6" s="7"/>
      <c r="ISG6" s="7"/>
      <c r="ISH6" s="7"/>
      <c r="ISI6" s="7"/>
      <c r="ISJ6" s="7"/>
      <c r="ISK6" s="7"/>
      <c r="ISL6" s="7"/>
      <c r="ISM6" s="7"/>
      <c r="ISN6" s="7"/>
      <c r="ISO6" s="7"/>
      <c r="ISP6" s="7"/>
      <c r="ISQ6" s="7"/>
      <c r="ISR6" s="7"/>
      <c r="ISS6" s="7"/>
      <c r="IST6" s="7"/>
      <c r="ISU6" s="7"/>
      <c r="ISV6" s="7"/>
      <c r="ISW6" s="7"/>
      <c r="ISX6" s="7"/>
      <c r="ISY6" s="7"/>
      <c r="ISZ6" s="7"/>
      <c r="ITA6" s="7"/>
      <c r="ITB6" s="7"/>
      <c r="ITC6" s="7"/>
      <c r="ITD6" s="7"/>
      <c r="ITE6" s="7"/>
      <c r="ITF6" s="7"/>
      <c r="ITG6" s="7"/>
      <c r="ITH6" s="7"/>
      <c r="ITI6" s="7"/>
      <c r="ITJ6" s="7"/>
      <c r="ITK6" s="7"/>
      <c r="ITL6" s="7"/>
      <c r="ITM6" s="7"/>
      <c r="ITN6" s="7"/>
      <c r="ITO6" s="7"/>
      <c r="ITP6" s="7"/>
      <c r="ITQ6" s="7"/>
      <c r="ITR6" s="7"/>
      <c r="ITS6" s="7"/>
      <c r="ITT6" s="7"/>
      <c r="ITU6" s="7"/>
      <c r="ITV6" s="7"/>
      <c r="ITW6" s="7"/>
      <c r="ITX6" s="7"/>
      <c r="ITY6" s="7"/>
      <c r="ITZ6" s="7"/>
      <c r="IUA6" s="7"/>
      <c r="IUB6" s="7"/>
      <c r="IUC6" s="7"/>
      <c r="IUD6" s="7"/>
      <c r="IUE6" s="7"/>
      <c r="IUF6" s="7"/>
      <c r="IUG6" s="7"/>
      <c r="IUH6" s="7"/>
      <c r="IUI6" s="7"/>
      <c r="IUJ6" s="7"/>
      <c r="IUK6" s="7"/>
      <c r="IUL6" s="7"/>
      <c r="IUM6" s="7"/>
      <c r="IUN6" s="7"/>
      <c r="IUO6" s="7"/>
      <c r="IUP6" s="7"/>
      <c r="IUQ6" s="7"/>
      <c r="IUR6" s="7"/>
      <c r="IUS6" s="7"/>
      <c r="IUT6" s="7"/>
      <c r="IUU6" s="7"/>
      <c r="IUV6" s="7"/>
      <c r="IUW6" s="7"/>
      <c r="IUX6" s="7"/>
      <c r="IUY6" s="7"/>
      <c r="IUZ6" s="7"/>
      <c r="IVA6" s="7"/>
      <c r="IVB6" s="7"/>
      <c r="IVC6" s="7"/>
      <c r="IVD6" s="7"/>
      <c r="IVE6" s="7"/>
      <c r="IVF6" s="7"/>
      <c r="IVG6" s="7"/>
      <c r="IVH6" s="7"/>
      <c r="IVI6" s="7"/>
      <c r="IVJ6" s="7"/>
      <c r="IVK6" s="7"/>
      <c r="IVL6" s="7"/>
      <c r="IVM6" s="7"/>
      <c r="IVN6" s="7"/>
      <c r="IVO6" s="7"/>
      <c r="IVP6" s="7"/>
      <c r="IVQ6" s="7"/>
      <c r="IVR6" s="7"/>
      <c r="IVS6" s="7"/>
      <c r="IVT6" s="7"/>
      <c r="IVU6" s="7"/>
      <c r="IVV6" s="7"/>
      <c r="IVW6" s="7"/>
      <c r="IVX6" s="7"/>
      <c r="IVY6" s="7"/>
      <c r="IVZ6" s="7"/>
      <c r="IWA6" s="7"/>
      <c r="IWB6" s="7"/>
      <c r="IWC6" s="7"/>
      <c r="IWD6" s="7"/>
      <c r="IWE6" s="7"/>
      <c r="IWF6" s="7"/>
      <c r="IWG6" s="7"/>
      <c r="IWH6" s="7"/>
      <c r="IWI6" s="7"/>
      <c r="IWJ6" s="7"/>
      <c r="IWK6" s="7"/>
      <c r="IWL6" s="7"/>
      <c r="IWM6" s="7"/>
      <c r="IWN6" s="7"/>
      <c r="IWO6" s="7"/>
      <c r="IWP6" s="7"/>
      <c r="IWQ6" s="7"/>
      <c r="IWR6" s="7"/>
      <c r="IWS6" s="7"/>
      <c r="IWT6" s="7"/>
      <c r="IWU6" s="7"/>
      <c r="IWV6" s="7"/>
      <c r="IWW6" s="7"/>
      <c r="IWX6" s="7"/>
      <c r="IWY6" s="7"/>
      <c r="IWZ6" s="7"/>
      <c r="IXA6" s="7"/>
      <c r="IXB6" s="7"/>
      <c r="IXC6" s="7"/>
      <c r="IXD6" s="7"/>
      <c r="IXE6" s="7"/>
      <c r="IXF6" s="7"/>
      <c r="IXG6" s="7"/>
      <c r="IXH6" s="7"/>
      <c r="IXI6" s="7"/>
      <c r="IXJ6" s="7"/>
      <c r="IXK6" s="7"/>
      <c r="IXL6" s="7"/>
      <c r="IXM6" s="7"/>
      <c r="IXN6" s="7"/>
      <c r="IXO6" s="7"/>
      <c r="IXP6" s="7"/>
      <c r="IXQ6" s="7"/>
      <c r="IXR6" s="7"/>
      <c r="IXS6" s="7"/>
      <c r="IXT6" s="7"/>
      <c r="IXU6" s="7"/>
      <c r="IXV6" s="7"/>
      <c r="IXW6" s="7"/>
      <c r="IXX6" s="7"/>
      <c r="IXY6" s="7"/>
      <c r="IXZ6" s="7"/>
      <c r="IYA6" s="7"/>
      <c r="IYB6" s="7"/>
      <c r="IYC6" s="7"/>
      <c r="IYD6" s="7"/>
      <c r="IYE6" s="7"/>
      <c r="IYF6" s="7"/>
      <c r="IYG6" s="7"/>
      <c r="IYH6" s="7"/>
      <c r="IYI6" s="7"/>
      <c r="IYJ6" s="7"/>
      <c r="IYK6" s="7"/>
      <c r="IYL6" s="7"/>
      <c r="IYM6" s="7"/>
      <c r="IYN6" s="7"/>
      <c r="IYO6" s="7"/>
      <c r="IYP6" s="7"/>
      <c r="IYQ6" s="7"/>
      <c r="IYR6" s="7"/>
      <c r="IYS6" s="7"/>
      <c r="IYT6" s="7"/>
      <c r="IYU6" s="7"/>
      <c r="IYV6" s="7"/>
      <c r="IYW6" s="7"/>
      <c r="IYX6" s="7"/>
      <c r="IYY6" s="7"/>
      <c r="IYZ6" s="7"/>
      <c r="IZA6" s="7"/>
      <c r="IZB6" s="7"/>
      <c r="IZC6" s="7"/>
      <c r="IZD6" s="7"/>
      <c r="IZE6" s="7"/>
      <c r="IZF6" s="7"/>
      <c r="IZG6" s="7"/>
      <c r="IZH6" s="7"/>
      <c r="IZI6" s="7"/>
      <c r="IZJ6" s="7"/>
      <c r="IZK6" s="7"/>
      <c r="IZL6" s="7"/>
      <c r="IZM6" s="7"/>
      <c r="IZN6" s="7"/>
      <c r="IZO6" s="7"/>
      <c r="IZP6" s="7"/>
      <c r="IZQ6" s="7"/>
      <c r="IZR6" s="7"/>
      <c r="IZS6" s="7"/>
      <c r="IZT6" s="7"/>
      <c r="IZU6" s="7"/>
      <c r="IZV6" s="7"/>
      <c r="IZW6" s="7"/>
      <c r="IZX6" s="7"/>
      <c r="IZY6" s="7"/>
      <c r="IZZ6" s="7"/>
      <c r="JAA6" s="7"/>
      <c r="JAB6" s="7"/>
      <c r="JAC6" s="7"/>
      <c r="JAD6" s="7"/>
      <c r="JAE6" s="7"/>
      <c r="JAF6" s="7"/>
      <c r="JAG6" s="7"/>
      <c r="JAH6" s="7"/>
      <c r="JAI6" s="7"/>
      <c r="JAJ6" s="7"/>
      <c r="JAK6" s="7"/>
      <c r="JAL6" s="7"/>
      <c r="JAM6" s="7"/>
      <c r="JAN6" s="7"/>
      <c r="JAO6" s="7"/>
      <c r="JAP6" s="7"/>
      <c r="JAQ6" s="7"/>
      <c r="JAR6" s="7"/>
      <c r="JAS6" s="7"/>
      <c r="JAT6" s="7"/>
      <c r="JAU6" s="7"/>
      <c r="JAV6" s="7"/>
      <c r="JAW6" s="7"/>
      <c r="JAX6" s="7"/>
      <c r="JAY6" s="7"/>
      <c r="JAZ6" s="7"/>
      <c r="JBA6" s="7"/>
      <c r="JBB6" s="7"/>
      <c r="JBC6" s="7"/>
      <c r="JBD6" s="7"/>
      <c r="JBE6" s="7"/>
      <c r="JBF6" s="7"/>
      <c r="JBG6" s="7"/>
      <c r="JBH6" s="7"/>
      <c r="JBI6" s="7"/>
      <c r="JBJ6" s="7"/>
      <c r="JBK6" s="7"/>
      <c r="JBL6" s="7"/>
      <c r="JBM6" s="7"/>
      <c r="JBN6" s="7"/>
      <c r="JBO6" s="7"/>
      <c r="JBP6" s="7"/>
      <c r="JBQ6" s="7"/>
      <c r="JBR6" s="7"/>
      <c r="JBS6" s="7"/>
      <c r="JBT6" s="7"/>
      <c r="JBU6" s="7"/>
      <c r="JBV6" s="7"/>
      <c r="JBW6" s="7"/>
      <c r="JBX6" s="7"/>
      <c r="JBY6" s="7"/>
      <c r="JBZ6" s="7"/>
      <c r="JCA6" s="7"/>
      <c r="JCB6" s="7"/>
      <c r="JCC6" s="7"/>
      <c r="JCD6" s="7"/>
      <c r="JCE6" s="7"/>
      <c r="JCF6" s="7"/>
      <c r="JCG6" s="7"/>
      <c r="JCH6" s="7"/>
      <c r="JCI6" s="7"/>
      <c r="JCJ6" s="7"/>
      <c r="JCK6" s="7"/>
      <c r="JCL6" s="7"/>
      <c r="JCM6" s="7"/>
      <c r="JCN6" s="7"/>
      <c r="JCO6" s="7"/>
      <c r="JCP6" s="7"/>
      <c r="JCQ6" s="7"/>
      <c r="JCR6" s="7"/>
      <c r="JCS6" s="7"/>
      <c r="JCT6" s="7"/>
      <c r="JCU6" s="7"/>
      <c r="JCV6" s="7"/>
      <c r="JCW6" s="7"/>
      <c r="JCX6" s="7"/>
      <c r="JCY6" s="7"/>
      <c r="JCZ6" s="7"/>
      <c r="JDA6" s="7"/>
      <c r="JDB6" s="7"/>
      <c r="JDC6" s="7"/>
      <c r="JDD6" s="7"/>
      <c r="JDE6" s="7"/>
      <c r="JDF6" s="7"/>
      <c r="JDG6" s="7"/>
      <c r="JDH6" s="7"/>
      <c r="JDI6" s="7"/>
      <c r="JDJ6" s="7"/>
      <c r="JDK6" s="7"/>
      <c r="JDL6" s="7"/>
      <c r="JDM6" s="7"/>
      <c r="JDN6" s="7"/>
      <c r="JDO6" s="7"/>
      <c r="JDP6" s="7"/>
      <c r="JDQ6" s="7"/>
      <c r="JDR6" s="7"/>
      <c r="JDS6" s="7"/>
      <c r="JDT6" s="7"/>
      <c r="JDU6" s="7"/>
      <c r="JDV6" s="7"/>
      <c r="JDW6" s="7"/>
      <c r="JDX6" s="7"/>
      <c r="JDY6" s="7"/>
      <c r="JDZ6" s="7"/>
      <c r="JEA6" s="7"/>
      <c r="JEB6" s="7"/>
      <c r="JEC6" s="7"/>
      <c r="JED6" s="7"/>
      <c r="JEE6" s="7"/>
      <c r="JEF6" s="7"/>
      <c r="JEG6" s="7"/>
      <c r="JEH6" s="7"/>
      <c r="JEI6" s="7"/>
      <c r="JEJ6" s="7"/>
      <c r="JEK6" s="7"/>
      <c r="JEL6" s="7"/>
      <c r="JEM6" s="7"/>
      <c r="JEN6" s="7"/>
      <c r="JEO6" s="7"/>
      <c r="JEP6" s="7"/>
      <c r="JEQ6" s="7"/>
      <c r="JER6" s="7"/>
      <c r="JES6" s="7"/>
      <c r="JET6" s="7"/>
      <c r="JEU6" s="7"/>
      <c r="JEV6" s="7"/>
      <c r="JEW6" s="7"/>
      <c r="JEX6" s="7"/>
      <c r="JEY6" s="7"/>
      <c r="JEZ6" s="7"/>
      <c r="JFA6" s="7"/>
      <c r="JFB6" s="7"/>
      <c r="JFC6" s="7"/>
      <c r="JFD6" s="7"/>
      <c r="JFE6" s="7"/>
      <c r="JFF6" s="7"/>
      <c r="JFG6" s="7"/>
      <c r="JFH6" s="7"/>
      <c r="JFI6" s="7"/>
      <c r="JFJ6" s="7"/>
      <c r="JFK6" s="7"/>
      <c r="JFL6" s="7"/>
      <c r="JFM6" s="7"/>
      <c r="JFN6" s="7"/>
      <c r="JFO6" s="7"/>
      <c r="JFP6" s="7"/>
      <c r="JFQ6" s="7"/>
      <c r="JFR6" s="7"/>
      <c r="JFS6" s="7"/>
      <c r="JFT6" s="7"/>
      <c r="JFU6" s="7"/>
      <c r="JFV6" s="7"/>
      <c r="JFW6" s="7"/>
      <c r="JFX6" s="7"/>
      <c r="JFY6" s="7"/>
      <c r="JFZ6" s="7"/>
      <c r="JGA6" s="7"/>
      <c r="JGB6" s="7"/>
      <c r="JGC6" s="7"/>
      <c r="JGD6" s="7"/>
      <c r="JGE6" s="7"/>
      <c r="JGF6" s="7"/>
      <c r="JGG6" s="7"/>
      <c r="JGH6" s="7"/>
      <c r="JGI6" s="7"/>
      <c r="JGJ6" s="7"/>
      <c r="JGK6" s="7"/>
      <c r="JGL6" s="7"/>
      <c r="JGM6" s="7"/>
      <c r="JGN6" s="7"/>
      <c r="JGO6" s="7"/>
      <c r="JGP6" s="7"/>
      <c r="JGQ6" s="7"/>
      <c r="JGR6" s="7"/>
      <c r="JGS6" s="7"/>
      <c r="JGT6" s="7"/>
      <c r="JGU6" s="7"/>
      <c r="JGV6" s="7"/>
      <c r="JGW6" s="7"/>
      <c r="JGX6" s="7"/>
      <c r="JGY6" s="7"/>
      <c r="JGZ6" s="7"/>
      <c r="JHA6" s="7"/>
      <c r="JHB6" s="7"/>
      <c r="JHC6" s="7"/>
      <c r="JHD6" s="7"/>
      <c r="JHE6" s="7"/>
      <c r="JHF6" s="7"/>
      <c r="JHG6" s="7"/>
      <c r="JHH6" s="7"/>
      <c r="JHI6" s="7"/>
      <c r="JHJ6" s="7"/>
      <c r="JHK6" s="7"/>
      <c r="JHL6" s="7"/>
      <c r="JHM6" s="7"/>
      <c r="JHN6" s="7"/>
      <c r="JHO6" s="7"/>
      <c r="JHP6" s="7"/>
      <c r="JHQ6" s="7"/>
      <c r="JHR6" s="7"/>
      <c r="JHS6" s="7"/>
      <c r="JHT6" s="7"/>
      <c r="JHU6" s="7"/>
      <c r="JHV6" s="7"/>
      <c r="JHW6" s="7"/>
      <c r="JHX6" s="7"/>
      <c r="JHY6" s="7"/>
      <c r="JHZ6" s="7"/>
      <c r="JIA6" s="7"/>
      <c r="JIB6" s="7"/>
      <c r="JIC6" s="7"/>
      <c r="JID6" s="7"/>
      <c r="JIE6" s="7"/>
      <c r="JIF6" s="7"/>
      <c r="JIG6" s="7"/>
      <c r="JIH6" s="7"/>
      <c r="JII6" s="7"/>
      <c r="JIJ6" s="7"/>
      <c r="JIK6" s="7"/>
      <c r="JIL6" s="7"/>
      <c r="JIM6" s="7"/>
      <c r="JIN6" s="7"/>
      <c r="JIO6" s="7"/>
      <c r="JIP6" s="7"/>
      <c r="JIQ6" s="7"/>
      <c r="JIR6" s="7"/>
      <c r="JIS6" s="7"/>
      <c r="JIT6" s="7"/>
      <c r="JIU6" s="7"/>
      <c r="JIV6" s="7"/>
      <c r="JIW6" s="7"/>
      <c r="JIX6" s="7"/>
      <c r="JIY6" s="7"/>
      <c r="JIZ6" s="7"/>
      <c r="JJA6" s="7"/>
      <c r="JJB6" s="7"/>
      <c r="JJC6" s="7"/>
      <c r="JJD6" s="7"/>
      <c r="JJE6" s="7"/>
      <c r="JJF6" s="7"/>
      <c r="JJG6" s="7"/>
      <c r="JJH6" s="7"/>
      <c r="JJI6" s="7"/>
      <c r="JJJ6" s="7"/>
      <c r="JJK6" s="7"/>
      <c r="JJL6" s="7"/>
      <c r="JJM6" s="7"/>
      <c r="JJN6" s="7"/>
      <c r="JJO6" s="7"/>
      <c r="JJP6" s="7"/>
      <c r="JJQ6" s="7"/>
      <c r="JJR6" s="7"/>
      <c r="JJS6" s="7"/>
      <c r="JJT6" s="7"/>
      <c r="JJU6" s="7"/>
      <c r="JJV6" s="7"/>
      <c r="JJW6" s="7"/>
      <c r="JJX6" s="7"/>
      <c r="JJY6" s="7"/>
      <c r="JJZ6" s="7"/>
      <c r="JKA6" s="7"/>
      <c r="JKB6" s="7"/>
      <c r="JKC6" s="7"/>
      <c r="JKD6" s="7"/>
      <c r="JKE6" s="7"/>
      <c r="JKF6" s="7"/>
      <c r="JKG6" s="7"/>
      <c r="JKH6" s="7"/>
      <c r="JKI6" s="7"/>
      <c r="JKJ6" s="7"/>
      <c r="JKK6" s="7"/>
      <c r="JKL6" s="7"/>
      <c r="JKM6" s="7"/>
      <c r="JKN6" s="7"/>
      <c r="JKO6" s="7"/>
      <c r="JKP6" s="7"/>
      <c r="JKQ6" s="7"/>
      <c r="JKR6" s="7"/>
      <c r="JKS6" s="7"/>
      <c r="JKT6" s="7"/>
      <c r="JKU6" s="7"/>
      <c r="JKV6" s="7"/>
      <c r="JKW6" s="7"/>
      <c r="JKX6" s="7"/>
      <c r="JKY6" s="7"/>
      <c r="JKZ6" s="7"/>
      <c r="JLA6" s="7"/>
      <c r="JLB6" s="7"/>
      <c r="JLC6" s="7"/>
      <c r="JLD6" s="7"/>
      <c r="JLE6" s="7"/>
      <c r="JLF6" s="7"/>
      <c r="JLG6" s="7"/>
      <c r="JLH6" s="7"/>
      <c r="JLI6" s="7"/>
      <c r="JLJ6" s="7"/>
      <c r="JLK6" s="7"/>
      <c r="JLL6" s="7"/>
      <c r="JLM6" s="7"/>
      <c r="JLN6" s="7"/>
      <c r="JLO6" s="7"/>
      <c r="JLP6" s="7"/>
      <c r="JLQ6" s="7"/>
      <c r="JLR6" s="7"/>
      <c r="JLS6" s="7"/>
      <c r="JLT6" s="7"/>
      <c r="JLU6" s="7"/>
      <c r="JLV6" s="7"/>
      <c r="JLW6" s="7"/>
      <c r="JLX6" s="7"/>
      <c r="JLY6" s="7"/>
      <c r="JLZ6" s="7"/>
      <c r="JMA6" s="7"/>
      <c r="JMB6" s="7"/>
      <c r="JMC6" s="7"/>
      <c r="JMD6" s="7"/>
      <c r="JME6" s="7"/>
      <c r="JMF6" s="7"/>
      <c r="JMG6" s="7"/>
      <c r="JMH6" s="7"/>
      <c r="JMI6" s="7"/>
      <c r="JMJ6" s="7"/>
      <c r="JMK6" s="7"/>
      <c r="JML6" s="7"/>
      <c r="JMM6" s="7"/>
      <c r="JMN6" s="7"/>
      <c r="JMO6" s="7"/>
      <c r="JMP6" s="7"/>
      <c r="JMQ6" s="7"/>
      <c r="JMR6" s="7"/>
      <c r="JMS6" s="7"/>
      <c r="JMT6" s="7"/>
      <c r="JMU6" s="7"/>
      <c r="JMV6" s="7"/>
      <c r="JMW6" s="7"/>
      <c r="JMX6" s="7"/>
      <c r="JMY6" s="7"/>
      <c r="JMZ6" s="7"/>
      <c r="JNA6" s="7"/>
      <c r="JNB6" s="7"/>
      <c r="JNC6" s="7"/>
      <c r="JND6" s="7"/>
      <c r="JNE6" s="7"/>
      <c r="JNF6" s="7"/>
      <c r="JNG6" s="7"/>
      <c r="JNH6" s="7"/>
      <c r="JNI6" s="7"/>
      <c r="JNJ6" s="7"/>
      <c r="JNK6" s="7"/>
      <c r="JNL6" s="7"/>
      <c r="JNM6" s="7"/>
      <c r="JNN6" s="7"/>
      <c r="JNO6" s="7"/>
      <c r="JNP6" s="7"/>
      <c r="JNQ6" s="7"/>
      <c r="JNR6" s="7"/>
      <c r="JNS6" s="7"/>
      <c r="JNT6" s="7"/>
      <c r="JNU6" s="7"/>
      <c r="JNV6" s="7"/>
      <c r="JNW6" s="7"/>
      <c r="JNX6" s="7"/>
      <c r="JNY6" s="7"/>
      <c r="JNZ6" s="7"/>
      <c r="JOA6" s="7"/>
      <c r="JOB6" s="7"/>
      <c r="JOC6" s="7"/>
      <c r="JOD6" s="7"/>
      <c r="JOE6" s="7"/>
      <c r="JOF6" s="7"/>
      <c r="JOG6" s="7"/>
      <c r="JOH6" s="7"/>
      <c r="JOI6" s="7"/>
      <c r="JOJ6" s="7"/>
      <c r="JOK6" s="7"/>
      <c r="JOL6" s="7"/>
      <c r="JOM6" s="7"/>
      <c r="JON6" s="7"/>
      <c r="JOO6" s="7"/>
      <c r="JOP6" s="7"/>
      <c r="JOQ6" s="7"/>
      <c r="JOR6" s="7"/>
      <c r="JOS6" s="7"/>
      <c r="JOT6" s="7"/>
      <c r="JOU6" s="7"/>
      <c r="JOV6" s="7"/>
      <c r="JOW6" s="7"/>
      <c r="JOX6" s="7"/>
      <c r="JOY6" s="7"/>
      <c r="JOZ6" s="7"/>
      <c r="JPA6" s="7"/>
      <c r="JPB6" s="7"/>
      <c r="JPC6" s="7"/>
      <c r="JPD6" s="7"/>
      <c r="JPE6" s="7"/>
      <c r="JPF6" s="7"/>
      <c r="JPG6" s="7"/>
      <c r="JPH6" s="7"/>
      <c r="JPI6" s="7"/>
      <c r="JPJ6" s="7"/>
      <c r="JPK6" s="7"/>
      <c r="JPL6" s="7"/>
      <c r="JPM6" s="7"/>
      <c r="JPN6" s="7"/>
      <c r="JPO6" s="7"/>
      <c r="JPP6" s="7"/>
      <c r="JPQ6" s="7"/>
      <c r="JPR6" s="7"/>
      <c r="JPS6" s="7"/>
      <c r="JPT6" s="7"/>
      <c r="JPU6" s="7"/>
      <c r="JPV6" s="7"/>
      <c r="JPW6" s="7"/>
      <c r="JPX6" s="7"/>
      <c r="JPY6" s="7"/>
      <c r="JPZ6" s="7"/>
      <c r="JQA6" s="7"/>
      <c r="JQB6" s="7"/>
      <c r="JQC6" s="7"/>
      <c r="JQD6" s="7"/>
      <c r="JQE6" s="7"/>
      <c r="JQF6" s="7"/>
      <c r="JQG6" s="7"/>
      <c r="JQH6" s="7"/>
      <c r="JQI6" s="7"/>
      <c r="JQJ6" s="7"/>
      <c r="JQK6" s="7"/>
      <c r="JQL6" s="7"/>
      <c r="JQM6" s="7"/>
      <c r="JQN6" s="7"/>
      <c r="JQO6" s="7"/>
      <c r="JQP6" s="7"/>
      <c r="JQQ6" s="7"/>
      <c r="JQR6" s="7"/>
      <c r="JQS6" s="7"/>
      <c r="JQT6" s="7"/>
      <c r="JQU6" s="7"/>
      <c r="JQV6" s="7"/>
      <c r="JQW6" s="7"/>
      <c r="JQX6" s="7"/>
      <c r="JQY6" s="7"/>
      <c r="JQZ6" s="7"/>
      <c r="JRA6" s="7"/>
      <c r="JRB6" s="7"/>
      <c r="JRC6" s="7"/>
      <c r="JRD6" s="7"/>
      <c r="JRE6" s="7"/>
      <c r="JRF6" s="7"/>
      <c r="JRG6" s="7"/>
      <c r="JRH6" s="7"/>
      <c r="JRI6" s="7"/>
      <c r="JRJ6" s="7"/>
      <c r="JRK6" s="7"/>
      <c r="JRL6" s="7"/>
      <c r="JRM6" s="7"/>
      <c r="JRN6" s="7"/>
      <c r="JRO6" s="7"/>
      <c r="JRP6" s="7"/>
      <c r="JRQ6" s="7"/>
      <c r="JRR6" s="7"/>
      <c r="JRS6" s="7"/>
      <c r="JRT6" s="7"/>
      <c r="JRU6" s="7"/>
      <c r="JRV6" s="7"/>
      <c r="JRW6" s="7"/>
      <c r="JRX6" s="7"/>
      <c r="JRY6" s="7"/>
      <c r="JRZ6" s="7"/>
      <c r="JSA6" s="7"/>
      <c r="JSB6" s="7"/>
      <c r="JSC6" s="7"/>
      <c r="JSD6" s="7"/>
      <c r="JSE6" s="7"/>
      <c r="JSF6" s="7"/>
      <c r="JSG6" s="7"/>
      <c r="JSH6" s="7"/>
      <c r="JSI6" s="7"/>
      <c r="JSJ6" s="7"/>
      <c r="JSK6" s="7"/>
      <c r="JSL6" s="7"/>
      <c r="JSM6" s="7"/>
      <c r="JSN6" s="7"/>
      <c r="JSO6" s="7"/>
      <c r="JSP6" s="7"/>
      <c r="JSQ6" s="7"/>
      <c r="JSR6" s="7"/>
      <c r="JSS6" s="7"/>
      <c r="JST6" s="7"/>
      <c r="JSU6" s="7"/>
      <c r="JSV6" s="7"/>
      <c r="JSW6" s="7"/>
      <c r="JSX6" s="7"/>
      <c r="JSY6" s="7"/>
      <c r="JSZ6" s="7"/>
      <c r="JTA6" s="7"/>
      <c r="JTB6" s="7"/>
      <c r="JTC6" s="7"/>
      <c r="JTD6" s="7"/>
      <c r="JTE6" s="7"/>
      <c r="JTF6" s="7"/>
      <c r="JTG6" s="7"/>
      <c r="JTH6" s="7"/>
      <c r="JTI6" s="7"/>
      <c r="JTJ6" s="7"/>
      <c r="JTK6" s="7"/>
      <c r="JTL6" s="7"/>
      <c r="JTM6" s="7"/>
      <c r="JTN6" s="7"/>
      <c r="JTO6" s="7"/>
      <c r="JTP6" s="7"/>
      <c r="JTQ6" s="7"/>
      <c r="JTR6" s="7"/>
      <c r="JTS6" s="7"/>
      <c r="JTT6" s="7"/>
      <c r="JTU6" s="7"/>
      <c r="JTV6" s="7"/>
      <c r="JTW6" s="7"/>
      <c r="JTX6" s="7"/>
      <c r="JTY6" s="7"/>
      <c r="JTZ6" s="7"/>
      <c r="JUA6" s="7"/>
      <c r="JUB6" s="7"/>
      <c r="JUC6" s="7"/>
      <c r="JUD6" s="7"/>
      <c r="JUE6" s="7"/>
      <c r="JUF6" s="7"/>
      <c r="JUG6" s="7"/>
      <c r="JUH6" s="7"/>
      <c r="JUI6" s="7"/>
      <c r="JUJ6" s="7"/>
      <c r="JUK6" s="7"/>
      <c r="JUL6" s="7"/>
      <c r="JUM6" s="7"/>
      <c r="JUN6" s="7"/>
      <c r="JUO6" s="7"/>
      <c r="JUP6" s="7"/>
      <c r="JUQ6" s="7"/>
      <c r="JUR6" s="7"/>
      <c r="JUS6" s="7"/>
      <c r="JUT6" s="7"/>
      <c r="JUU6" s="7"/>
      <c r="JUV6" s="7"/>
      <c r="JUW6" s="7"/>
      <c r="JUX6" s="7"/>
      <c r="JUY6" s="7"/>
      <c r="JUZ6" s="7"/>
      <c r="JVA6" s="7"/>
      <c r="JVB6" s="7"/>
      <c r="JVC6" s="7"/>
      <c r="JVD6" s="7"/>
      <c r="JVE6" s="7"/>
      <c r="JVF6" s="7"/>
      <c r="JVG6" s="7"/>
      <c r="JVH6" s="7"/>
      <c r="JVI6" s="7"/>
      <c r="JVJ6" s="7"/>
      <c r="JVK6" s="7"/>
      <c r="JVL6" s="7"/>
      <c r="JVM6" s="7"/>
      <c r="JVN6" s="7"/>
      <c r="JVO6" s="7"/>
      <c r="JVP6" s="7"/>
      <c r="JVQ6" s="7"/>
      <c r="JVR6" s="7"/>
      <c r="JVS6" s="7"/>
      <c r="JVT6" s="7"/>
      <c r="JVU6" s="7"/>
      <c r="JVV6" s="7"/>
      <c r="JVW6" s="7"/>
      <c r="JVX6" s="7"/>
      <c r="JVY6" s="7"/>
      <c r="JVZ6" s="7"/>
      <c r="JWA6" s="7"/>
      <c r="JWB6" s="7"/>
      <c r="JWC6" s="7"/>
      <c r="JWD6" s="7"/>
      <c r="JWE6" s="7"/>
      <c r="JWF6" s="7"/>
      <c r="JWG6" s="7"/>
      <c r="JWH6" s="7"/>
      <c r="JWI6" s="7"/>
      <c r="JWJ6" s="7"/>
      <c r="JWK6" s="7"/>
      <c r="JWL6" s="7"/>
      <c r="JWM6" s="7"/>
      <c r="JWN6" s="7"/>
      <c r="JWO6" s="7"/>
      <c r="JWP6" s="7"/>
      <c r="JWQ6" s="7"/>
      <c r="JWR6" s="7"/>
      <c r="JWS6" s="7"/>
      <c r="JWT6" s="7"/>
      <c r="JWU6" s="7"/>
      <c r="JWV6" s="7"/>
      <c r="JWW6" s="7"/>
      <c r="JWX6" s="7"/>
      <c r="JWY6" s="7"/>
      <c r="JWZ6" s="7"/>
      <c r="JXA6" s="7"/>
      <c r="JXB6" s="7"/>
      <c r="JXC6" s="7"/>
      <c r="JXD6" s="7"/>
      <c r="JXE6" s="7"/>
      <c r="JXF6" s="7"/>
      <c r="JXG6" s="7"/>
      <c r="JXH6" s="7"/>
      <c r="JXI6" s="7"/>
      <c r="JXJ6" s="7"/>
      <c r="JXK6" s="7"/>
      <c r="JXL6" s="7"/>
      <c r="JXM6" s="7"/>
      <c r="JXN6" s="7"/>
      <c r="JXO6" s="7"/>
      <c r="JXP6" s="7"/>
      <c r="JXQ6" s="7"/>
      <c r="JXR6" s="7"/>
      <c r="JXS6" s="7"/>
      <c r="JXT6" s="7"/>
      <c r="JXU6" s="7"/>
      <c r="JXV6" s="7"/>
      <c r="JXW6" s="7"/>
      <c r="JXX6" s="7"/>
      <c r="JXY6" s="7"/>
      <c r="JXZ6" s="7"/>
      <c r="JYA6" s="7"/>
      <c r="JYB6" s="7"/>
      <c r="JYC6" s="7"/>
      <c r="JYD6" s="7"/>
      <c r="JYE6" s="7"/>
      <c r="JYF6" s="7"/>
      <c r="JYG6" s="7"/>
      <c r="JYH6" s="7"/>
      <c r="JYI6" s="7"/>
      <c r="JYJ6" s="7"/>
      <c r="JYK6" s="7"/>
      <c r="JYL6" s="7"/>
      <c r="JYM6" s="7"/>
      <c r="JYN6" s="7"/>
      <c r="JYO6" s="7"/>
      <c r="JYP6" s="7"/>
      <c r="JYQ6" s="7"/>
      <c r="JYR6" s="7"/>
      <c r="JYS6" s="7"/>
      <c r="JYT6" s="7"/>
      <c r="JYU6" s="7"/>
      <c r="JYV6" s="7"/>
      <c r="JYW6" s="7"/>
      <c r="JYX6" s="7"/>
      <c r="JYY6" s="7"/>
      <c r="JYZ6" s="7"/>
      <c r="JZA6" s="7"/>
      <c r="JZB6" s="7"/>
      <c r="JZC6" s="7"/>
      <c r="JZD6" s="7"/>
      <c r="JZE6" s="7"/>
      <c r="JZF6" s="7"/>
      <c r="JZG6" s="7"/>
      <c r="JZH6" s="7"/>
      <c r="JZI6" s="7"/>
      <c r="JZJ6" s="7"/>
      <c r="JZK6" s="7"/>
      <c r="JZL6" s="7"/>
      <c r="JZM6" s="7"/>
      <c r="JZN6" s="7"/>
      <c r="JZO6" s="7"/>
      <c r="JZP6" s="7"/>
      <c r="JZQ6" s="7"/>
      <c r="JZR6" s="7"/>
      <c r="JZS6" s="7"/>
      <c r="JZT6" s="7"/>
      <c r="JZU6" s="7"/>
      <c r="JZV6" s="7"/>
      <c r="JZW6" s="7"/>
      <c r="JZX6" s="7"/>
      <c r="JZY6" s="7"/>
      <c r="JZZ6" s="7"/>
      <c r="KAA6" s="7"/>
      <c r="KAB6" s="7"/>
      <c r="KAC6" s="7"/>
      <c r="KAD6" s="7"/>
      <c r="KAE6" s="7"/>
      <c r="KAF6" s="7"/>
      <c r="KAG6" s="7"/>
      <c r="KAH6" s="7"/>
      <c r="KAI6" s="7"/>
      <c r="KAJ6" s="7"/>
      <c r="KAK6" s="7"/>
      <c r="KAL6" s="7"/>
      <c r="KAM6" s="7"/>
      <c r="KAN6" s="7"/>
      <c r="KAO6" s="7"/>
      <c r="KAP6" s="7"/>
      <c r="KAQ6" s="7"/>
      <c r="KAR6" s="7"/>
      <c r="KAS6" s="7"/>
      <c r="KAT6" s="7"/>
      <c r="KAU6" s="7"/>
      <c r="KAV6" s="7"/>
      <c r="KAW6" s="7"/>
      <c r="KAX6" s="7"/>
      <c r="KAY6" s="7"/>
      <c r="KAZ6" s="7"/>
      <c r="KBA6" s="7"/>
      <c r="KBB6" s="7"/>
      <c r="KBC6" s="7"/>
      <c r="KBD6" s="7"/>
      <c r="KBE6" s="7"/>
      <c r="KBF6" s="7"/>
      <c r="KBG6" s="7"/>
      <c r="KBH6" s="7"/>
      <c r="KBI6" s="7"/>
      <c r="KBJ6" s="7"/>
      <c r="KBK6" s="7"/>
      <c r="KBL6" s="7"/>
      <c r="KBM6" s="7"/>
      <c r="KBN6" s="7"/>
      <c r="KBO6" s="7"/>
      <c r="KBP6" s="7"/>
      <c r="KBQ6" s="7"/>
      <c r="KBR6" s="7"/>
      <c r="KBS6" s="7"/>
      <c r="KBT6" s="7"/>
      <c r="KBU6" s="7"/>
      <c r="KBV6" s="7"/>
      <c r="KBW6" s="7"/>
      <c r="KBX6" s="7"/>
      <c r="KBY6" s="7"/>
      <c r="KBZ6" s="7"/>
      <c r="KCA6" s="7"/>
      <c r="KCB6" s="7"/>
      <c r="KCC6" s="7"/>
      <c r="KCD6" s="7"/>
      <c r="KCE6" s="7"/>
      <c r="KCF6" s="7"/>
      <c r="KCG6" s="7"/>
      <c r="KCH6" s="7"/>
      <c r="KCI6" s="7"/>
      <c r="KCJ6" s="7"/>
      <c r="KCK6" s="7"/>
      <c r="KCL6" s="7"/>
      <c r="KCM6" s="7"/>
      <c r="KCN6" s="7"/>
      <c r="KCO6" s="7"/>
      <c r="KCP6" s="7"/>
      <c r="KCQ6" s="7"/>
      <c r="KCR6" s="7"/>
      <c r="KCS6" s="7"/>
      <c r="KCT6" s="7"/>
      <c r="KCU6" s="7"/>
      <c r="KCV6" s="7"/>
      <c r="KCW6" s="7"/>
      <c r="KCX6" s="7"/>
      <c r="KCY6" s="7"/>
      <c r="KCZ6" s="7"/>
      <c r="KDA6" s="7"/>
      <c r="KDB6" s="7"/>
      <c r="KDC6" s="7"/>
      <c r="KDD6" s="7"/>
      <c r="KDE6" s="7"/>
      <c r="KDF6" s="7"/>
      <c r="KDG6" s="7"/>
      <c r="KDH6" s="7"/>
      <c r="KDI6" s="7"/>
      <c r="KDJ6" s="7"/>
      <c r="KDK6" s="7"/>
      <c r="KDL6" s="7"/>
      <c r="KDM6" s="7"/>
      <c r="KDN6" s="7"/>
      <c r="KDO6" s="7"/>
      <c r="KDP6" s="7"/>
      <c r="KDQ6" s="7"/>
      <c r="KDR6" s="7"/>
      <c r="KDS6" s="7"/>
      <c r="KDT6" s="7"/>
      <c r="KDU6" s="7"/>
      <c r="KDV6" s="7"/>
      <c r="KDW6" s="7"/>
      <c r="KDX6" s="7"/>
      <c r="KDY6" s="7"/>
      <c r="KDZ6" s="7"/>
      <c r="KEA6" s="7"/>
      <c r="KEB6" s="7"/>
      <c r="KEC6" s="7"/>
      <c r="KED6" s="7"/>
      <c r="KEE6" s="7"/>
      <c r="KEF6" s="7"/>
      <c r="KEG6" s="7"/>
      <c r="KEH6" s="7"/>
      <c r="KEI6" s="7"/>
      <c r="KEJ6" s="7"/>
      <c r="KEK6" s="7"/>
      <c r="KEL6" s="7"/>
      <c r="KEM6" s="7"/>
      <c r="KEN6" s="7"/>
      <c r="KEO6" s="7"/>
      <c r="KEP6" s="7"/>
      <c r="KEQ6" s="7"/>
      <c r="KER6" s="7"/>
      <c r="KES6" s="7"/>
      <c r="KET6" s="7"/>
      <c r="KEU6" s="7"/>
      <c r="KEV6" s="7"/>
      <c r="KEW6" s="7"/>
      <c r="KEX6" s="7"/>
      <c r="KEY6" s="7"/>
      <c r="KEZ6" s="7"/>
      <c r="KFA6" s="7"/>
      <c r="KFB6" s="7"/>
      <c r="KFC6" s="7"/>
      <c r="KFD6" s="7"/>
      <c r="KFE6" s="7"/>
      <c r="KFF6" s="7"/>
      <c r="KFG6" s="7"/>
      <c r="KFH6" s="7"/>
      <c r="KFI6" s="7"/>
      <c r="KFJ6" s="7"/>
      <c r="KFK6" s="7"/>
      <c r="KFL6" s="7"/>
      <c r="KFM6" s="7"/>
      <c r="KFN6" s="7"/>
      <c r="KFO6" s="7"/>
      <c r="KFP6" s="7"/>
      <c r="KFQ6" s="7"/>
      <c r="KFR6" s="7"/>
      <c r="KFS6" s="7"/>
      <c r="KFT6" s="7"/>
      <c r="KFU6" s="7"/>
      <c r="KFV6" s="7"/>
      <c r="KFW6" s="7"/>
      <c r="KFX6" s="7"/>
      <c r="KFY6" s="7"/>
      <c r="KFZ6" s="7"/>
      <c r="KGA6" s="7"/>
      <c r="KGB6" s="7"/>
      <c r="KGC6" s="7"/>
      <c r="KGD6" s="7"/>
      <c r="KGE6" s="7"/>
      <c r="KGF6" s="7"/>
      <c r="KGG6" s="7"/>
      <c r="KGH6" s="7"/>
      <c r="KGI6" s="7"/>
      <c r="KGJ6" s="7"/>
      <c r="KGK6" s="7"/>
      <c r="KGL6" s="7"/>
      <c r="KGM6" s="7"/>
      <c r="KGN6" s="7"/>
      <c r="KGO6" s="7"/>
      <c r="KGP6" s="7"/>
      <c r="KGQ6" s="7"/>
      <c r="KGR6" s="7"/>
      <c r="KGS6" s="7"/>
      <c r="KGT6" s="7"/>
      <c r="KGU6" s="7"/>
      <c r="KGV6" s="7"/>
      <c r="KGW6" s="7"/>
      <c r="KGX6" s="7"/>
      <c r="KGY6" s="7"/>
      <c r="KGZ6" s="7"/>
      <c r="KHA6" s="7"/>
      <c r="KHB6" s="7"/>
      <c r="KHC6" s="7"/>
      <c r="KHD6" s="7"/>
      <c r="KHE6" s="7"/>
      <c r="KHF6" s="7"/>
      <c r="KHG6" s="7"/>
      <c r="KHH6" s="7"/>
      <c r="KHI6" s="7"/>
      <c r="KHJ6" s="7"/>
      <c r="KHK6" s="7"/>
      <c r="KHL6" s="7"/>
      <c r="KHM6" s="7"/>
      <c r="KHN6" s="7"/>
      <c r="KHO6" s="7"/>
      <c r="KHP6" s="7"/>
      <c r="KHQ6" s="7"/>
      <c r="KHR6" s="7"/>
      <c r="KHS6" s="7"/>
      <c r="KHT6" s="7"/>
      <c r="KHU6" s="7"/>
      <c r="KHV6" s="7"/>
      <c r="KHW6" s="7"/>
      <c r="KHX6" s="7"/>
      <c r="KHY6" s="7"/>
      <c r="KHZ6" s="7"/>
      <c r="KIA6" s="7"/>
      <c r="KIB6" s="7"/>
      <c r="KIC6" s="7"/>
      <c r="KID6" s="7"/>
      <c r="KIE6" s="7"/>
      <c r="KIF6" s="7"/>
      <c r="KIG6" s="7"/>
      <c r="KIH6" s="7"/>
      <c r="KII6" s="7"/>
      <c r="KIJ6" s="7"/>
      <c r="KIK6" s="7"/>
      <c r="KIL6" s="7"/>
      <c r="KIM6" s="7"/>
      <c r="KIN6" s="7"/>
      <c r="KIO6" s="7"/>
      <c r="KIP6" s="7"/>
      <c r="KIQ6" s="7"/>
      <c r="KIR6" s="7"/>
      <c r="KIS6" s="7"/>
      <c r="KIT6" s="7"/>
      <c r="KIU6" s="7"/>
      <c r="KIV6" s="7"/>
      <c r="KIW6" s="7"/>
      <c r="KIX6" s="7"/>
      <c r="KIY6" s="7"/>
      <c r="KIZ6" s="7"/>
      <c r="KJA6" s="7"/>
      <c r="KJB6" s="7"/>
      <c r="KJC6" s="7"/>
      <c r="KJD6" s="7"/>
      <c r="KJE6" s="7"/>
      <c r="KJF6" s="7"/>
      <c r="KJG6" s="7"/>
      <c r="KJH6" s="7"/>
      <c r="KJI6" s="7"/>
      <c r="KJJ6" s="7"/>
      <c r="KJK6" s="7"/>
      <c r="KJL6" s="7"/>
      <c r="KJM6" s="7"/>
      <c r="KJN6" s="7"/>
      <c r="KJO6" s="7"/>
      <c r="KJP6" s="7"/>
      <c r="KJQ6" s="7"/>
      <c r="KJR6" s="7"/>
      <c r="KJS6" s="7"/>
      <c r="KJT6" s="7"/>
      <c r="KJU6" s="7"/>
      <c r="KJV6" s="7"/>
      <c r="KJW6" s="7"/>
      <c r="KJX6" s="7"/>
      <c r="KJY6" s="7"/>
      <c r="KJZ6" s="7"/>
      <c r="KKA6" s="7"/>
      <c r="KKB6" s="7"/>
      <c r="KKC6" s="7"/>
      <c r="KKD6" s="7"/>
      <c r="KKE6" s="7"/>
      <c r="KKF6" s="7"/>
      <c r="KKG6" s="7"/>
      <c r="KKH6" s="7"/>
      <c r="KKI6" s="7"/>
      <c r="KKJ6" s="7"/>
      <c r="KKK6" s="7"/>
      <c r="KKL6" s="7"/>
      <c r="KKM6" s="7"/>
      <c r="KKN6" s="7"/>
      <c r="KKO6" s="7"/>
      <c r="KKP6" s="7"/>
      <c r="KKQ6" s="7"/>
      <c r="KKR6" s="7"/>
      <c r="KKS6" s="7"/>
      <c r="KKT6" s="7"/>
      <c r="KKU6" s="7"/>
      <c r="KKV6" s="7"/>
      <c r="KKW6" s="7"/>
      <c r="KKX6" s="7"/>
      <c r="KKY6" s="7"/>
      <c r="KKZ6" s="7"/>
      <c r="KLA6" s="7"/>
      <c r="KLB6" s="7"/>
      <c r="KLC6" s="7"/>
      <c r="KLD6" s="7"/>
      <c r="KLE6" s="7"/>
      <c r="KLF6" s="7"/>
      <c r="KLG6" s="7"/>
      <c r="KLH6" s="7"/>
      <c r="KLI6" s="7"/>
      <c r="KLJ6" s="7"/>
      <c r="KLK6" s="7"/>
      <c r="KLL6" s="7"/>
      <c r="KLM6" s="7"/>
      <c r="KLN6" s="7"/>
      <c r="KLO6" s="7"/>
      <c r="KLP6" s="7"/>
      <c r="KLQ6" s="7"/>
      <c r="KLR6" s="7"/>
      <c r="KLS6" s="7"/>
      <c r="KLT6" s="7"/>
      <c r="KLU6" s="7"/>
      <c r="KLV6" s="7"/>
      <c r="KLW6" s="7"/>
      <c r="KLX6" s="7"/>
      <c r="KLY6" s="7"/>
      <c r="KLZ6" s="7"/>
      <c r="KMA6" s="7"/>
      <c r="KMB6" s="7"/>
      <c r="KMC6" s="7"/>
      <c r="KMD6" s="7"/>
      <c r="KME6" s="7"/>
      <c r="KMF6" s="7"/>
      <c r="KMG6" s="7"/>
      <c r="KMH6" s="7"/>
      <c r="KMI6" s="7"/>
      <c r="KMJ6" s="7"/>
      <c r="KMK6" s="7"/>
      <c r="KML6" s="7"/>
      <c r="KMM6" s="7"/>
      <c r="KMN6" s="7"/>
      <c r="KMO6" s="7"/>
      <c r="KMP6" s="7"/>
      <c r="KMQ6" s="7"/>
      <c r="KMR6" s="7"/>
      <c r="KMS6" s="7"/>
      <c r="KMT6" s="7"/>
      <c r="KMU6" s="7"/>
      <c r="KMV6" s="7"/>
      <c r="KMW6" s="7"/>
      <c r="KMX6" s="7"/>
      <c r="KMY6" s="7"/>
      <c r="KMZ6" s="7"/>
      <c r="KNA6" s="7"/>
      <c r="KNB6" s="7"/>
      <c r="KNC6" s="7"/>
      <c r="KND6" s="7"/>
      <c r="KNE6" s="7"/>
      <c r="KNF6" s="7"/>
      <c r="KNG6" s="7"/>
      <c r="KNH6" s="7"/>
      <c r="KNI6" s="7"/>
      <c r="KNJ6" s="7"/>
      <c r="KNK6" s="7"/>
      <c r="KNL6" s="7"/>
      <c r="KNM6" s="7"/>
      <c r="KNN6" s="7"/>
      <c r="KNO6" s="7"/>
      <c r="KNP6" s="7"/>
      <c r="KNQ6" s="7"/>
      <c r="KNR6" s="7"/>
      <c r="KNS6" s="7"/>
      <c r="KNT6" s="7"/>
      <c r="KNU6" s="7"/>
      <c r="KNV6" s="7"/>
      <c r="KNW6" s="7"/>
      <c r="KNX6" s="7"/>
      <c r="KNY6" s="7"/>
      <c r="KNZ6" s="7"/>
      <c r="KOA6" s="7"/>
      <c r="KOB6" s="7"/>
      <c r="KOC6" s="7"/>
      <c r="KOD6" s="7"/>
      <c r="KOE6" s="7"/>
      <c r="KOF6" s="7"/>
      <c r="KOG6" s="7"/>
      <c r="KOH6" s="7"/>
      <c r="KOI6" s="7"/>
      <c r="KOJ6" s="7"/>
      <c r="KOK6" s="7"/>
      <c r="KOL6" s="7"/>
      <c r="KOM6" s="7"/>
      <c r="KON6" s="7"/>
      <c r="KOO6" s="7"/>
      <c r="KOP6" s="7"/>
      <c r="KOQ6" s="7"/>
      <c r="KOR6" s="7"/>
      <c r="KOS6" s="7"/>
      <c r="KOT6" s="7"/>
      <c r="KOU6" s="7"/>
      <c r="KOV6" s="7"/>
      <c r="KOW6" s="7"/>
      <c r="KOX6" s="7"/>
      <c r="KOY6" s="7"/>
      <c r="KOZ6" s="7"/>
      <c r="KPA6" s="7"/>
      <c r="KPB6" s="7"/>
      <c r="KPC6" s="7"/>
      <c r="KPD6" s="7"/>
      <c r="KPE6" s="7"/>
      <c r="KPF6" s="7"/>
      <c r="KPG6" s="7"/>
      <c r="KPH6" s="7"/>
      <c r="KPI6" s="7"/>
      <c r="KPJ6" s="7"/>
      <c r="KPK6" s="7"/>
      <c r="KPL6" s="7"/>
      <c r="KPM6" s="7"/>
      <c r="KPN6" s="7"/>
      <c r="KPO6" s="7"/>
      <c r="KPP6" s="7"/>
      <c r="KPQ6" s="7"/>
      <c r="KPR6" s="7"/>
      <c r="KPS6" s="7"/>
      <c r="KPT6" s="7"/>
      <c r="KPU6" s="7"/>
      <c r="KPV6" s="7"/>
      <c r="KPW6" s="7"/>
      <c r="KPX6" s="7"/>
      <c r="KPY6" s="7"/>
      <c r="KPZ6" s="7"/>
      <c r="KQA6" s="7"/>
      <c r="KQB6" s="7"/>
      <c r="KQC6" s="7"/>
      <c r="KQD6" s="7"/>
      <c r="KQE6" s="7"/>
      <c r="KQF6" s="7"/>
      <c r="KQG6" s="7"/>
      <c r="KQH6" s="7"/>
      <c r="KQI6" s="7"/>
      <c r="KQJ6" s="7"/>
      <c r="KQK6" s="7"/>
      <c r="KQL6" s="7"/>
      <c r="KQM6" s="7"/>
      <c r="KQN6" s="7"/>
      <c r="KQO6" s="7"/>
      <c r="KQP6" s="7"/>
      <c r="KQQ6" s="7"/>
      <c r="KQR6" s="7"/>
      <c r="KQS6" s="7"/>
      <c r="KQT6" s="7"/>
      <c r="KQU6" s="7"/>
      <c r="KQV6" s="7"/>
      <c r="KQW6" s="7"/>
      <c r="KQX6" s="7"/>
      <c r="KQY6" s="7"/>
      <c r="KQZ6" s="7"/>
      <c r="KRA6" s="7"/>
      <c r="KRB6" s="7"/>
      <c r="KRC6" s="7"/>
      <c r="KRD6" s="7"/>
      <c r="KRE6" s="7"/>
      <c r="KRF6" s="7"/>
      <c r="KRG6" s="7"/>
      <c r="KRH6" s="7"/>
      <c r="KRI6" s="7"/>
      <c r="KRJ6" s="7"/>
      <c r="KRK6" s="7"/>
      <c r="KRL6" s="7"/>
      <c r="KRM6" s="7"/>
      <c r="KRN6" s="7"/>
      <c r="KRO6" s="7"/>
      <c r="KRP6" s="7"/>
      <c r="KRQ6" s="7"/>
      <c r="KRR6" s="7"/>
      <c r="KRS6" s="7"/>
      <c r="KRT6" s="7"/>
      <c r="KRU6" s="7"/>
      <c r="KRV6" s="7"/>
      <c r="KRW6" s="7"/>
      <c r="KRX6" s="7"/>
      <c r="KRY6" s="7"/>
      <c r="KRZ6" s="7"/>
      <c r="KSA6" s="7"/>
      <c r="KSB6" s="7"/>
      <c r="KSC6" s="7"/>
      <c r="KSD6" s="7"/>
      <c r="KSE6" s="7"/>
      <c r="KSF6" s="7"/>
      <c r="KSG6" s="7"/>
      <c r="KSH6" s="7"/>
      <c r="KSI6" s="7"/>
      <c r="KSJ6" s="7"/>
      <c r="KSK6" s="7"/>
      <c r="KSL6" s="7"/>
      <c r="KSM6" s="7"/>
      <c r="KSN6" s="7"/>
      <c r="KSO6" s="7"/>
      <c r="KSP6" s="7"/>
      <c r="KSQ6" s="7"/>
      <c r="KSR6" s="7"/>
      <c r="KSS6" s="7"/>
      <c r="KST6" s="7"/>
      <c r="KSU6" s="7"/>
      <c r="KSV6" s="7"/>
      <c r="KSW6" s="7"/>
      <c r="KSX6" s="7"/>
      <c r="KSY6" s="7"/>
      <c r="KSZ6" s="7"/>
      <c r="KTA6" s="7"/>
      <c r="KTB6" s="7"/>
      <c r="KTC6" s="7"/>
      <c r="KTD6" s="7"/>
      <c r="KTE6" s="7"/>
      <c r="KTF6" s="7"/>
      <c r="KTG6" s="7"/>
      <c r="KTH6" s="7"/>
      <c r="KTI6" s="7"/>
      <c r="KTJ6" s="7"/>
      <c r="KTK6" s="7"/>
      <c r="KTL6" s="7"/>
      <c r="KTM6" s="7"/>
      <c r="KTN6" s="7"/>
      <c r="KTO6" s="7"/>
      <c r="KTP6" s="7"/>
      <c r="KTQ6" s="7"/>
      <c r="KTR6" s="7"/>
      <c r="KTS6" s="7"/>
      <c r="KTT6" s="7"/>
      <c r="KTU6" s="7"/>
      <c r="KTV6" s="7"/>
      <c r="KTW6" s="7"/>
      <c r="KTX6" s="7"/>
      <c r="KTY6" s="7"/>
      <c r="KTZ6" s="7"/>
      <c r="KUA6" s="7"/>
      <c r="KUB6" s="7"/>
      <c r="KUC6" s="7"/>
      <c r="KUD6" s="7"/>
      <c r="KUE6" s="7"/>
      <c r="KUF6" s="7"/>
      <c r="KUG6" s="7"/>
      <c r="KUH6" s="7"/>
      <c r="KUI6" s="7"/>
      <c r="KUJ6" s="7"/>
      <c r="KUK6" s="7"/>
      <c r="KUL6" s="7"/>
      <c r="KUM6" s="7"/>
      <c r="KUN6" s="7"/>
      <c r="KUO6" s="7"/>
      <c r="KUP6" s="7"/>
      <c r="KUQ6" s="7"/>
      <c r="KUR6" s="7"/>
      <c r="KUS6" s="7"/>
      <c r="KUT6" s="7"/>
      <c r="KUU6" s="7"/>
      <c r="KUV6" s="7"/>
      <c r="KUW6" s="7"/>
      <c r="KUX6" s="7"/>
      <c r="KUY6" s="7"/>
      <c r="KUZ6" s="7"/>
      <c r="KVA6" s="7"/>
      <c r="KVB6" s="7"/>
      <c r="KVC6" s="7"/>
      <c r="KVD6" s="7"/>
      <c r="KVE6" s="7"/>
      <c r="KVF6" s="7"/>
      <c r="KVG6" s="7"/>
      <c r="KVH6" s="7"/>
      <c r="KVI6" s="7"/>
      <c r="KVJ6" s="7"/>
      <c r="KVK6" s="7"/>
      <c r="KVL6" s="7"/>
      <c r="KVM6" s="7"/>
      <c r="KVN6" s="7"/>
      <c r="KVO6" s="7"/>
      <c r="KVP6" s="7"/>
      <c r="KVQ6" s="7"/>
      <c r="KVR6" s="7"/>
      <c r="KVS6" s="7"/>
      <c r="KVT6" s="7"/>
      <c r="KVU6" s="7"/>
      <c r="KVV6" s="7"/>
      <c r="KVW6" s="7"/>
      <c r="KVX6" s="7"/>
      <c r="KVY6" s="7"/>
      <c r="KVZ6" s="7"/>
      <c r="KWA6" s="7"/>
      <c r="KWB6" s="7"/>
      <c r="KWC6" s="7"/>
      <c r="KWD6" s="7"/>
      <c r="KWE6" s="7"/>
      <c r="KWF6" s="7"/>
      <c r="KWG6" s="7"/>
      <c r="KWH6" s="7"/>
      <c r="KWI6" s="7"/>
      <c r="KWJ6" s="7"/>
      <c r="KWK6" s="7"/>
      <c r="KWL6" s="7"/>
      <c r="KWM6" s="7"/>
      <c r="KWN6" s="7"/>
      <c r="KWO6" s="7"/>
      <c r="KWP6" s="7"/>
      <c r="KWQ6" s="7"/>
      <c r="KWR6" s="7"/>
      <c r="KWS6" s="7"/>
      <c r="KWT6" s="7"/>
      <c r="KWU6" s="7"/>
      <c r="KWV6" s="7"/>
      <c r="KWW6" s="7"/>
      <c r="KWX6" s="7"/>
      <c r="KWY6" s="7"/>
      <c r="KWZ6" s="7"/>
      <c r="KXA6" s="7"/>
      <c r="KXB6" s="7"/>
      <c r="KXC6" s="7"/>
      <c r="KXD6" s="7"/>
      <c r="KXE6" s="7"/>
      <c r="KXF6" s="7"/>
      <c r="KXG6" s="7"/>
      <c r="KXH6" s="7"/>
      <c r="KXI6" s="7"/>
      <c r="KXJ6" s="7"/>
      <c r="KXK6" s="7"/>
      <c r="KXL6" s="7"/>
      <c r="KXM6" s="7"/>
      <c r="KXN6" s="7"/>
      <c r="KXO6" s="7"/>
      <c r="KXP6" s="7"/>
      <c r="KXQ6" s="7"/>
      <c r="KXR6" s="7"/>
      <c r="KXS6" s="7"/>
      <c r="KXT6" s="7"/>
      <c r="KXU6" s="7"/>
      <c r="KXV6" s="7"/>
      <c r="KXW6" s="7"/>
      <c r="KXX6" s="7"/>
      <c r="KXY6" s="7"/>
      <c r="KXZ6" s="7"/>
      <c r="KYA6" s="7"/>
      <c r="KYB6" s="7"/>
      <c r="KYC6" s="7"/>
      <c r="KYD6" s="7"/>
      <c r="KYE6" s="7"/>
      <c r="KYF6" s="7"/>
      <c r="KYG6" s="7"/>
      <c r="KYH6" s="7"/>
      <c r="KYI6" s="7"/>
      <c r="KYJ6" s="7"/>
      <c r="KYK6" s="7"/>
      <c r="KYL6" s="7"/>
      <c r="KYM6" s="7"/>
      <c r="KYN6" s="7"/>
      <c r="KYO6" s="7"/>
      <c r="KYP6" s="7"/>
      <c r="KYQ6" s="7"/>
      <c r="KYR6" s="7"/>
      <c r="KYS6" s="7"/>
      <c r="KYT6" s="7"/>
      <c r="KYU6" s="7"/>
      <c r="KYV6" s="7"/>
      <c r="KYW6" s="7"/>
      <c r="KYX6" s="7"/>
      <c r="KYY6" s="7"/>
      <c r="KYZ6" s="7"/>
      <c r="KZA6" s="7"/>
      <c r="KZB6" s="7"/>
      <c r="KZC6" s="7"/>
      <c r="KZD6" s="7"/>
      <c r="KZE6" s="7"/>
      <c r="KZF6" s="7"/>
      <c r="KZG6" s="7"/>
      <c r="KZH6" s="7"/>
      <c r="KZI6" s="7"/>
      <c r="KZJ6" s="7"/>
      <c r="KZK6" s="7"/>
      <c r="KZL6" s="7"/>
      <c r="KZM6" s="7"/>
      <c r="KZN6" s="7"/>
      <c r="KZO6" s="7"/>
      <c r="KZP6" s="7"/>
      <c r="KZQ6" s="7"/>
      <c r="KZR6" s="7"/>
      <c r="KZS6" s="7"/>
      <c r="KZT6" s="7"/>
      <c r="KZU6" s="7"/>
      <c r="KZV6" s="7"/>
      <c r="KZW6" s="7"/>
      <c r="KZX6" s="7"/>
      <c r="KZY6" s="7"/>
      <c r="KZZ6" s="7"/>
      <c r="LAA6" s="7"/>
      <c r="LAB6" s="7"/>
      <c r="LAC6" s="7"/>
      <c r="LAD6" s="7"/>
      <c r="LAE6" s="7"/>
      <c r="LAF6" s="7"/>
      <c r="LAG6" s="7"/>
      <c r="LAH6" s="7"/>
      <c r="LAI6" s="7"/>
      <c r="LAJ6" s="7"/>
      <c r="LAK6" s="7"/>
      <c r="LAL6" s="7"/>
      <c r="LAM6" s="7"/>
      <c r="LAN6" s="7"/>
      <c r="LAO6" s="7"/>
      <c r="LAP6" s="7"/>
      <c r="LAQ6" s="7"/>
      <c r="LAR6" s="7"/>
      <c r="LAS6" s="7"/>
      <c r="LAT6" s="7"/>
      <c r="LAU6" s="7"/>
      <c r="LAV6" s="7"/>
      <c r="LAW6" s="7"/>
      <c r="LAX6" s="7"/>
      <c r="LAY6" s="7"/>
      <c r="LAZ6" s="7"/>
      <c r="LBA6" s="7"/>
      <c r="LBB6" s="7"/>
      <c r="LBC6" s="7"/>
      <c r="LBD6" s="7"/>
      <c r="LBE6" s="7"/>
      <c r="LBF6" s="7"/>
      <c r="LBG6" s="7"/>
      <c r="LBH6" s="7"/>
      <c r="LBI6" s="7"/>
      <c r="LBJ6" s="7"/>
      <c r="LBK6" s="7"/>
      <c r="LBL6" s="7"/>
      <c r="LBM6" s="7"/>
      <c r="LBN6" s="7"/>
      <c r="LBO6" s="7"/>
      <c r="LBP6" s="7"/>
      <c r="LBQ6" s="7"/>
      <c r="LBR6" s="7"/>
      <c r="LBS6" s="7"/>
      <c r="LBT6" s="7"/>
      <c r="LBU6" s="7"/>
      <c r="LBV6" s="7"/>
      <c r="LBW6" s="7"/>
      <c r="LBX6" s="7"/>
      <c r="LBY6" s="7"/>
      <c r="LBZ6" s="7"/>
      <c r="LCA6" s="7"/>
      <c r="LCB6" s="7"/>
      <c r="LCC6" s="7"/>
      <c r="LCD6" s="7"/>
      <c r="LCE6" s="7"/>
      <c r="LCF6" s="7"/>
      <c r="LCG6" s="7"/>
      <c r="LCH6" s="7"/>
      <c r="LCI6" s="7"/>
      <c r="LCJ6" s="7"/>
      <c r="LCK6" s="7"/>
      <c r="LCL6" s="7"/>
      <c r="LCM6" s="7"/>
      <c r="LCN6" s="7"/>
      <c r="LCO6" s="7"/>
      <c r="LCP6" s="7"/>
      <c r="LCQ6" s="7"/>
      <c r="LCR6" s="7"/>
      <c r="LCS6" s="7"/>
      <c r="LCT6" s="7"/>
      <c r="LCU6" s="7"/>
      <c r="LCV6" s="7"/>
      <c r="LCW6" s="7"/>
      <c r="LCX6" s="7"/>
      <c r="LCY6" s="7"/>
      <c r="LCZ6" s="7"/>
      <c r="LDA6" s="7"/>
      <c r="LDB6" s="7"/>
      <c r="LDC6" s="7"/>
      <c r="LDD6" s="7"/>
      <c r="LDE6" s="7"/>
      <c r="LDF6" s="7"/>
      <c r="LDG6" s="7"/>
      <c r="LDH6" s="7"/>
      <c r="LDI6" s="7"/>
      <c r="LDJ6" s="7"/>
      <c r="LDK6" s="7"/>
      <c r="LDL6" s="7"/>
      <c r="LDM6" s="7"/>
      <c r="LDN6" s="7"/>
      <c r="LDO6" s="7"/>
      <c r="LDP6" s="7"/>
      <c r="LDQ6" s="7"/>
      <c r="LDR6" s="7"/>
      <c r="LDS6" s="7"/>
      <c r="LDT6" s="7"/>
      <c r="LDU6" s="7"/>
      <c r="LDV6" s="7"/>
      <c r="LDW6" s="7"/>
      <c r="LDX6" s="7"/>
      <c r="LDY6" s="7"/>
      <c r="LDZ6" s="7"/>
      <c r="LEA6" s="7"/>
      <c r="LEB6" s="7"/>
      <c r="LEC6" s="7"/>
      <c r="LED6" s="7"/>
      <c r="LEE6" s="7"/>
      <c r="LEF6" s="7"/>
      <c r="LEG6" s="7"/>
      <c r="LEH6" s="7"/>
      <c r="LEI6" s="7"/>
      <c r="LEJ6" s="7"/>
      <c r="LEK6" s="7"/>
      <c r="LEL6" s="7"/>
      <c r="LEM6" s="7"/>
      <c r="LEN6" s="7"/>
      <c r="LEO6" s="7"/>
      <c r="LEP6" s="7"/>
      <c r="LEQ6" s="7"/>
      <c r="LER6" s="7"/>
      <c r="LES6" s="7"/>
      <c r="LET6" s="7"/>
      <c r="LEU6" s="7"/>
      <c r="LEV6" s="7"/>
      <c r="LEW6" s="7"/>
      <c r="LEX6" s="7"/>
      <c r="LEY6" s="7"/>
      <c r="LEZ6" s="7"/>
      <c r="LFA6" s="7"/>
      <c r="LFB6" s="7"/>
      <c r="LFC6" s="7"/>
      <c r="LFD6" s="7"/>
      <c r="LFE6" s="7"/>
      <c r="LFF6" s="7"/>
      <c r="LFG6" s="7"/>
      <c r="LFH6" s="7"/>
      <c r="LFI6" s="7"/>
      <c r="LFJ6" s="7"/>
      <c r="LFK6" s="7"/>
      <c r="LFL6" s="7"/>
      <c r="LFM6" s="7"/>
      <c r="LFN6" s="7"/>
      <c r="LFO6" s="7"/>
      <c r="LFP6" s="7"/>
      <c r="LFQ6" s="7"/>
      <c r="LFR6" s="7"/>
      <c r="LFS6" s="7"/>
      <c r="LFT6" s="7"/>
      <c r="LFU6" s="7"/>
      <c r="LFV6" s="7"/>
      <c r="LFW6" s="7"/>
      <c r="LFX6" s="7"/>
      <c r="LFY6" s="7"/>
      <c r="LFZ6" s="7"/>
      <c r="LGA6" s="7"/>
      <c r="LGB6" s="7"/>
      <c r="LGC6" s="7"/>
      <c r="LGD6" s="7"/>
      <c r="LGE6" s="7"/>
      <c r="LGF6" s="7"/>
      <c r="LGG6" s="7"/>
      <c r="LGH6" s="7"/>
      <c r="LGI6" s="7"/>
      <c r="LGJ6" s="7"/>
      <c r="LGK6" s="7"/>
      <c r="LGL6" s="7"/>
      <c r="LGM6" s="7"/>
      <c r="LGN6" s="7"/>
      <c r="LGO6" s="7"/>
      <c r="LGP6" s="7"/>
      <c r="LGQ6" s="7"/>
      <c r="LGR6" s="7"/>
      <c r="LGS6" s="7"/>
      <c r="LGT6" s="7"/>
      <c r="LGU6" s="7"/>
      <c r="LGV6" s="7"/>
      <c r="LGW6" s="7"/>
      <c r="LGX6" s="7"/>
      <c r="LGY6" s="7"/>
      <c r="LGZ6" s="7"/>
      <c r="LHA6" s="7"/>
      <c r="LHB6" s="7"/>
      <c r="LHC6" s="7"/>
      <c r="LHD6" s="7"/>
      <c r="LHE6" s="7"/>
      <c r="LHF6" s="7"/>
      <c r="LHG6" s="7"/>
      <c r="LHH6" s="7"/>
      <c r="LHI6" s="7"/>
      <c r="LHJ6" s="7"/>
      <c r="LHK6" s="7"/>
      <c r="LHL6" s="7"/>
      <c r="LHM6" s="7"/>
      <c r="LHN6" s="7"/>
      <c r="LHO6" s="7"/>
      <c r="LHP6" s="7"/>
      <c r="LHQ6" s="7"/>
      <c r="LHR6" s="7"/>
      <c r="LHS6" s="7"/>
      <c r="LHT6" s="7"/>
      <c r="LHU6" s="7"/>
      <c r="LHV6" s="7"/>
      <c r="LHW6" s="7"/>
      <c r="LHX6" s="7"/>
      <c r="LHY6" s="7"/>
      <c r="LHZ6" s="7"/>
      <c r="LIA6" s="7"/>
      <c r="LIB6" s="7"/>
      <c r="LIC6" s="7"/>
      <c r="LID6" s="7"/>
      <c r="LIE6" s="7"/>
      <c r="LIF6" s="7"/>
      <c r="LIG6" s="7"/>
      <c r="LIH6" s="7"/>
      <c r="LII6" s="7"/>
      <c r="LIJ6" s="7"/>
      <c r="LIK6" s="7"/>
      <c r="LIL6" s="7"/>
      <c r="LIM6" s="7"/>
      <c r="LIN6" s="7"/>
      <c r="LIO6" s="7"/>
      <c r="LIP6" s="7"/>
      <c r="LIQ6" s="7"/>
      <c r="LIR6" s="7"/>
      <c r="LIS6" s="7"/>
      <c r="LIT6" s="7"/>
      <c r="LIU6" s="7"/>
      <c r="LIV6" s="7"/>
      <c r="LIW6" s="7"/>
      <c r="LIX6" s="7"/>
      <c r="LIY6" s="7"/>
      <c r="LIZ6" s="7"/>
      <c r="LJA6" s="7"/>
      <c r="LJB6" s="7"/>
      <c r="LJC6" s="7"/>
      <c r="LJD6" s="7"/>
      <c r="LJE6" s="7"/>
      <c r="LJF6" s="7"/>
      <c r="LJG6" s="7"/>
      <c r="LJH6" s="7"/>
      <c r="LJI6" s="7"/>
      <c r="LJJ6" s="7"/>
      <c r="LJK6" s="7"/>
      <c r="LJL6" s="7"/>
      <c r="LJM6" s="7"/>
      <c r="LJN6" s="7"/>
      <c r="LJO6" s="7"/>
      <c r="LJP6" s="7"/>
      <c r="LJQ6" s="7"/>
      <c r="LJR6" s="7"/>
      <c r="LJS6" s="7"/>
      <c r="LJT6" s="7"/>
      <c r="LJU6" s="7"/>
      <c r="LJV6" s="7"/>
      <c r="LJW6" s="7"/>
      <c r="LJX6" s="7"/>
      <c r="LJY6" s="7"/>
      <c r="LJZ6" s="7"/>
      <c r="LKA6" s="7"/>
      <c r="LKB6" s="7"/>
      <c r="LKC6" s="7"/>
      <c r="LKD6" s="7"/>
      <c r="LKE6" s="7"/>
      <c r="LKF6" s="7"/>
      <c r="LKG6" s="7"/>
      <c r="LKH6" s="7"/>
      <c r="LKI6" s="7"/>
      <c r="LKJ6" s="7"/>
      <c r="LKK6" s="7"/>
      <c r="LKL6" s="7"/>
      <c r="LKM6" s="7"/>
      <c r="LKN6" s="7"/>
      <c r="LKO6" s="7"/>
      <c r="LKP6" s="7"/>
      <c r="LKQ6" s="7"/>
      <c r="LKR6" s="7"/>
      <c r="LKS6" s="7"/>
      <c r="LKT6" s="7"/>
      <c r="LKU6" s="7"/>
      <c r="LKV6" s="7"/>
      <c r="LKW6" s="7"/>
      <c r="LKX6" s="7"/>
      <c r="LKY6" s="7"/>
      <c r="LKZ6" s="7"/>
      <c r="LLA6" s="7"/>
      <c r="LLB6" s="7"/>
      <c r="LLC6" s="7"/>
      <c r="LLD6" s="7"/>
      <c r="LLE6" s="7"/>
      <c r="LLF6" s="7"/>
      <c r="LLG6" s="7"/>
      <c r="LLH6" s="7"/>
      <c r="LLI6" s="7"/>
      <c r="LLJ6" s="7"/>
      <c r="LLK6" s="7"/>
      <c r="LLL6" s="7"/>
      <c r="LLM6" s="7"/>
      <c r="LLN6" s="7"/>
      <c r="LLO6" s="7"/>
      <c r="LLP6" s="7"/>
      <c r="LLQ6" s="7"/>
      <c r="LLR6" s="7"/>
      <c r="LLS6" s="7"/>
      <c r="LLT6" s="7"/>
      <c r="LLU6" s="7"/>
      <c r="LLV6" s="7"/>
      <c r="LLW6" s="7"/>
      <c r="LLX6" s="7"/>
      <c r="LLY6" s="7"/>
      <c r="LLZ6" s="7"/>
      <c r="LMA6" s="7"/>
      <c r="LMB6" s="7"/>
      <c r="LMC6" s="7"/>
      <c r="LMD6" s="7"/>
      <c r="LME6" s="7"/>
      <c r="LMF6" s="7"/>
      <c r="LMG6" s="7"/>
      <c r="LMH6" s="7"/>
      <c r="LMI6" s="7"/>
      <c r="LMJ6" s="7"/>
      <c r="LMK6" s="7"/>
      <c r="LML6" s="7"/>
      <c r="LMM6" s="7"/>
      <c r="LMN6" s="7"/>
      <c r="LMO6" s="7"/>
      <c r="LMP6" s="7"/>
      <c r="LMQ6" s="7"/>
      <c r="LMR6" s="7"/>
      <c r="LMS6" s="7"/>
      <c r="LMT6" s="7"/>
      <c r="LMU6" s="7"/>
      <c r="LMV6" s="7"/>
      <c r="LMW6" s="7"/>
      <c r="LMX6" s="7"/>
      <c r="LMY6" s="7"/>
      <c r="LMZ6" s="7"/>
      <c r="LNA6" s="7"/>
      <c r="LNB6" s="7"/>
      <c r="LNC6" s="7"/>
      <c r="LND6" s="7"/>
      <c r="LNE6" s="7"/>
      <c r="LNF6" s="7"/>
      <c r="LNG6" s="7"/>
      <c r="LNH6" s="7"/>
      <c r="LNI6" s="7"/>
      <c r="LNJ6" s="7"/>
      <c r="LNK6" s="7"/>
      <c r="LNL6" s="7"/>
      <c r="LNM6" s="7"/>
      <c r="LNN6" s="7"/>
      <c r="LNO6" s="7"/>
      <c r="LNP6" s="7"/>
      <c r="LNQ6" s="7"/>
      <c r="LNR6" s="7"/>
      <c r="LNS6" s="7"/>
      <c r="LNT6" s="7"/>
      <c r="LNU6" s="7"/>
      <c r="LNV6" s="7"/>
      <c r="LNW6" s="7"/>
      <c r="LNX6" s="7"/>
      <c r="LNY6" s="7"/>
      <c r="LNZ6" s="7"/>
      <c r="LOA6" s="7"/>
      <c r="LOB6" s="7"/>
      <c r="LOC6" s="7"/>
      <c r="LOD6" s="7"/>
      <c r="LOE6" s="7"/>
      <c r="LOF6" s="7"/>
      <c r="LOG6" s="7"/>
      <c r="LOH6" s="7"/>
      <c r="LOI6" s="7"/>
      <c r="LOJ6" s="7"/>
      <c r="LOK6" s="7"/>
      <c r="LOL6" s="7"/>
      <c r="LOM6" s="7"/>
      <c r="LON6" s="7"/>
      <c r="LOO6" s="7"/>
      <c r="LOP6" s="7"/>
      <c r="LOQ6" s="7"/>
      <c r="LOR6" s="7"/>
      <c r="LOS6" s="7"/>
      <c r="LOT6" s="7"/>
      <c r="LOU6" s="7"/>
      <c r="LOV6" s="7"/>
      <c r="LOW6" s="7"/>
      <c r="LOX6" s="7"/>
      <c r="LOY6" s="7"/>
      <c r="LOZ6" s="7"/>
      <c r="LPA6" s="7"/>
      <c r="LPB6" s="7"/>
      <c r="LPC6" s="7"/>
      <c r="LPD6" s="7"/>
      <c r="LPE6" s="7"/>
      <c r="LPF6" s="7"/>
      <c r="LPG6" s="7"/>
      <c r="LPH6" s="7"/>
      <c r="LPI6" s="7"/>
      <c r="LPJ6" s="7"/>
      <c r="LPK6" s="7"/>
      <c r="LPL6" s="7"/>
      <c r="LPM6" s="7"/>
      <c r="LPN6" s="7"/>
      <c r="LPO6" s="7"/>
      <c r="LPP6" s="7"/>
      <c r="LPQ6" s="7"/>
      <c r="LPR6" s="7"/>
      <c r="LPS6" s="7"/>
      <c r="LPT6" s="7"/>
      <c r="LPU6" s="7"/>
      <c r="LPV6" s="7"/>
      <c r="LPW6" s="7"/>
      <c r="LPX6" s="7"/>
      <c r="LPY6" s="7"/>
      <c r="LPZ6" s="7"/>
      <c r="LQA6" s="7"/>
      <c r="LQB6" s="7"/>
      <c r="LQC6" s="7"/>
      <c r="LQD6" s="7"/>
      <c r="LQE6" s="7"/>
      <c r="LQF6" s="7"/>
      <c r="LQG6" s="7"/>
      <c r="LQH6" s="7"/>
      <c r="LQI6" s="7"/>
      <c r="LQJ6" s="7"/>
      <c r="LQK6" s="7"/>
      <c r="LQL6" s="7"/>
      <c r="LQM6" s="7"/>
      <c r="LQN6" s="7"/>
      <c r="LQO6" s="7"/>
      <c r="LQP6" s="7"/>
      <c r="LQQ6" s="7"/>
      <c r="LQR6" s="7"/>
      <c r="LQS6" s="7"/>
      <c r="LQT6" s="7"/>
      <c r="LQU6" s="7"/>
      <c r="LQV6" s="7"/>
      <c r="LQW6" s="7"/>
      <c r="LQX6" s="7"/>
      <c r="LQY6" s="7"/>
      <c r="LQZ6" s="7"/>
      <c r="LRA6" s="7"/>
      <c r="LRB6" s="7"/>
      <c r="LRC6" s="7"/>
      <c r="LRD6" s="7"/>
      <c r="LRE6" s="7"/>
      <c r="LRF6" s="7"/>
      <c r="LRG6" s="7"/>
      <c r="LRH6" s="7"/>
      <c r="LRI6" s="7"/>
      <c r="LRJ6" s="7"/>
      <c r="LRK6" s="7"/>
      <c r="LRL6" s="7"/>
      <c r="LRM6" s="7"/>
      <c r="LRN6" s="7"/>
      <c r="LRO6" s="7"/>
      <c r="LRP6" s="7"/>
      <c r="LRQ6" s="7"/>
      <c r="LRR6" s="7"/>
      <c r="LRS6" s="7"/>
      <c r="LRT6" s="7"/>
      <c r="LRU6" s="7"/>
      <c r="LRV6" s="7"/>
      <c r="LRW6" s="7"/>
      <c r="LRX6" s="7"/>
      <c r="LRY6" s="7"/>
      <c r="LRZ6" s="7"/>
      <c r="LSA6" s="7"/>
      <c r="LSB6" s="7"/>
      <c r="LSC6" s="7"/>
      <c r="LSD6" s="7"/>
      <c r="LSE6" s="7"/>
      <c r="LSF6" s="7"/>
      <c r="LSG6" s="7"/>
      <c r="LSH6" s="7"/>
      <c r="LSI6" s="7"/>
      <c r="LSJ6" s="7"/>
      <c r="LSK6" s="7"/>
      <c r="LSL6" s="7"/>
      <c r="LSM6" s="7"/>
      <c r="LSN6" s="7"/>
      <c r="LSO6" s="7"/>
      <c r="LSP6" s="7"/>
      <c r="LSQ6" s="7"/>
      <c r="LSR6" s="7"/>
      <c r="LSS6" s="7"/>
      <c r="LST6" s="7"/>
      <c r="LSU6" s="7"/>
      <c r="LSV6" s="7"/>
      <c r="LSW6" s="7"/>
      <c r="LSX6" s="7"/>
      <c r="LSY6" s="7"/>
      <c r="LSZ6" s="7"/>
      <c r="LTA6" s="7"/>
      <c r="LTB6" s="7"/>
      <c r="LTC6" s="7"/>
      <c r="LTD6" s="7"/>
      <c r="LTE6" s="7"/>
      <c r="LTF6" s="7"/>
      <c r="LTG6" s="7"/>
      <c r="LTH6" s="7"/>
      <c r="LTI6" s="7"/>
      <c r="LTJ6" s="7"/>
      <c r="LTK6" s="7"/>
      <c r="LTL6" s="7"/>
      <c r="LTM6" s="7"/>
      <c r="LTN6" s="7"/>
      <c r="LTO6" s="7"/>
      <c r="LTP6" s="7"/>
      <c r="LTQ6" s="7"/>
      <c r="LTR6" s="7"/>
      <c r="LTS6" s="7"/>
      <c r="LTT6" s="7"/>
      <c r="LTU6" s="7"/>
      <c r="LTV6" s="7"/>
      <c r="LTW6" s="7"/>
      <c r="LTX6" s="7"/>
      <c r="LTY6" s="7"/>
      <c r="LTZ6" s="7"/>
      <c r="LUA6" s="7"/>
      <c r="LUB6" s="7"/>
      <c r="LUC6" s="7"/>
      <c r="LUD6" s="7"/>
      <c r="LUE6" s="7"/>
      <c r="LUF6" s="7"/>
      <c r="LUG6" s="7"/>
      <c r="LUH6" s="7"/>
      <c r="LUI6" s="7"/>
      <c r="LUJ6" s="7"/>
      <c r="LUK6" s="7"/>
      <c r="LUL6" s="7"/>
      <c r="LUM6" s="7"/>
      <c r="LUN6" s="7"/>
      <c r="LUO6" s="7"/>
      <c r="LUP6" s="7"/>
      <c r="LUQ6" s="7"/>
      <c r="LUR6" s="7"/>
      <c r="LUS6" s="7"/>
      <c r="LUT6" s="7"/>
      <c r="LUU6" s="7"/>
      <c r="LUV6" s="7"/>
      <c r="LUW6" s="7"/>
      <c r="LUX6" s="7"/>
      <c r="LUY6" s="7"/>
      <c r="LUZ6" s="7"/>
      <c r="LVA6" s="7"/>
      <c r="LVB6" s="7"/>
      <c r="LVC6" s="7"/>
      <c r="LVD6" s="7"/>
      <c r="LVE6" s="7"/>
      <c r="LVF6" s="7"/>
      <c r="LVG6" s="7"/>
      <c r="LVH6" s="7"/>
      <c r="LVI6" s="7"/>
      <c r="LVJ6" s="7"/>
      <c r="LVK6" s="7"/>
      <c r="LVL6" s="7"/>
      <c r="LVM6" s="7"/>
      <c r="LVN6" s="7"/>
      <c r="LVO6" s="7"/>
      <c r="LVP6" s="7"/>
      <c r="LVQ6" s="7"/>
      <c r="LVR6" s="7"/>
      <c r="LVS6" s="7"/>
      <c r="LVT6" s="7"/>
      <c r="LVU6" s="7"/>
      <c r="LVV6" s="7"/>
      <c r="LVW6" s="7"/>
      <c r="LVX6" s="7"/>
      <c r="LVY6" s="7"/>
      <c r="LVZ6" s="7"/>
      <c r="LWA6" s="7"/>
      <c r="LWB6" s="7"/>
      <c r="LWC6" s="7"/>
      <c r="LWD6" s="7"/>
      <c r="LWE6" s="7"/>
      <c r="LWF6" s="7"/>
      <c r="LWG6" s="7"/>
      <c r="LWH6" s="7"/>
      <c r="LWI6" s="7"/>
      <c r="LWJ6" s="7"/>
      <c r="LWK6" s="7"/>
      <c r="LWL6" s="7"/>
      <c r="LWM6" s="7"/>
      <c r="LWN6" s="7"/>
      <c r="LWO6" s="7"/>
      <c r="LWP6" s="7"/>
      <c r="LWQ6" s="7"/>
      <c r="LWR6" s="7"/>
      <c r="LWS6" s="7"/>
      <c r="LWT6" s="7"/>
      <c r="LWU6" s="7"/>
      <c r="LWV6" s="7"/>
      <c r="LWW6" s="7"/>
      <c r="LWX6" s="7"/>
      <c r="LWY6" s="7"/>
      <c r="LWZ6" s="7"/>
      <c r="LXA6" s="7"/>
      <c r="LXB6" s="7"/>
      <c r="LXC6" s="7"/>
      <c r="LXD6" s="7"/>
      <c r="LXE6" s="7"/>
      <c r="LXF6" s="7"/>
      <c r="LXG6" s="7"/>
      <c r="LXH6" s="7"/>
      <c r="LXI6" s="7"/>
      <c r="LXJ6" s="7"/>
      <c r="LXK6" s="7"/>
      <c r="LXL6" s="7"/>
      <c r="LXM6" s="7"/>
      <c r="LXN6" s="7"/>
      <c r="LXO6" s="7"/>
      <c r="LXP6" s="7"/>
      <c r="LXQ6" s="7"/>
      <c r="LXR6" s="7"/>
      <c r="LXS6" s="7"/>
      <c r="LXT6" s="7"/>
      <c r="LXU6" s="7"/>
      <c r="LXV6" s="7"/>
      <c r="LXW6" s="7"/>
      <c r="LXX6" s="7"/>
      <c r="LXY6" s="7"/>
      <c r="LXZ6" s="7"/>
      <c r="LYA6" s="7"/>
      <c r="LYB6" s="7"/>
      <c r="LYC6" s="7"/>
      <c r="LYD6" s="7"/>
      <c r="LYE6" s="7"/>
      <c r="LYF6" s="7"/>
      <c r="LYG6" s="7"/>
      <c r="LYH6" s="7"/>
      <c r="LYI6" s="7"/>
      <c r="LYJ6" s="7"/>
      <c r="LYK6" s="7"/>
      <c r="LYL6" s="7"/>
      <c r="LYM6" s="7"/>
      <c r="LYN6" s="7"/>
      <c r="LYO6" s="7"/>
      <c r="LYP6" s="7"/>
      <c r="LYQ6" s="7"/>
      <c r="LYR6" s="7"/>
      <c r="LYS6" s="7"/>
      <c r="LYT6" s="7"/>
      <c r="LYU6" s="7"/>
      <c r="LYV6" s="7"/>
      <c r="LYW6" s="7"/>
      <c r="LYX6" s="7"/>
      <c r="LYY6" s="7"/>
      <c r="LYZ6" s="7"/>
      <c r="LZA6" s="7"/>
      <c r="LZB6" s="7"/>
      <c r="LZC6" s="7"/>
      <c r="LZD6" s="7"/>
      <c r="LZE6" s="7"/>
      <c r="LZF6" s="7"/>
      <c r="LZG6" s="7"/>
      <c r="LZH6" s="7"/>
      <c r="LZI6" s="7"/>
      <c r="LZJ6" s="7"/>
      <c r="LZK6" s="7"/>
      <c r="LZL6" s="7"/>
      <c r="LZM6" s="7"/>
      <c r="LZN6" s="7"/>
      <c r="LZO6" s="7"/>
      <c r="LZP6" s="7"/>
      <c r="LZQ6" s="7"/>
      <c r="LZR6" s="7"/>
      <c r="LZS6" s="7"/>
      <c r="LZT6" s="7"/>
      <c r="LZU6" s="7"/>
      <c r="LZV6" s="7"/>
      <c r="LZW6" s="7"/>
      <c r="LZX6" s="7"/>
      <c r="LZY6" s="7"/>
      <c r="LZZ6" s="7"/>
      <c r="MAA6" s="7"/>
      <c r="MAB6" s="7"/>
      <c r="MAC6" s="7"/>
      <c r="MAD6" s="7"/>
      <c r="MAE6" s="7"/>
      <c r="MAF6" s="7"/>
      <c r="MAG6" s="7"/>
      <c r="MAH6" s="7"/>
      <c r="MAI6" s="7"/>
      <c r="MAJ6" s="7"/>
      <c r="MAK6" s="7"/>
      <c r="MAL6" s="7"/>
      <c r="MAM6" s="7"/>
      <c r="MAN6" s="7"/>
      <c r="MAO6" s="7"/>
      <c r="MAP6" s="7"/>
      <c r="MAQ6" s="7"/>
      <c r="MAR6" s="7"/>
      <c r="MAS6" s="7"/>
      <c r="MAT6" s="7"/>
      <c r="MAU6" s="7"/>
      <c r="MAV6" s="7"/>
      <c r="MAW6" s="7"/>
      <c r="MAX6" s="7"/>
      <c r="MAY6" s="7"/>
      <c r="MAZ6" s="7"/>
      <c r="MBA6" s="7"/>
      <c r="MBB6" s="7"/>
      <c r="MBC6" s="7"/>
      <c r="MBD6" s="7"/>
      <c r="MBE6" s="7"/>
      <c r="MBF6" s="7"/>
      <c r="MBG6" s="7"/>
      <c r="MBH6" s="7"/>
      <c r="MBI6" s="7"/>
      <c r="MBJ6" s="7"/>
      <c r="MBK6" s="7"/>
      <c r="MBL6" s="7"/>
      <c r="MBM6" s="7"/>
      <c r="MBN6" s="7"/>
      <c r="MBO6" s="7"/>
      <c r="MBP6" s="7"/>
      <c r="MBQ6" s="7"/>
      <c r="MBR6" s="7"/>
      <c r="MBS6" s="7"/>
      <c r="MBT6" s="7"/>
      <c r="MBU6" s="7"/>
      <c r="MBV6" s="7"/>
      <c r="MBW6" s="7"/>
      <c r="MBX6" s="7"/>
      <c r="MBY6" s="7"/>
      <c r="MBZ6" s="7"/>
      <c r="MCA6" s="7"/>
      <c r="MCB6" s="7"/>
      <c r="MCC6" s="7"/>
      <c r="MCD6" s="7"/>
      <c r="MCE6" s="7"/>
      <c r="MCF6" s="7"/>
      <c r="MCG6" s="7"/>
      <c r="MCH6" s="7"/>
      <c r="MCI6" s="7"/>
      <c r="MCJ6" s="7"/>
      <c r="MCK6" s="7"/>
      <c r="MCL6" s="7"/>
      <c r="MCM6" s="7"/>
      <c r="MCN6" s="7"/>
      <c r="MCO6" s="7"/>
      <c r="MCP6" s="7"/>
      <c r="MCQ6" s="7"/>
      <c r="MCR6" s="7"/>
      <c r="MCS6" s="7"/>
      <c r="MCT6" s="7"/>
      <c r="MCU6" s="7"/>
      <c r="MCV6" s="7"/>
      <c r="MCW6" s="7"/>
      <c r="MCX6" s="7"/>
      <c r="MCY6" s="7"/>
      <c r="MCZ6" s="7"/>
      <c r="MDA6" s="7"/>
      <c r="MDB6" s="7"/>
      <c r="MDC6" s="7"/>
      <c r="MDD6" s="7"/>
      <c r="MDE6" s="7"/>
      <c r="MDF6" s="7"/>
      <c r="MDG6" s="7"/>
      <c r="MDH6" s="7"/>
      <c r="MDI6" s="7"/>
      <c r="MDJ6" s="7"/>
      <c r="MDK6" s="7"/>
      <c r="MDL6" s="7"/>
      <c r="MDM6" s="7"/>
      <c r="MDN6" s="7"/>
      <c r="MDO6" s="7"/>
      <c r="MDP6" s="7"/>
      <c r="MDQ6" s="7"/>
      <c r="MDR6" s="7"/>
      <c r="MDS6" s="7"/>
      <c r="MDT6" s="7"/>
      <c r="MDU6" s="7"/>
      <c r="MDV6" s="7"/>
      <c r="MDW6" s="7"/>
      <c r="MDX6" s="7"/>
      <c r="MDY6" s="7"/>
      <c r="MDZ6" s="7"/>
      <c r="MEA6" s="7"/>
      <c r="MEB6" s="7"/>
      <c r="MEC6" s="7"/>
      <c r="MED6" s="7"/>
      <c r="MEE6" s="7"/>
      <c r="MEF6" s="7"/>
      <c r="MEG6" s="7"/>
      <c r="MEH6" s="7"/>
      <c r="MEI6" s="7"/>
      <c r="MEJ6" s="7"/>
      <c r="MEK6" s="7"/>
      <c r="MEL6" s="7"/>
      <c r="MEM6" s="7"/>
      <c r="MEN6" s="7"/>
      <c r="MEO6" s="7"/>
      <c r="MEP6" s="7"/>
      <c r="MEQ6" s="7"/>
      <c r="MER6" s="7"/>
      <c r="MES6" s="7"/>
      <c r="MET6" s="7"/>
      <c r="MEU6" s="7"/>
      <c r="MEV6" s="7"/>
      <c r="MEW6" s="7"/>
      <c r="MEX6" s="7"/>
      <c r="MEY6" s="7"/>
      <c r="MEZ6" s="7"/>
      <c r="MFA6" s="7"/>
      <c r="MFB6" s="7"/>
      <c r="MFC6" s="7"/>
      <c r="MFD6" s="7"/>
      <c r="MFE6" s="7"/>
      <c r="MFF6" s="7"/>
      <c r="MFG6" s="7"/>
      <c r="MFH6" s="7"/>
      <c r="MFI6" s="7"/>
      <c r="MFJ6" s="7"/>
      <c r="MFK6" s="7"/>
      <c r="MFL6" s="7"/>
      <c r="MFM6" s="7"/>
      <c r="MFN6" s="7"/>
      <c r="MFO6" s="7"/>
      <c r="MFP6" s="7"/>
      <c r="MFQ6" s="7"/>
      <c r="MFR6" s="7"/>
      <c r="MFS6" s="7"/>
      <c r="MFT6" s="7"/>
      <c r="MFU6" s="7"/>
      <c r="MFV6" s="7"/>
      <c r="MFW6" s="7"/>
      <c r="MFX6" s="7"/>
      <c r="MFY6" s="7"/>
      <c r="MFZ6" s="7"/>
      <c r="MGA6" s="7"/>
      <c r="MGB6" s="7"/>
      <c r="MGC6" s="7"/>
      <c r="MGD6" s="7"/>
      <c r="MGE6" s="7"/>
      <c r="MGF6" s="7"/>
      <c r="MGG6" s="7"/>
      <c r="MGH6" s="7"/>
      <c r="MGI6" s="7"/>
      <c r="MGJ6" s="7"/>
      <c r="MGK6" s="7"/>
      <c r="MGL6" s="7"/>
      <c r="MGM6" s="7"/>
      <c r="MGN6" s="7"/>
      <c r="MGO6" s="7"/>
      <c r="MGP6" s="7"/>
      <c r="MGQ6" s="7"/>
      <c r="MGR6" s="7"/>
      <c r="MGS6" s="7"/>
      <c r="MGT6" s="7"/>
      <c r="MGU6" s="7"/>
      <c r="MGV6" s="7"/>
      <c r="MGW6" s="7"/>
      <c r="MGX6" s="7"/>
      <c r="MGY6" s="7"/>
      <c r="MGZ6" s="7"/>
      <c r="MHA6" s="7"/>
      <c r="MHB6" s="7"/>
      <c r="MHC6" s="7"/>
      <c r="MHD6" s="7"/>
      <c r="MHE6" s="7"/>
      <c r="MHF6" s="7"/>
      <c r="MHG6" s="7"/>
      <c r="MHH6" s="7"/>
      <c r="MHI6" s="7"/>
      <c r="MHJ6" s="7"/>
      <c r="MHK6" s="7"/>
      <c r="MHL6" s="7"/>
      <c r="MHM6" s="7"/>
      <c r="MHN6" s="7"/>
      <c r="MHO6" s="7"/>
      <c r="MHP6" s="7"/>
      <c r="MHQ6" s="7"/>
      <c r="MHR6" s="7"/>
      <c r="MHS6" s="7"/>
      <c r="MHT6" s="7"/>
      <c r="MHU6" s="7"/>
      <c r="MHV6" s="7"/>
      <c r="MHW6" s="7"/>
      <c r="MHX6" s="7"/>
      <c r="MHY6" s="7"/>
      <c r="MHZ6" s="7"/>
      <c r="MIA6" s="7"/>
      <c r="MIB6" s="7"/>
      <c r="MIC6" s="7"/>
      <c r="MID6" s="7"/>
      <c r="MIE6" s="7"/>
      <c r="MIF6" s="7"/>
      <c r="MIG6" s="7"/>
      <c r="MIH6" s="7"/>
      <c r="MII6" s="7"/>
      <c r="MIJ6" s="7"/>
      <c r="MIK6" s="7"/>
      <c r="MIL6" s="7"/>
      <c r="MIM6" s="7"/>
      <c r="MIN6" s="7"/>
      <c r="MIO6" s="7"/>
      <c r="MIP6" s="7"/>
      <c r="MIQ6" s="7"/>
      <c r="MIR6" s="7"/>
      <c r="MIS6" s="7"/>
      <c r="MIT6" s="7"/>
      <c r="MIU6" s="7"/>
      <c r="MIV6" s="7"/>
      <c r="MIW6" s="7"/>
      <c r="MIX6" s="7"/>
      <c r="MIY6" s="7"/>
      <c r="MIZ6" s="7"/>
      <c r="MJA6" s="7"/>
      <c r="MJB6" s="7"/>
      <c r="MJC6" s="7"/>
      <c r="MJD6" s="7"/>
      <c r="MJE6" s="7"/>
      <c r="MJF6" s="7"/>
      <c r="MJG6" s="7"/>
      <c r="MJH6" s="7"/>
      <c r="MJI6" s="7"/>
      <c r="MJJ6" s="7"/>
      <c r="MJK6" s="7"/>
      <c r="MJL6" s="7"/>
      <c r="MJM6" s="7"/>
      <c r="MJN6" s="7"/>
      <c r="MJO6" s="7"/>
      <c r="MJP6" s="7"/>
      <c r="MJQ6" s="7"/>
      <c r="MJR6" s="7"/>
      <c r="MJS6" s="7"/>
      <c r="MJT6" s="7"/>
      <c r="MJU6" s="7"/>
      <c r="MJV6" s="7"/>
      <c r="MJW6" s="7"/>
      <c r="MJX6" s="7"/>
      <c r="MJY6" s="7"/>
      <c r="MJZ6" s="7"/>
      <c r="MKA6" s="7"/>
      <c r="MKB6" s="7"/>
      <c r="MKC6" s="7"/>
      <c r="MKD6" s="7"/>
      <c r="MKE6" s="7"/>
      <c r="MKF6" s="7"/>
      <c r="MKG6" s="7"/>
      <c r="MKH6" s="7"/>
      <c r="MKI6" s="7"/>
      <c r="MKJ6" s="7"/>
      <c r="MKK6" s="7"/>
      <c r="MKL6" s="7"/>
      <c r="MKM6" s="7"/>
      <c r="MKN6" s="7"/>
      <c r="MKO6" s="7"/>
      <c r="MKP6" s="7"/>
      <c r="MKQ6" s="7"/>
      <c r="MKR6" s="7"/>
      <c r="MKS6" s="7"/>
      <c r="MKT6" s="7"/>
      <c r="MKU6" s="7"/>
      <c r="MKV6" s="7"/>
      <c r="MKW6" s="7"/>
      <c r="MKX6" s="7"/>
      <c r="MKY6" s="7"/>
      <c r="MKZ6" s="7"/>
      <c r="MLA6" s="7"/>
      <c r="MLB6" s="7"/>
      <c r="MLC6" s="7"/>
      <c r="MLD6" s="7"/>
      <c r="MLE6" s="7"/>
      <c r="MLF6" s="7"/>
      <c r="MLG6" s="7"/>
      <c r="MLH6" s="7"/>
      <c r="MLI6" s="7"/>
      <c r="MLJ6" s="7"/>
      <c r="MLK6" s="7"/>
      <c r="MLL6" s="7"/>
      <c r="MLM6" s="7"/>
      <c r="MLN6" s="7"/>
      <c r="MLO6" s="7"/>
      <c r="MLP6" s="7"/>
      <c r="MLQ6" s="7"/>
      <c r="MLR6" s="7"/>
      <c r="MLS6" s="7"/>
      <c r="MLT6" s="7"/>
      <c r="MLU6" s="7"/>
      <c r="MLV6" s="7"/>
      <c r="MLW6" s="7"/>
      <c r="MLX6" s="7"/>
      <c r="MLY6" s="7"/>
      <c r="MLZ6" s="7"/>
      <c r="MMA6" s="7"/>
      <c r="MMB6" s="7"/>
      <c r="MMC6" s="7"/>
      <c r="MMD6" s="7"/>
      <c r="MME6" s="7"/>
      <c r="MMF6" s="7"/>
      <c r="MMG6" s="7"/>
      <c r="MMH6" s="7"/>
      <c r="MMI6" s="7"/>
      <c r="MMJ6" s="7"/>
      <c r="MMK6" s="7"/>
      <c r="MML6" s="7"/>
      <c r="MMM6" s="7"/>
      <c r="MMN6" s="7"/>
      <c r="MMO6" s="7"/>
      <c r="MMP6" s="7"/>
      <c r="MMQ6" s="7"/>
      <c r="MMR6" s="7"/>
      <c r="MMS6" s="7"/>
      <c r="MMT6" s="7"/>
      <c r="MMU6" s="7"/>
      <c r="MMV6" s="7"/>
      <c r="MMW6" s="7"/>
      <c r="MMX6" s="7"/>
      <c r="MMY6" s="7"/>
      <c r="MMZ6" s="7"/>
      <c r="MNA6" s="7"/>
      <c r="MNB6" s="7"/>
      <c r="MNC6" s="7"/>
      <c r="MND6" s="7"/>
      <c r="MNE6" s="7"/>
      <c r="MNF6" s="7"/>
      <c r="MNG6" s="7"/>
      <c r="MNH6" s="7"/>
      <c r="MNI6" s="7"/>
      <c r="MNJ6" s="7"/>
      <c r="MNK6" s="7"/>
      <c r="MNL6" s="7"/>
      <c r="MNM6" s="7"/>
      <c r="MNN6" s="7"/>
      <c r="MNO6" s="7"/>
      <c r="MNP6" s="7"/>
      <c r="MNQ6" s="7"/>
      <c r="MNR6" s="7"/>
      <c r="MNS6" s="7"/>
      <c r="MNT6" s="7"/>
      <c r="MNU6" s="7"/>
      <c r="MNV6" s="7"/>
      <c r="MNW6" s="7"/>
      <c r="MNX6" s="7"/>
      <c r="MNY6" s="7"/>
      <c r="MNZ6" s="7"/>
      <c r="MOA6" s="7"/>
      <c r="MOB6" s="7"/>
      <c r="MOC6" s="7"/>
      <c r="MOD6" s="7"/>
      <c r="MOE6" s="7"/>
      <c r="MOF6" s="7"/>
      <c r="MOG6" s="7"/>
      <c r="MOH6" s="7"/>
      <c r="MOI6" s="7"/>
      <c r="MOJ6" s="7"/>
      <c r="MOK6" s="7"/>
      <c r="MOL6" s="7"/>
      <c r="MOM6" s="7"/>
      <c r="MON6" s="7"/>
      <c r="MOO6" s="7"/>
      <c r="MOP6" s="7"/>
      <c r="MOQ6" s="7"/>
      <c r="MOR6" s="7"/>
      <c r="MOS6" s="7"/>
      <c r="MOT6" s="7"/>
      <c r="MOU6" s="7"/>
      <c r="MOV6" s="7"/>
      <c r="MOW6" s="7"/>
      <c r="MOX6" s="7"/>
      <c r="MOY6" s="7"/>
      <c r="MOZ6" s="7"/>
      <c r="MPA6" s="7"/>
      <c r="MPB6" s="7"/>
      <c r="MPC6" s="7"/>
      <c r="MPD6" s="7"/>
      <c r="MPE6" s="7"/>
      <c r="MPF6" s="7"/>
      <c r="MPG6" s="7"/>
      <c r="MPH6" s="7"/>
      <c r="MPI6" s="7"/>
      <c r="MPJ6" s="7"/>
      <c r="MPK6" s="7"/>
      <c r="MPL6" s="7"/>
      <c r="MPM6" s="7"/>
      <c r="MPN6" s="7"/>
      <c r="MPO6" s="7"/>
      <c r="MPP6" s="7"/>
      <c r="MPQ6" s="7"/>
      <c r="MPR6" s="7"/>
      <c r="MPS6" s="7"/>
      <c r="MPT6" s="7"/>
      <c r="MPU6" s="7"/>
      <c r="MPV6" s="7"/>
      <c r="MPW6" s="7"/>
      <c r="MPX6" s="7"/>
      <c r="MPY6" s="7"/>
      <c r="MPZ6" s="7"/>
      <c r="MQA6" s="7"/>
      <c r="MQB6" s="7"/>
      <c r="MQC6" s="7"/>
      <c r="MQD6" s="7"/>
      <c r="MQE6" s="7"/>
      <c r="MQF6" s="7"/>
      <c r="MQG6" s="7"/>
      <c r="MQH6" s="7"/>
      <c r="MQI6" s="7"/>
      <c r="MQJ6" s="7"/>
      <c r="MQK6" s="7"/>
      <c r="MQL6" s="7"/>
      <c r="MQM6" s="7"/>
      <c r="MQN6" s="7"/>
      <c r="MQO6" s="7"/>
      <c r="MQP6" s="7"/>
      <c r="MQQ6" s="7"/>
      <c r="MQR6" s="7"/>
      <c r="MQS6" s="7"/>
      <c r="MQT6" s="7"/>
      <c r="MQU6" s="7"/>
      <c r="MQV6" s="7"/>
      <c r="MQW6" s="7"/>
      <c r="MQX6" s="7"/>
      <c r="MQY6" s="7"/>
      <c r="MQZ6" s="7"/>
      <c r="MRA6" s="7"/>
      <c r="MRB6" s="7"/>
      <c r="MRC6" s="7"/>
      <c r="MRD6" s="7"/>
      <c r="MRE6" s="7"/>
      <c r="MRF6" s="7"/>
      <c r="MRG6" s="7"/>
      <c r="MRH6" s="7"/>
      <c r="MRI6" s="7"/>
      <c r="MRJ6" s="7"/>
      <c r="MRK6" s="7"/>
      <c r="MRL6" s="7"/>
      <c r="MRM6" s="7"/>
      <c r="MRN6" s="7"/>
      <c r="MRO6" s="7"/>
      <c r="MRP6" s="7"/>
      <c r="MRQ6" s="7"/>
      <c r="MRR6" s="7"/>
      <c r="MRS6" s="7"/>
      <c r="MRT6" s="7"/>
      <c r="MRU6" s="7"/>
      <c r="MRV6" s="7"/>
      <c r="MRW6" s="7"/>
      <c r="MRX6" s="7"/>
      <c r="MRY6" s="7"/>
      <c r="MRZ6" s="7"/>
      <c r="MSA6" s="7"/>
      <c r="MSB6" s="7"/>
      <c r="MSC6" s="7"/>
      <c r="MSD6" s="7"/>
      <c r="MSE6" s="7"/>
      <c r="MSF6" s="7"/>
      <c r="MSG6" s="7"/>
      <c r="MSH6" s="7"/>
      <c r="MSI6" s="7"/>
      <c r="MSJ6" s="7"/>
      <c r="MSK6" s="7"/>
      <c r="MSL6" s="7"/>
      <c r="MSM6" s="7"/>
      <c r="MSN6" s="7"/>
      <c r="MSO6" s="7"/>
      <c r="MSP6" s="7"/>
      <c r="MSQ6" s="7"/>
      <c r="MSR6" s="7"/>
      <c r="MSS6" s="7"/>
      <c r="MST6" s="7"/>
      <c r="MSU6" s="7"/>
      <c r="MSV6" s="7"/>
      <c r="MSW6" s="7"/>
      <c r="MSX6" s="7"/>
      <c r="MSY6" s="7"/>
      <c r="MSZ6" s="7"/>
      <c r="MTA6" s="7"/>
      <c r="MTB6" s="7"/>
      <c r="MTC6" s="7"/>
      <c r="MTD6" s="7"/>
      <c r="MTE6" s="7"/>
      <c r="MTF6" s="7"/>
      <c r="MTG6" s="7"/>
      <c r="MTH6" s="7"/>
      <c r="MTI6" s="7"/>
      <c r="MTJ6" s="7"/>
      <c r="MTK6" s="7"/>
      <c r="MTL6" s="7"/>
      <c r="MTM6" s="7"/>
      <c r="MTN6" s="7"/>
      <c r="MTO6" s="7"/>
      <c r="MTP6" s="7"/>
      <c r="MTQ6" s="7"/>
      <c r="MTR6" s="7"/>
      <c r="MTS6" s="7"/>
      <c r="MTT6" s="7"/>
      <c r="MTU6" s="7"/>
      <c r="MTV6" s="7"/>
      <c r="MTW6" s="7"/>
      <c r="MTX6" s="7"/>
      <c r="MTY6" s="7"/>
      <c r="MTZ6" s="7"/>
      <c r="MUA6" s="7"/>
      <c r="MUB6" s="7"/>
      <c r="MUC6" s="7"/>
      <c r="MUD6" s="7"/>
      <c r="MUE6" s="7"/>
      <c r="MUF6" s="7"/>
      <c r="MUG6" s="7"/>
      <c r="MUH6" s="7"/>
      <c r="MUI6" s="7"/>
      <c r="MUJ6" s="7"/>
      <c r="MUK6" s="7"/>
      <c r="MUL6" s="7"/>
      <c r="MUM6" s="7"/>
      <c r="MUN6" s="7"/>
      <c r="MUO6" s="7"/>
      <c r="MUP6" s="7"/>
      <c r="MUQ6" s="7"/>
      <c r="MUR6" s="7"/>
      <c r="MUS6" s="7"/>
      <c r="MUT6" s="7"/>
      <c r="MUU6" s="7"/>
      <c r="MUV6" s="7"/>
      <c r="MUW6" s="7"/>
      <c r="MUX6" s="7"/>
      <c r="MUY6" s="7"/>
      <c r="MUZ6" s="7"/>
      <c r="MVA6" s="7"/>
      <c r="MVB6" s="7"/>
      <c r="MVC6" s="7"/>
      <c r="MVD6" s="7"/>
      <c r="MVE6" s="7"/>
      <c r="MVF6" s="7"/>
      <c r="MVG6" s="7"/>
      <c r="MVH6" s="7"/>
      <c r="MVI6" s="7"/>
      <c r="MVJ6" s="7"/>
      <c r="MVK6" s="7"/>
      <c r="MVL6" s="7"/>
      <c r="MVM6" s="7"/>
      <c r="MVN6" s="7"/>
      <c r="MVO6" s="7"/>
      <c r="MVP6" s="7"/>
      <c r="MVQ6" s="7"/>
      <c r="MVR6" s="7"/>
      <c r="MVS6" s="7"/>
      <c r="MVT6" s="7"/>
      <c r="MVU6" s="7"/>
      <c r="MVV6" s="7"/>
      <c r="MVW6" s="7"/>
      <c r="MVX6" s="7"/>
      <c r="MVY6" s="7"/>
      <c r="MVZ6" s="7"/>
      <c r="MWA6" s="7"/>
      <c r="MWB6" s="7"/>
      <c r="MWC6" s="7"/>
      <c r="MWD6" s="7"/>
      <c r="MWE6" s="7"/>
      <c r="MWF6" s="7"/>
      <c r="MWG6" s="7"/>
      <c r="MWH6" s="7"/>
      <c r="MWI6" s="7"/>
      <c r="MWJ6" s="7"/>
      <c r="MWK6" s="7"/>
      <c r="MWL6" s="7"/>
      <c r="MWM6" s="7"/>
      <c r="MWN6" s="7"/>
      <c r="MWO6" s="7"/>
      <c r="MWP6" s="7"/>
      <c r="MWQ6" s="7"/>
      <c r="MWR6" s="7"/>
      <c r="MWS6" s="7"/>
      <c r="MWT6" s="7"/>
      <c r="MWU6" s="7"/>
      <c r="MWV6" s="7"/>
      <c r="MWW6" s="7"/>
      <c r="MWX6" s="7"/>
      <c r="MWY6" s="7"/>
      <c r="MWZ6" s="7"/>
      <c r="MXA6" s="7"/>
      <c r="MXB6" s="7"/>
      <c r="MXC6" s="7"/>
      <c r="MXD6" s="7"/>
      <c r="MXE6" s="7"/>
      <c r="MXF6" s="7"/>
      <c r="MXG6" s="7"/>
      <c r="MXH6" s="7"/>
      <c r="MXI6" s="7"/>
      <c r="MXJ6" s="7"/>
      <c r="MXK6" s="7"/>
      <c r="MXL6" s="7"/>
      <c r="MXM6" s="7"/>
      <c r="MXN6" s="7"/>
      <c r="MXO6" s="7"/>
      <c r="MXP6" s="7"/>
      <c r="MXQ6" s="7"/>
      <c r="MXR6" s="7"/>
      <c r="MXS6" s="7"/>
      <c r="MXT6" s="7"/>
      <c r="MXU6" s="7"/>
      <c r="MXV6" s="7"/>
      <c r="MXW6" s="7"/>
      <c r="MXX6" s="7"/>
      <c r="MXY6" s="7"/>
      <c r="MXZ6" s="7"/>
      <c r="MYA6" s="7"/>
      <c r="MYB6" s="7"/>
      <c r="MYC6" s="7"/>
      <c r="MYD6" s="7"/>
      <c r="MYE6" s="7"/>
      <c r="MYF6" s="7"/>
      <c r="MYG6" s="7"/>
      <c r="MYH6" s="7"/>
      <c r="MYI6" s="7"/>
      <c r="MYJ6" s="7"/>
      <c r="MYK6" s="7"/>
      <c r="MYL6" s="7"/>
      <c r="MYM6" s="7"/>
      <c r="MYN6" s="7"/>
      <c r="MYO6" s="7"/>
      <c r="MYP6" s="7"/>
      <c r="MYQ6" s="7"/>
      <c r="MYR6" s="7"/>
      <c r="MYS6" s="7"/>
      <c r="MYT6" s="7"/>
      <c r="MYU6" s="7"/>
      <c r="MYV6" s="7"/>
      <c r="MYW6" s="7"/>
      <c r="MYX6" s="7"/>
      <c r="MYY6" s="7"/>
      <c r="MYZ6" s="7"/>
      <c r="MZA6" s="7"/>
      <c r="MZB6" s="7"/>
      <c r="MZC6" s="7"/>
      <c r="MZD6" s="7"/>
      <c r="MZE6" s="7"/>
      <c r="MZF6" s="7"/>
      <c r="MZG6" s="7"/>
      <c r="MZH6" s="7"/>
      <c r="MZI6" s="7"/>
      <c r="MZJ6" s="7"/>
      <c r="MZK6" s="7"/>
      <c r="MZL6" s="7"/>
      <c r="MZM6" s="7"/>
      <c r="MZN6" s="7"/>
      <c r="MZO6" s="7"/>
      <c r="MZP6" s="7"/>
      <c r="MZQ6" s="7"/>
      <c r="MZR6" s="7"/>
      <c r="MZS6" s="7"/>
      <c r="MZT6" s="7"/>
      <c r="MZU6" s="7"/>
      <c r="MZV6" s="7"/>
      <c r="MZW6" s="7"/>
      <c r="MZX6" s="7"/>
      <c r="MZY6" s="7"/>
      <c r="MZZ6" s="7"/>
      <c r="NAA6" s="7"/>
      <c r="NAB6" s="7"/>
      <c r="NAC6" s="7"/>
      <c r="NAD6" s="7"/>
      <c r="NAE6" s="7"/>
      <c r="NAF6" s="7"/>
      <c r="NAG6" s="7"/>
      <c r="NAH6" s="7"/>
      <c r="NAI6" s="7"/>
      <c r="NAJ6" s="7"/>
      <c r="NAK6" s="7"/>
      <c r="NAL6" s="7"/>
      <c r="NAM6" s="7"/>
      <c r="NAN6" s="7"/>
      <c r="NAO6" s="7"/>
      <c r="NAP6" s="7"/>
      <c r="NAQ6" s="7"/>
      <c r="NAR6" s="7"/>
      <c r="NAS6" s="7"/>
      <c r="NAT6" s="7"/>
      <c r="NAU6" s="7"/>
      <c r="NAV6" s="7"/>
      <c r="NAW6" s="7"/>
      <c r="NAX6" s="7"/>
      <c r="NAY6" s="7"/>
      <c r="NAZ6" s="7"/>
      <c r="NBA6" s="7"/>
      <c r="NBB6" s="7"/>
      <c r="NBC6" s="7"/>
      <c r="NBD6" s="7"/>
      <c r="NBE6" s="7"/>
      <c r="NBF6" s="7"/>
      <c r="NBG6" s="7"/>
      <c r="NBH6" s="7"/>
      <c r="NBI6" s="7"/>
      <c r="NBJ6" s="7"/>
      <c r="NBK6" s="7"/>
      <c r="NBL6" s="7"/>
      <c r="NBM6" s="7"/>
      <c r="NBN6" s="7"/>
      <c r="NBO6" s="7"/>
      <c r="NBP6" s="7"/>
      <c r="NBQ6" s="7"/>
      <c r="NBR6" s="7"/>
      <c r="NBS6" s="7"/>
      <c r="NBT6" s="7"/>
      <c r="NBU6" s="7"/>
      <c r="NBV6" s="7"/>
      <c r="NBW6" s="7"/>
      <c r="NBX6" s="7"/>
      <c r="NBY6" s="7"/>
      <c r="NBZ6" s="7"/>
      <c r="NCA6" s="7"/>
      <c r="NCB6" s="7"/>
      <c r="NCC6" s="7"/>
      <c r="NCD6" s="7"/>
      <c r="NCE6" s="7"/>
      <c r="NCF6" s="7"/>
      <c r="NCG6" s="7"/>
      <c r="NCH6" s="7"/>
      <c r="NCI6" s="7"/>
      <c r="NCJ6" s="7"/>
      <c r="NCK6" s="7"/>
      <c r="NCL6" s="7"/>
      <c r="NCM6" s="7"/>
      <c r="NCN6" s="7"/>
      <c r="NCO6" s="7"/>
      <c r="NCP6" s="7"/>
      <c r="NCQ6" s="7"/>
      <c r="NCR6" s="7"/>
      <c r="NCS6" s="7"/>
      <c r="NCT6" s="7"/>
      <c r="NCU6" s="7"/>
      <c r="NCV6" s="7"/>
      <c r="NCW6" s="7"/>
      <c r="NCX6" s="7"/>
      <c r="NCY6" s="7"/>
      <c r="NCZ6" s="7"/>
      <c r="NDA6" s="7"/>
      <c r="NDB6" s="7"/>
      <c r="NDC6" s="7"/>
      <c r="NDD6" s="7"/>
      <c r="NDE6" s="7"/>
      <c r="NDF6" s="7"/>
      <c r="NDG6" s="7"/>
      <c r="NDH6" s="7"/>
      <c r="NDI6" s="7"/>
      <c r="NDJ6" s="7"/>
      <c r="NDK6" s="7"/>
      <c r="NDL6" s="7"/>
      <c r="NDM6" s="7"/>
      <c r="NDN6" s="7"/>
      <c r="NDO6" s="7"/>
      <c r="NDP6" s="7"/>
      <c r="NDQ6" s="7"/>
      <c r="NDR6" s="7"/>
      <c r="NDS6" s="7"/>
      <c r="NDT6" s="7"/>
      <c r="NDU6" s="7"/>
      <c r="NDV6" s="7"/>
      <c r="NDW6" s="7"/>
      <c r="NDX6" s="7"/>
      <c r="NDY6" s="7"/>
      <c r="NDZ6" s="7"/>
      <c r="NEA6" s="7"/>
      <c r="NEB6" s="7"/>
      <c r="NEC6" s="7"/>
      <c r="NED6" s="7"/>
      <c r="NEE6" s="7"/>
      <c r="NEF6" s="7"/>
      <c r="NEG6" s="7"/>
      <c r="NEH6" s="7"/>
      <c r="NEI6" s="7"/>
      <c r="NEJ6" s="7"/>
      <c r="NEK6" s="7"/>
      <c r="NEL6" s="7"/>
      <c r="NEM6" s="7"/>
      <c r="NEN6" s="7"/>
      <c r="NEO6" s="7"/>
      <c r="NEP6" s="7"/>
      <c r="NEQ6" s="7"/>
      <c r="NER6" s="7"/>
      <c r="NES6" s="7"/>
      <c r="NET6" s="7"/>
      <c r="NEU6" s="7"/>
      <c r="NEV6" s="7"/>
      <c r="NEW6" s="7"/>
      <c r="NEX6" s="7"/>
      <c r="NEY6" s="7"/>
      <c r="NEZ6" s="7"/>
      <c r="NFA6" s="7"/>
      <c r="NFB6" s="7"/>
      <c r="NFC6" s="7"/>
      <c r="NFD6" s="7"/>
      <c r="NFE6" s="7"/>
      <c r="NFF6" s="7"/>
      <c r="NFG6" s="7"/>
      <c r="NFH6" s="7"/>
      <c r="NFI6" s="7"/>
      <c r="NFJ6" s="7"/>
      <c r="NFK6" s="7"/>
      <c r="NFL6" s="7"/>
      <c r="NFM6" s="7"/>
      <c r="NFN6" s="7"/>
      <c r="NFO6" s="7"/>
      <c r="NFP6" s="7"/>
      <c r="NFQ6" s="7"/>
      <c r="NFR6" s="7"/>
      <c r="NFS6" s="7"/>
      <c r="NFT6" s="7"/>
      <c r="NFU6" s="7"/>
      <c r="NFV6" s="7"/>
      <c r="NFW6" s="7"/>
      <c r="NFX6" s="7"/>
      <c r="NFY6" s="7"/>
      <c r="NFZ6" s="7"/>
      <c r="NGA6" s="7"/>
      <c r="NGB6" s="7"/>
      <c r="NGC6" s="7"/>
      <c r="NGD6" s="7"/>
      <c r="NGE6" s="7"/>
      <c r="NGF6" s="7"/>
      <c r="NGG6" s="7"/>
      <c r="NGH6" s="7"/>
      <c r="NGI6" s="7"/>
      <c r="NGJ6" s="7"/>
      <c r="NGK6" s="7"/>
      <c r="NGL6" s="7"/>
      <c r="NGM6" s="7"/>
      <c r="NGN6" s="7"/>
      <c r="NGO6" s="7"/>
      <c r="NGP6" s="7"/>
      <c r="NGQ6" s="7"/>
      <c r="NGR6" s="7"/>
      <c r="NGS6" s="7"/>
      <c r="NGT6" s="7"/>
      <c r="NGU6" s="7"/>
      <c r="NGV6" s="7"/>
      <c r="NGW6" s="7"/>
      <c r="NGX6" s="7"/>
      <c r="NGY6" s="7"/>
      <c r="NGZ6" s="7"/>
      <c r="NHA6" s="7"/>
      <c r="NHB6" s="7"/>
      <c r="NHC6" s="7"/>
      <c r="NHD6" s="7"/>
      <c r="NHE6" s="7"/>
      <c r="NHF6" s="7"/>
      <c r="NHG6" s="7"/>
      <c r="NHH6" s="7"/>
      <c r="NHI6" s="7"/>
      <c r="NHJ6" s="7"/>
      <c r="NHK6" s="7"/>
      <c r="NHL6" s="7"/>
      <c r="NHM6" s="7"/>
      <c r="NHN6" s="7"/>
      <c r="NHO6" s="7"/>
      <c r="NHP6" s="7"/>
      <c r="NHQ6" s="7"/>
      <c r="NHR6" s="7"/>
      <c r="NHS6" s="7"/>
      <c r="NHT6" s="7"/>
      <c r="NHU6" s="7"/>
      <c r="NHV6" s="7"/>
      <c r="NHW6" s="7"/>
      <c r="NHX6" s="7"/>
      <c r="NHY6" s="7"/>
      <c r="NHZ6" s="7"/>
      <c r="NIA6" s="7"/>
      <c r="NIB6" s="7"/>
      <c r="NIC6" s="7"/>
      <c r="NID6" s="7"/>
      <c r="NIE6" s="7"/>
      <c r="NIF6" s="7"/>
      <c r="NIG6" s="7"/>
      <c r="NIH6" s="7"/>
      <c r="NII6" s="7"/>
      <c r="NIJ6" s="7"/>
      <c r="NIK6" s="7"/>
      <c r="NIL6" s="7"/>
      <c r="NIM6" s="7"/>
      <c r="NIN6" s="7"/>
      <c r="NIO6" s="7"/>
      <c r="NIP6" s="7"/>
      <c r="NIQ6" s="7"/>
      <c r="NIR6" s="7"/>
      <c r="NIS6" s="7"/>
      <c r="NIT6" s="7"/>
      <c r="NIU6" s="7"/>
      <c r="NIV6" s="7"/>
      <c r="NIW6" s="7"/>
      <c r="NIX6" s="7"/>
      <c r="NIY6" s="7"/>
      <c r="NIZ6" s="7"/>
      <c r="NJA6" s="7"/>
      <c r="NJB6" s="7"/>
      <c r="NJC6" s="7"/>
      <c r="NJD6" s="7"/>
      <c r="NJE6" s="7"/>
      <c r="NJF6" s="7"/>
      <c r="NJG6" s="7"/>
      <c r="NJH6" s="7"/>
      <c r="NJI6" s="7"/>
      <c r="NJJ6" s="7"/>
      <c r="NJK6" s="7"/>
      <c r="NJL6" s="7"/>
      <c r="NJM6" s="7"/>
      <c r="NJN6" s="7"/>
      <c r="NJO6" s="7"/>
      <c r="NJP6" s="7"/>
      <c r="NJQ6" s="7"/>
      <c r="NJR6" s="7"/>
      <c r="NJS6" s="7"/>
      <c r="NJT6" s="7"/>
      <c r="NJU6" s="7"/>
      <c r="NJV6" s="7"/>
      <c r="NJW6" s="7"/>
      <c r="NJX6" s="7"/>
      <c r="NJY6" s="7"/>
      <c r="NJZ6" s="7"/>
      <c r="NKA6" s="7"/>
      <c r="NKB6" s="7"/>
      <c r="NKC6" s="7"/>
      <c r="NKD6" s="7"/>
      <c r="NKE6" s="7"/>
      <c r="NKF6" s="7"/>
      <c r="NKG6" s="7"/>
      <c r="NKH6" s="7"/>
      <c r="NKI6" s="7"/>
      <c r="NKJ6" s="7"/>
      <c r="NKK6" s="7"/>
      <c r="NKL6" s="7"/>
      <c r="NKM6" s="7"/>
      <c r="NKN6" s="7"/>
      <c r="NKO6" s="7"/>
      <c r="NKP6" s="7"/>
      <c r="NKQ6" s="7"/>
      <c r="NKR6" s="7"/>
      <c r="NKS6" s="7"/>
      <c r="NKT6" s="7"/>
      <c r="NKU6" s="7"/>
      <c r="NKV6" s="7"/>
      <c r="NKW6" s="7"/>
      <c r="NKX6" s="7"/>
      <c r="NKY6" s="7"/>
      <c r="NKZ6" s="7"/>
      <c r="NLA6" s="7"/>
      <c r="NLB6" s="7"/>
      <c r="NLC6" s="7"/>
      <c r="NLD6" s="7"/>
      <c r="NLE6" s="7"/>
      <c r="NLF6" s="7"/>
      <c r="NLG6" s="7"/>
      <c r="NLH6" s="7"/>
      <c r="NLI6" s="7"/>
      <c r="NLJ6" s="7"/>
      <c r="NLK6" s="7"/>
      <c r="NLL6" s="7"/>
      <c r="NLM6" s="7"/>
      <c r="NLN6" s="7"/>
      <c r="NLO6" s="7"/>
      <c r="NLP6" s="7"/>
      <c r="NLQ6" s="7"/>
      <c r="NLR6" s="7"/>
      <c r="NLS6" s="7"/>
      <c r="NLT6" s="7"/>
      <c r="NLU6" s="7"/>
      <c r="NLV6" s="7"/>
      <c r="NLW6" s="7"/>
      <c r="NLX6" s="7"/>
      <c r="NLY6" s="7"/>
      <c r="NLZ6" s="7"/>
      <c r="NMA6" s="7"/>
      <c r="NMB6" s="7"/>
      <c r="NMC6" s="7"/>
      <c r="NMD6" s="7"/>
      <c r="NME6" s="7"/>
      <c r="NMF6" s="7"/>
      <c r="NMG6" s="7"/>
      <c r="NMH6" s="7"/>
      <c r="NMI6" s="7"/>
      <c r="NMJ6" s="7"/>
      <c r="NMK6" s="7"/>
      <c r="NML6" s="7"/>
      <c r="NMM6" s="7"/>
      <c r="NMN6" s="7"/>
      <c r="NMO6" s="7"/>
      <c r="NMP6" s="7"/>
      <c r="NMQ6" s="7"/>
      <c r="NMR6" s="7"/>
      <c r="NMS6" s="7"/>
      <c r="NMT6" s="7"/>
      <c r="NMU6" s="7"/>
      <c r="NMV6" s="7"/>
      <c r="NMW6" s="7"/>
      <c r="NMX6" s="7"/>
      <c r="NMY6" s="7"/>
      <c r="NMZ6" s="7"/>
      <c r="NNA6" s="7"/>
      <c r="NNB6" s="7"/>
      <c r="NNC6" s="7"/>
      <c r="NND6" s="7"/>
      <c r="NNE6" s="7"/>
      <c r="NNF6" s="7"/>
      <c r="NNG6" s="7"/>
      <c r="NNH6" s="7"/>
      <c r="NNI6" s="7"/>
      <c r="NNJ6" s="7"/>
      <c r="NNK6" s="7"/>
      <c r="NNL6" s="7"/>
      <c r="NNM6" s="7"/>
      <c r="NNN6" s="7"/>
      <c r="NNO6" s="7"/>
      <c r="NNP6" s="7"/>
      <c r="NNQ6" s="7"/>
      <c r="NNR6" s="7"/>
      <c r="NNS6" s="7"/>
      <c r="NNT6" s="7"/>
      <c r="NNU6" s="7"/>
      <c r="NNV6" s="7"/>
      <c r="NNW6" s="7"/>
      <c r="NNX6" s="7"/>
      <c r="NNY6" s="7"/>
      <c r="NNZ6" s="7"/>
      <c r="NOA6" s="7"/>
      <c r="NOB6" s="7"/>
      <c r="NOC6" s="7"/>
      <c r="NOD6" s="7"/>
      <c r="NOE6" s="7"/>
      <c r="NOF6" s="7"/>
      <c r="NOG6" s="7"/>
      <c r="NOH6" s="7"/>
      <c r="NOI6" s="7"/>
      <c r="NOJ6" s="7"/>
      <c r="NOK6" s="7"/>
      <c r="NOL6" s="7"/>
      <c r="NOM6" s="7"/>
      <c r="NON6" s="7"/>
      <c r="NOO6" s="7"/>
      <c r="NOP6" s="7"/>
      <c r="NOQ6" s="7"/>
      <c r="NOR6" s="7"/>
      <c r="NOS6" s="7"/>
      <c r="NOT6" s="7"/>
      <c r="NOU6" s="7"/>
      <c r="NOV6" s="7"/>
      <c r="NOW6" s="7"/>
      <c r="NOX6" s="7"/>
      <c r="NOY6" s="7"/>
      <c r="NOZ6" s="7"/>
      <c r="NPA6" s="7"/>
      <c r="NPB6" s="7"/>
      <c r="NPC6" s="7"/>
      <c r="NPD6" s="7"/>
      <c r="NPE6" s="7"/>
      <c r="NPF6" s="7"/>
      <c r="NPG6" s="7"/>
      <c r="NPH6" s="7"/>
      <c r="NPI6" s="7"/>
      <c r="NPJ6" s="7"/>
      <c r="NPK6" s="7"/>
      <c r="NPL6" s="7"/>
      <c r="NPM6" s="7"/>
      <c r="NPN6" s="7"/>
      <c r="NPO6" s="7"/>
      <c r="NPP6" s="7"/>
      <c r="NPQ6" s="7"/>
      <c r="NPR6" s="7"/>
      <c r="NPS6" s="7"/>
      <c r="NPT6" s="7"/>
      <c r="NPU6" s="7"/>
      <c r="NPV6" s="7"/>
      <c r="NPW6" s="7"/>
      <c r="NPX6" s="7"/>
      <c r="NPY6" s="7"/>
      <c r="NPZ6" s="7"/>
      <c r="NQA6" s="7"/>
      <c r="NQB6" s="7"/>
      <c r="NQC6" s="7"/>
      <c r="NQD6" s="7"/>
      <c r="NQE6" s="7"/>
      <c r="NQF6" s="7"/>
      <c r="NQG6" s="7"/>
      <c r="NQH6" s="7"/>
      <c r="NQI6" s="7"/>
      <c r="NQJ6" s="7"/>
      <c r="NQK6" s="7"/>
      <c r="NQL6" s="7"/>
      <c r="NQM6" s="7"/>
      <c r="NQN6" s="7"/>
      <c r="NQO6" s="7"/>
      <c r="NQP6" s="7"/>
      <c r="NQQ6" s="7"/>
      <c r="NQR6" s="7"/>
      <c r="NQS6" s="7"/>
      <c r="NQT6" s="7"/>
      <c r="NQU6" s="7"/>
      <c r="NQV6" s="7"/>
      <c r="NQW6" s="7"/>
      <c r="NQX6" s="7"/>
      <c r="NQY6" s="7"/>
      <c r="NQZ6" s="7"/>
      <c r="NRA6" s="7"/>
      <c r="NRB6" s="7"/>
      <c r="NRC6" s="7"/>
      <c r="NRD6" s="7"/>
      <c r="NRE6" s="7"/>
      <c r="NRF6" s="7"/>
      <c r="NRG6" s="7"/>
      <c r="NRH6" s="7"/>
      <c r="NRI6" s="7"/>
      <c r="NRJ6" s="7"/>
      <c r="NRK6" s="7"/>
      <c r="NRL6" s="7"/>
      <c r="NRM6" s="7"/>
      <c r="NRN6" s="7"/>
      <c r="NRO6" s="7"/>
      <c r="NRP6" s="7"/>
      <c r="NRQ6" s="7"/>
      <c r="NRR6" s="7"/>
      <c r="NRS6" s="7"/>
      <c r="NRT6" s="7"/>
      <c r="NRU6" s="7"/>
      <c r="NRV6" s="7"/>
      <c r="NRW6" s="7"/>
      <c r="NRX6" s="7"/>
      <c r="NRY6" s="7"/>
      <c r="NRZ6" s="7"/>
      <c r="NSA6" s="7"/>
      <c r="NSB6" s="7"/>
      <c r="NSC6" s="7"/>
      <c r="NSD6" s="7"/>
      <c r="NSE6" s="7"/>
      <c r="NSF6" s="7"/>
      <c r="NSG6" s="7"/>
      <c r="NSH6" s="7"/>
      <c r="NSI6" s="7"/>
      <c r="NSJ6" s="7"/>
      <c r="NSK6" s="7"/>
      <c r="NSL6" s="7"/>
      <c r="NSM6" s="7"/>
      <c r="NSN6" s="7"/>
      <c r="NSO6" s="7"/>
      <c r="NSP6" s="7"/>
      <c r="NSQ6" s="7"/>
      <c r="NSR6" s="7"/>
      <c r="NSS6" s="7"/>
      <c r="NST6" s="7"/>
      <c r="NSU6" s="7"/>
      <c r="NSV6" s="7"/>
      <c r="NSW6" s="7"/>
      <c r="NSX6" s="7"/>
      <c r="NSY6" s="7"/>
      <c r="NSZ6" s="7"/>
      <c r="NTA6" s="7"/>
      <c r="NTB6" s="7"/>
      <c r="NTC6" s="7"/>
      <c r="NTD6" s="7"/>
      <c r="NTE6" s="7"/>
      <c r="NTF6" s="7"/>
      <c r="NTG6" s="7"/>
      <c r="NTH6" s="7"/>
      <c r="NTI6" s="7"/>
      <c r="NTJ6" s="7"/>
      <c r="NTK6" s="7"/>
      <c r="NTL6" s="7"/>
      <c r="NTM6" s="7"/>
      <c r="NTN6" s="7"/>
      <c r="NTO6" s="7"/>
      <c r="NTP6" s="7"/>
      <c r="NTQ6" s="7"/>
      <c r="NTR6" s="7"/>
      <c r="NTS6" s="7"/>
      <c r="NTT6" s="7"/>
      <c r="NTU6" s="7"/>
      <c r="NTV6" s="7"/>
      <c r="NTW6" s="7"/>
      <c r="NTX6" s="7"/>
      <c r="NTY6" s="7"/>
      <c r="NTZ6" s="7"/>
      <c r="NUA6" s="7"/>
      <c r="NUB6" s="7"/>
      <c r="NUC6" s="7"/>
      <c r="NUD6" s="7"/>
      <c r="NUE6" s="7"/>
      <c r="NUF6" s="7"/>
      <c r="NUG6" s="7"/>
      <c r="NUH6" s="7"/>
      <c r="NUI6" s="7"/>
      <c r="NUJ6" s="7"/>
      <c r="NUK6" s="7"/>
      <c r="NUL6" s="7"/>
      <c r="NUM6" s="7"/>
      <c r="NUN6" s="7"/>
      <c r="NUO6" s="7"/>
      <c r="NUP6" s="7"/>
      <c r="NUQ6" s="7"/>
      <c r="NUR6" s="7"/>
      <c r="NUS6" s="7"/>
      <c r="NUT6" s="7"/>
      <c r="NUU6" s="7"/>
      <c r="NUV6" s="7"/>
      <c r="NUW6" s="7"/>
      <c r="NUX6" s="7"/>
      <c r="NUY6" s="7"/>
      <c r="NUZ6" s="7"/>
      <c r="NVA6" s="7"/>
      <c r="NVB6" s="7"/>
      <c r="NVC6" s="7"/>
      <c r="NVD6" s="7"/>
      <c r="NVE6" s="7"/>
      <c r="NVF6" s="7"/>
      <c r="NVG6" s="7"/>
      <c r="NVH6" s="7"/>
      <c r="NVI6" s="7"/>
      <c r="NVJ6" s="7"/>
      <c r="NVK6" s="7"/>
      <c r="NVL6" s="7"/>
      <c r="NVM6" s="7"/>
      <c r="NVN6" s="7"/>
      <c r="NVO6" s="7"/>
      <c r="NVP6" s="7"/>
      <c r="NVQ6" s="7"/>
      <c r="NVR6" s="7"/>
      <c r="NVS6" s="7"/>
      <c r="NVT6" s="7"/>
      <c r="NVU6" s="7"/>
      <c r="NVV6" s="7"/>
      <c r="NVW6" s="7"/>
      <c r="NVX6" s="7"/>
      <c r="NVY6" s="7"/>
      <c r="NVZ6" s="7"/>
      <c r="NWA6" s="7"/>
      <c r="NWB6" s="7"/>
      <c r="NWC6" s="7"/>
      <c r="NWD6" s="7"/>
      <c r="NWE6" s="7"/>
      <c r="NWF6" s="7"/>
      <c r="NWG6" s="7"/>
      <c r="NWH6" s="7"/>
      <c r="NWI6" s="7"/>
      <c r="NWJ6" s="7"/>
      <c r="NWK6" s="7"/>
      <c r="NWL6" s="7"/>
      <c r="NWM6" s="7"/>
      <c r="NWN6" s="7"/>
      <c r="NWO6" s="7"/>
      <c r="NWP6" s="7"/>
      <c r="NWQ6" s="7"/>
      <c r="NWR6" s="7"/>
      <c r="NWS6" s="7"/>
      <c r="NWT6" s="7"/>
      <c r="NWU6" s="7"/>
      <c r="NWV6" s="7"/>
      <c r="NWW6" s="7"/>
      <c r="NWX6" s="7"/>
      <c r="NWY6" s="7"/>
      <c r="NWZ6" s="7"/>
      <c r="NXA6" s="7"/>
      <c r="NXB6" s="7"/>
      <c r="NXC6" s="7"/>
      <c r="NXD6" s="7"/>
      <c r="NXE6" s="7"/>
      <c r="NXF6" s="7"/>
      <c r="NXG6" s="7"/>
      <c r="NXH6" s="7"/>
      <c r="NXI6" s="7"/>
      <c r="NXJ6" s="7"/>
      <c r="NXK6" s="7"/>
      <c r="NXL6" s="7"/>
      <c r="NXM6" s="7"/>
      <c r="NXN6" s="7"/>
      <c r="NXO6" s="7"/>
      <c r="NXP6" s="7"/>
      <c r="NXQ6" s="7"/>
      <c r="NXR6" s="7"/>
      <c r="NXS6" s="7"/>
      <c r="NXT6" s="7"/>
      <c r="NXU6" s="7"/>
      <c r="NXV6" s="7"/>
      <c r="NXW6" s="7"/>
      <c r="NXX6" s="7"/>
      <c r="NXY6" s="7"/>
      <c r="NXZ6" s="7"/>
      <c r="NYA6" s="7"/>
      <c r="NYB6" s="7"/>
      <c r="NYC6" s="7"/>
      <c r="NYD6" s="7"/>
      <c r="NYE6" s="7"/>
      <c r="NYF6" s="7"/>
      <c r="NYG6" s="7"/>
      <c r="NYH6" s="7"/>
      <c r="NYI6" s="7"/>
      <c r="NYJ6" s="7"/>
      <c r="NYK6" s="7"/>
      <c r="NYL6" s="7"/>
      <c r="NYM6" s="7"/>
      <c r="NYN6" s="7"/>
      <c r="NYO6" s="7"/>
      <c r="NYP6" s="7"/>
      <c r="NYQ6" s="7"/>
      <c r="NYR6" s="7"/>
      <c r="NYS6" s="7"/>
      <c r="NYT6" s="7"/>
      <c r="NYU6" s="7"/>
      <c r="NYV6" s="7"/>
      <c r="NYW6" s="7"/>
      <c r="NYX6" s="7"/>
      <c r="NYY6" s="7"/>
      <c r="NYZ6" s="7"/>
      <c r="NZA6" s="7"/>
      <c r="NZB6" s="7"/>
      <c r="NZC6" s="7"/>
      <c r="NZD6" s="7"/>
      <c r="NZE6" s="7"/>
      <c r="NZF6" s="7"/>
      <c r="NZG6" s="7"/>
      <c r="NZH6" s="7"/>
      <c r="NZI6" s="7"/>
      <c r="NZJ6" s="7"/>
      <c r="NZK6" s="7"/>
      <c r="NZL6" s="7"/>
      <c r="NZM6" s="7"/>
      <c r="NZN6" s="7"/>
      <c r="NZO6" s="7"/>
      <c r="NZP6" s="7"/>
      <c r="NZQ6" s="7"/>
      <c r="NZR6" s="7"/>
      <c r="NZS6" s="7"/>
      <c r="NZT6" s="7"/>
      <c r="NZU6" s="7"/>
      <c r="NZV6" s="7"/>
      <c r="NZW6" s="7"/>
      <c r="NZX6" s="7"/>
      <c r="NZY6" s="7"/>
      <c r="NZZ6" s="7"/>
      <c r="OAA6" s="7"/>
      <c r="OAB6" s="7"/>
      <c r="OAC6" s="7"/>
      <c r="OAD6" s="7"/>
      <c r="OAE6" s="7"/>
      <c r="OAF6" s="7"/>
      <c r="OAG6" s="7"/>
      <c r="OAH6" s="7"/>
      <c r="OAI6" s="7"/>
      <c r="OAJ6" s="7"/>
      <c r="OAK6" s="7"/>
      <c r="OAL6" s="7"/>
      <c r="OAM6" s="7"/>
      <c r="OAN6" s="7"/>
      <c r="OAO6" s="7"/>
      <c r="OAP6" s="7"/>
      <c r="OAQ6" s="7"/>
      <c r="OAR6" s="7"/>
      <c r="OAS6" s="7"/>
      <c r="OAT6" s="7"/>
      <c r="OAU6" s="7"/>
      <c r="OAV6" s="7"/>
      <c r="OAW6" s="7"/>
      <c r="OAX6" s="7"/>
      <c r="OAY6" s="7"/>
      <c r="OAZ6" s="7"/>
      <c r="OBA6" s="7"/>
      <c r="OBB6" s="7"/>
      <c r="OBC6" s="7"/>
      <c r="OBD6" s="7"/>
      <c r="OBE6" s="7"/>
      <c r="OBF6" s="7"/>
      <c r="OBG6" s="7"/>
      <c r="OBH6" s="7"/>
      <c r="OBI6" s="7"/>
      <c r="OBJ6" s="7"/>
      <c r="OBK6" s="7"/>
      <c r="OBL6" s="7"/>
      <c r="OBM6" s="7"/>
      <c r="OBN6" s="7"/>
      <c r="OBO6" s="7"/>
      <c r="OBP6" s="7"/>
      <c r="OBQ6" s="7"/>
      <c r="OBR6" s="7"/>
      <c r="OBS6" s="7"/>
      <c r="OBT6" s="7"/>
      <c r="OBU6" s="7"/>
      <c r="OBV6" s="7"/>
      <c r="OBW6" s="7"/>
      <c r="OBX6" s="7"/>
      <c r="OBY6" s="7"/>
      <c r="OBZ6" s="7"/>
      <c r="OCA6" s="7"/>
      <c r="OCB6" s="7"/>
      <c r="OCC6" s="7"/>
      <c r="OCD6" s="7"/>
      <c r="OCE6" s="7"/>
      <c r="OCF6" s="7"/>
      <c r="OCG6" s="7"/>
      <c r="OCH6" s="7"/>
      <c r="OCI6" s="7"/>
      <c r="OCJ6" s="7"/>
      <c r="OCK6" s="7"/>
      <c r="OCL6" s="7"/>
      <c r="OCM6" s="7"/>
      <c r="OCN6" s="7"/>
      <c r="OCO6" s="7"/>
      <c r="OCP6" s="7"/>
      <c r="OCQ6" s="7"/>
      <c r="OCR6" s="7"/>
      <c r="OCS6" s="7"/>
      <c r="OCT6" s="7"/>
      <c r="OCU6" s="7"/>
      <c r="OCV6" s="7"/>
      <c r="OCW6" s="7"/>
      <c r="OCX6" s="7"/>
      <c r="OCY6" s="7"/>
      <c r="OCZ6" s="7"/>
      <c r="ODA6" s="7"/>
      <c r="ODB6" s="7"/>
      <c r="ODC6" s="7"/>
      <c r="ODD6" s="7"/>
      <c r="ODE6" s="7"/>
      <c r="ODF6" s="7"/>
      <c r="ODG6" s="7"/>
      <c r="ODH6" s="7"/>
      <c r="ODI6" s="7"/>
      <c r="ODJ6" s="7"/>
      <c r="ODK6" s="7"/>
      <c r="ODL6" s="7"/>
      <c r="ODM6" s="7"/>
      <c r="ODN6" s="7"/>
      <c r="ODO6" s="7"/>
      <c r="ODP6" s="7"/>
      <c r="ODQ6" s="7"/>
      <c r="ODR6" s="7"/>
      <c r="ODS6" s="7"/>
      <c r="ODT6" s="7"/>
      <c r="ODU6" s="7"/>
      <c r="ODV6" s="7"/>
      <c r="ODW6" s="7"/>
      <c r="ODX6" s="7"/>
      <c r="ODY6" s="7"/>
      <c r="ODZ6" s="7"/>
      <c r="OEA6" s="7"/>
      <c r="OEB6" s="7"/>
      <c r="OEC6" s="7"/>
      <c r="OED6" s="7"/>
      <c r="OEE6" s="7"/>
      <c r="OEF6" s="7"/>
      <c r="OEG6" s="7"/>
      <c r="OEH6" s="7"/>
      <c r="OEI6" s="7"/>
      <c r="OEJ6" s="7"/>
      <c r="OEK6" s="7"/>
      <c r="OEL6" s="7"/>
      <c r="OEM6" s="7"/>
      <c r="OEN6" s="7"/>
      <c r="OEO6" s="7"/>
      <c r="OEP6" s="7"/>
      <c r="OEQ6" s="7"/>
      <c r="OER6" s="7"/>
      <c r="OES6" s="7"/>
      <c r="OET6" s="7"/>
      <c r="OEU6" s="7"/>
      <c r="OEV6" s="7"/>
      <c r="OEW6" s="7"/>
      <c r="OEX6" s="7"/>
      <c r="OEY6" s="7"/>
      <c r="OEZ6" s="7"/>
      <c r="OFA6" s="7"/>
      <c r="OFB6" s="7"/>
      <c r="OFC6" s="7"/>
      <c r="OFD6" s="7"/>
      <c r="OFE6" s="7"/>
      <c r="OFF6" s="7"/>
      <c r="OFG6" s="7"/>
      <c r="OFH6" s="7"/>
      <c r="OFI6" s="7"/>
      <c r="OFJ6" s="7"/>
      <c r="OFK6" s="7"/>
      <c r="OFL6" s="7"/>
      <c r="OFM6" s="7"/>
      <c r="OFN6" s="7"/>
      <c r="OFO6" s="7"/>
      <c r="OFP6" s="7"/>
      <c r="OFQ6" s="7"/>
      <c r="OFR6" s="7"/>
      <c r="OFS6" s="7"/>
      <c r="OFT6" s="7"/>
      <c r="OFU6" s="7"/>
      <c r="OFV6" s="7"/>
      <c r="OFW6" s="7"/>
      <c r="OFX6" s="7"/>
      <c r="OFY6" s="7"/>
      <c r="OFZ6" s="7"/>
      <c r="OGA6" s="7"/>
      <c r="OGB6" s="7"/>
      <c r="OGC6" s="7"/>
      <c r="OGD6" s="7"/>
      <c r="OGE6" s="7"/>
      <c r="OGF6" s="7"/>
      <c r="OGG6" s="7"/>
      <c r="OGH6" s="7"/>
      <c r="OGI6" s="7"/>
      <c r="OGJ6" s="7"/>
      <c r="OGK6" s="7"/>
      <c r="OGL6" s="7"/>
      <c r="OGM6" s="7"/>
      <c r="OGN6" s="7"/>
      <c r="OGO6" s="7"/>
      <c r="OGP6" s="7"/>
      <c r="OGQ6" s="7"/>
      <c r="OGR6" s="7"/>
      <c r="OGS6" s="7"/>
      <c r="OGT6" s="7"/>
      <c r="OGU6" s="7"/>
      <c r="OGV6" s="7"/>
      <c r="OGW6" s="7"/>
      <c r="OGX6" s="7"/>
      <c r="OGY6" s="7"/>
      <c r="OGZ6" s="7"/>
      <c r="OHA6" s="7"/>
      <c r="OHB6" s="7"/>
      <c r="OHC6" s="7"/>
      <c r="OHD6" s="7"/>
      <c r="OHE6" s="7"/>
      <c r="OHF6" s="7"/>
      <c r="OHG6" s="7"/>
      <c r="OHH6" s="7"/>
      <c r="OHI6" s="7"/>
      <c r="OHJ6" s="7"/>
      <c r="OHK6" s="7"/>
      <c r="OHL6" s="7"/>
      <c r="OHM6" s="7"/>
      <c r="OHN6" s="7"/>
      <c r="OHO6" s="7"/>
      <c r="OHP6" s="7"/>
      <c r="OHQ6" s="7"/>
      <c r="OHR6" s="7"/>
      <c r="OHS6" s="7"/>
      <c r="OHT6" s="7"/>
      <c r="OHU6" s="7"/>
      <c r="OHV6" s="7"/>
      <c r="OHW6" s="7"/>
      <c r="OHX6" s="7"/>
      <c r="OHY6" s="7"/>
      <c r="OHZ6" s="7"/>
      <c r="OIA6" s="7"/>
      <c r="OIB6" s="7"/>
      <c r="OIC6" s="7"/>
      <c r="OID6" s="7"/>
      <c r="OIE6" s="7"/>
      <c r="OIF6" s="7"/>
      <c r="OIG6" s="7"/>
      <c r="OIH6" s="7"/>
      <c r="OII6" s="7"/>
      <c r="OIJ6" s="7"/>
      <c r="OIK6" s="7"/>
      <c r="OIL6" s="7"/>
      <c r="OIM6" s="7"/>
      <c r="OIN6" s="7"/>
      <c r="OIO6" s="7"/>
      <c r="OIP6" s="7"/>
      <c r="OIQ6" s="7"/>
      <c r="OIR6" s="7"/>
      <c r="OIS6" s="7"/>
      <c r="OIT6" s="7"/>
      <c r="OIU6" s="7"/>
      <c r="OIV6" s="7"/>
      <c r="OIW6" s="7"/>
      <c r="OIX6" s="7"/>
      <c r="OIY6" s="7"/>
      <c r="OIZ6" s="7"/>
      <c r="OJA6" s="7"/>
      <c r="OJB6" s="7"/>
      <c r="OJC6" s="7"/>
      <c r="OJD6" s="7"/>
      <c r="OJE6" s="7"/>
      <c r="OJF6" s="7"/>
      <c r="OJG6" s="7"/>
      <c r="OJH6" s="7"/>
      <c r="OJI6" s="7"/>
      <c r="OJJ6" s="7"/>
      <c r="OJK6" s="7"/>
      <c r="OJL6" s="7"/>
      <c r="OJM6" s="7"/>
      <c r="OJN6" s="7"/>
      <c r="OJO6" s="7"/>
      <c r="OJP6" s="7"/>
      <c r="OJQ6" s="7"/>
      <c r="OJR6" s="7"/>
      <c r="OJS6" s="7"/>
      <c r="OJT6" s="7"/>
      <c r="OJU6" s="7"/>
      <c r="OJV6" s="7"/>
      <c r="OJW6" s="7"/>
      <c r="OJX6" s="7"/>
      <c r="OJY6" s="7"/>
      <c r="OJZ6" s="7"/>
      <c r="OKA6" s="7"/>
      <c r="OKB6" s="7"/>
      <c r="OKC6" s="7"/>
      <c r="OKD6" s="7"/>
      <c r="OKE6" s="7"/>
      <c r="OKF6" s="7"/>
      <c r="OKG6" s="7"/>
      <c r="OKH6" s="7"/>
      <c r="OKI6" s="7"/>
      <c r="OKJ6" s="7"/>
      <c r="OKK6" s="7"/>
      <c r="OKL6" s="7"/>
      <c r="OKM6" s="7"/>
      <c r="OKN6" s="7"/>
      <c r="OKO6" s="7"/>
      <c r="OKP6" s="7"/>
      <c r="OKQ6" s="7"/>
      <c r="OKR6" s="7"/>
      <c r="OKS6" s="7"/>
      <c r="OKT6" s="7"/>
      <c r="OKU6" s="7"/>
      <c r="OKV6" s="7"/>
      <c r="OKW6" s="7"/>
      <c r="OKX6" s="7"/>
      <c r="OKY6" s="7"/>
      <c r="OKZ6" s="7"/>
      <c r="OLA6" s="7"/>
      <c r="OLB6" s="7"/>
      <c r="OLC6" s="7"/>
      <c r="OLD6" s="7"/>
      <c r="OLE6" s="7"/>
      <c r="OLF6" s="7"/>
      <c r="OLG6" s="7"/>
      <c r="OLH6" s="7"/>
      <c r="OLI6" s="7"/>
      <c r="OLJ6" s="7"/>
      <c r="OLK6" s="7"/>
      <c r="OLL6" s="7"/>
      <c r="OLM6" s="7"/>
      <c r="OLN6" s="7"/>
      <c r="OLO6" s="7"/>
      <c r="OLP6" s="7"/>
      <c r="OLQ6" s="7"/>
      <c r="OLR6" s="7"/>
      <c r="OLS6" s="7"/>
      <c r="OLT6" s="7"/>
      <c r="OLU6" s="7"/>
      <c r="OLV6" s="7"/>
      <c r="OLW6" s="7"/>
      <c r="OLX6" s="7"/>
      <c r="OLY6" s="7"/>
      <c r="OLZ6" s="7"/>
      <c r="OMA6" s="7"/>
      <c r="OMB6" s="7"/>
      <c r="OMC6" s="7"/>
      <c r="OMD6" s="7"/>
      <c r="OME6" s="7"/>
      <c r="OMF6" s="7"/>
      <c r="OMG6" s="7"/>
      <c r="OMH6" s="7"/>
      <c r="OMI6" s="7"/>
      <c r="OMJ6" s="7"/>
      <c r="OMK6" s="7"/>
      <c r="OML6" s="7"/>
      <c r="OMM6" s="7"/>
      <c r="OMN6" s="7"/>
      <c r="OMO6" s="7"/>
      <c r="OMP6" s="7"/>
      <c r="OMQ6" s="7"/>
      <c r="OMR6" s="7"/>
      <c r="OMS6" s="7"/>
      <c r="OMT6" s="7"/>
      <c r="OMU6" s="7"/>
      <c r="OMV6" s="7"/>
      <c r="OMW6" s="7"/>
      <c r="OMX6" s="7"/>
      <c r="OMY6" s="7"/>
      <c r="OMZ6" s="7"/>
      <c r="ONA6" s="7"/>
      <c r="ONB6" s="7"/>
      <c r="ONC6" s="7"/>
      <c r="OND6" s="7"/>
      <c r="ONE6" s="7"/>
      <c r="ONF6" s="7"/>
      <c r="ONG6" s="7"/>
      <c r="ONH6" s="7"/>
      <c r="ONI6" s="7"/>
      <c r="ONJ6" s="7"/>
      <c r="ONK6" s="7"/>
      <c r="ONL6" s="7"/>
      <c r="ONM6" s="7"/>
      <c r="ONN6" s="7"/>
      <c r="ONO6" s="7"/>
      <c r="ONP6" s="7"/>
      <c r="ONQ6" s="7"/>
      <c r="ONR6" s="7"/>
      <c r="ONS6" s="7"/>
      <c r="ONT6" s="7"/>
      <c r="ONU6" s="7"/>
      <c r="ONV6" s="7"/>
      <c r="ONW6" s="7"/>
      <c r="ONX6" s="7"/>
      <c r="ONY6" s="7"/>
      <c r="ONZ6" s="7"/>
      <c r="OOA6" s="7"/>
      <c r="OOB6" s="7"/>
      <c r="OOC6" s="7"/>
      <c r="OOD6" s="7"/>
      <c r="OOE6" s="7"/>
      <c r="OOF6" s="7"/>
      <c r="OOG6" s="7"/>
      <c r="OOH6" s="7"/>
      <c r="OOI6" s="7"/>
      <c r="OOJ6" s="7"/>
      <c r="OOK6" s="7"/>
      <c r="OOL6" s="7"/>
      <c r="OOM6" s="7"/>
      <c r="OON6" s="7"/>
      <c r="OOO6" s="7"/>
      <c r="OOP6" s="7"/>
      <c r="OOQ6" s="7"/>
      <c r="OOR6" s="7"/>
      <c r="OOS6" s="7"/>
      <c r="OOT6" s="7"/>
      <c r="OOU6" s="7"/>
      <c r="OOV6" s="7"/>
      <c r="OOW6" s="7"/>
      <c r="OOX6" s="7"/>
      <c r="OOY6" s="7"/>
      <c r="OOZ6" s="7"/>
      <c r="OPA6" s="7"/>
      <c r="OPB6" s="7"/>
      <c r="OPC6" s="7"/>
      <c r="OPD6" s="7"/>
      <c r="OPE6" s="7"/>
      <c r="OPF6" s="7"/>
      <c r="OPG6" s="7"/>
      <c r="OPH6" s="7"/>
      <c r="OPI6" s="7"/>
      <c r="OPJ6" s="7"/>
      <c r="OPK6" s="7"/>
      <c r="OPL6" s="7"/>
      <c r="OPM6" s="7"/>
      <c r="OPN6" s="7"/>
      <c r="OPO6" s="7"/>
      <c r="OPP6" s="7"/>
      <c r="OPQ6" s="7"/>
      <c r="OPR6" s="7"/>
      <c r="OPS6" s="7"/>
      <c r="OPT6" s="7"/>
      <c r="OPU6" s="7"/>
      <c r="OPV6" s="7"/>
      <c r="OPW6" s="7"/>
      <c r="OPX6" s="7"/>
      <c r="OPY6" s="7"/>
      <c r="OPZ6" s="7"/>
      <c r="OQA6" s="7"/>
      <c r="OQB6" s="7"/>
      <c r="OQC6" s="7"/>
      <c r="OQD6" s="7"/>
      <c r="OQE6" s="7"/>
      <c r="OQF6" s="7"/>
      <c r="OQG6" s="7"/>
      <c r="OQH6" s="7"/>
      <c r="OQI6" s="7"/>
      <c r="OQJ6" s="7"/>
      <c r="OQK6" s="7"/>
      <c r="OQL6" s="7"/>
      <c r="OQM6" s="7"/>
      <c r="OQN6" s="7"/>
      <c r="OQO6" s="7"/>
      <c r="OQP6" s="7"/>
      <c r="OQQ6" s="7"/>
      <c r="OQR6" s="7"/>
      <c r="OQS6" s="7"/>
      <c r="OQT6" s="7"/>
      <c r="OQU6" s="7"/>
      <c r="OQV6" s="7"/>
      <c r="OQW6" s="7"/>
      <c r="OQX6" s="7"/>
      <c r="OQY6" s="7"/>
      <c r="OQZ6" s="7"/>
      <c r="ORA6" s="7"/>
      <c r="ORB6" s="7"/>
      <c r="ORC6" s="7"/>
      <c r="ORD6" s="7"/>
      <c r="ORE6" s="7"/>
      <c r="ORF6" s="7"/>
      <c r="ORG6" s="7"/>
      <c r="ORH6" s="7"/>
      <c r="ORI6" s="7"/>
      <c r="ORJ6" s="7"/>
      <c r="ORK6" s="7"/>
      <c r="ORL6" s="7"/>
      <c r="ORM6" s="7"/>
      <c r="ORN6" s="7"/>
      <c r="ORO6" s="7"/>
      <c r="ORP6" s="7"/>
      <c r="ORQ6" s="7"/>
      <c r="ORR6" s="7"/>
      <c r="ORS6" s="7"/>
      <c r="ORT6" s="7"/>
      <c r="ORU6" s="7"/>
      <c r="ORV6" s="7"/>
      <c r="ORW6" s="7"/>
      <c r="ORX6" s="7"/>
      <c r="ORY6" s="7"/>
      <c r="ORZ6" s="7"/>
      <c r="OSA6" s="7"/>
      <c r="OSB6" s="7"/>
      <c r="OSC6" s="7"/>
      <c r="OSD6" s="7"/>
      <c r="OSE6" s="7"/>
      <c r="OSF6" s="7"/>
      <c r="OSG6" s="7"/>
      <c r="OSH6" s="7"/>
      <c r="OSI6" s="7"/>
      <c r="OSJ6" s="7"/>
      <c r="OSK6" s="7"/>
      <c r="OSL6" s="7"/>
      <c r="OSM6" s="7"/>
      <c r="OSN6" s="7"/>
      <c r="OSO6" s="7"/>
      <c r="OSP6" s="7"/>
      <c r="OSQ6" s="7"/>
      <c r="OSR6" s="7"/>
      <c r="OSS6" s="7"/>
      <c r="OST6" s="7"/>
      <c r="OSU6" s="7"/>
      <c r="OSV6" s="7"/>
      <c r="OSW6" s="7"/>
      <c r="OSX6" s="7"/>
      <c r="OSY6" s="7"/>
      <c r="OSZ6" s="7"/>
      <c r="OTA6" s="7"/>
      <c r="OTB6" s="7"/>
      <c r="OTC6" s="7"/>
      <c r="OTD6" s="7"/>
      <c r="OTE6" s="7"/>
      <c r="OTF6" s="7"/>
      <c r="OTG6" s="7"/>
      <c r="OTH6" s="7"/>
      <c r="OTI6" s="7"/>
      <c r="OTJ6" s="7"/>
      <c r="OTK6" s="7"/>
      <c r="OTL6" s="7"/>
      <c r="OTM6" s="7"/>
      <c r="OTN6" s="7"/>
      <c r="OTO6" s="7"/>
      <c r="OTP6" s="7"/>
      <c r="OTQ6" s="7"/>
      <c r="OTR6" s="7"/>
      <c r="OTS6" s="7"/>
      <c r="OTT6" s="7"/>
      <c r="OTU6" s="7"/>
      <c r="OTV6" s="7"/>
      <c r="OTW6" s="7"/>
      <c r="OTX6" s="7"/>
      <c r="OTY6" s="7"/>
      <c r="OTZ6" s="7"/>
      <c r="OUA6" s="7"/>
      <c r="OUB6" s="7"/>
      <c r="OUC6" s="7"/>
      <c r="OUD6" s="7"/>
      <c r="OUE6" s="7"/>
      <c r="OUF6" s="7"/>
      <c r="OUG6" s="7"/>
      <c r="OUH6" s="7"/>
      <c r="OUI6" s="7"/>
      <c r="OUJ6" s="7"/>
      <c r="OUK6" s="7"/>
      <c r="OUL6" s="7"/>
      <c r="OUM6" s="7"/>
      <c r="OUN6" s="7"/>
      <c r="OUO6" s="7"/>
      <c r="OUP6" s="7"/>
      <c r="OUQ6" s="7"/>
      <c r="OUR6" s="7"/>
      <c r="OUS6" s="7"/>
      <c r="OUT6" s="7"/>
      <c r="OUU6" s="7"/>
      <c r="OUV6" s="7"/>
      <c r="OUW6" s="7"/>
      <c r="OUX6" s="7"/>
      <c r="OUY6" s="7"/>
      <c r="OUZ6" s="7"/>
      <c r="OVA6" s="7"/>
      <c r="OVB6" s="7"/>
      <c r="OVC6" s="7"/>
      <c r="OVD6" s="7"/>
      <c r="OVE6" s="7"/>
      <c r="OVF6" s="7"/>
      <c r="OVG6" s="7"/>
      <c r="OVH6" s="7"/>
      <c r="OVI6" s="7"/>
      <c r="OVJ6" s="7"/>
      <c r="OVK6" s="7"/>
      <c r="OVL6" s="7"/>
      <c r="OVM6" s="7"/>
      <c r="OVN6" s="7"/>
      <c r="OVO6" s="7"/>
      <c r="OVP6" s="7"/>
      <c r="OVQ6" s="7"/>
      <c r="OVR6" s="7"/>
      <c r="OVS6" s="7"/>
      <c r="OVT6" s="7"/>
      <c r="OVU6" s="7"/>
      <c r="OVV6" s="7"/>
      <c r="OVW6" s="7"/>
      <c r="OVX6" s="7"/>
      <c r="OVY6" s="7"/>
      <c r="OVZ6" s="7"/>
      <c r="OWA6" s="7"/>
      <c r="OWB6" s="7"/>
      <c r="OWC6" s="7"/>
      <c r="OWD6" s="7"/>
      <c r="OWE6" s="7"/>
      <c r="OWF6" s="7"/>
      <c r="OWG6" s="7"/>
      <c r="OWH6" s="7"/>
      <c r="OWI6" s="7"/>
      <c r="OWJ6" s="7"/>
      <c r="OWK6" s="7"/>
      <c r="OWL6" s="7"/>
      <c r="OWM6" s="7"/>
      <c r="OWN6" s="7"/>
      <c r="OWO6" s="7"/>
      <c r="OWP6" s="7"/>
      <c r="OWQ6" s="7"/>
      <c r="OWR6" s="7"/>
      <c r="OWS6" s="7"/>
      <c r="OWT6" s="7"/>
      <c r="OWU6" s="7"/>
      <c r="OWV6" s="7"/>
      <c r="OWW6" s="7"/>
      <c r="OWX6" s="7"/>
      <c r="OWY6" s="7"/>
      <c r="OWZ6" s="7"/>
      <c r="OXA6" s="7"/>
      <c r="OXB6" s="7"/>
      <c r="OXC6" s="7"/>
      <c r="OXD6" s="7"/>
      <c r="OXE6" s="7"/>
      <c r="OXF6" s="7"/>
      <c r="OXG6" s="7"/>
      <c r="OXH6" s="7"/>
      <c r="OXI6" s="7"/>
      <c r="OXJ6" s="7"/>
      <c r="OXK6" s="7"/>
      <c r="OXL6" s="7"/>
      <c r="OXM6" s="7"/>
      <c r="OXN6" s="7"/>
      <c r="OXO6" s="7"/>
      <c r="OXP6" s="7"/>
      <c r="OXQ6" s="7"/>
      <c r="OXR6" s="7"/>
      <c r="OXS6" s="7"/>
      <c r="OXT6" s="7"/>
      <c r="OXU6" s="7"/>
      <c r="OXV6" s="7"/>
      <c r="OXW6" s="7"/>
      <c r="OXX6" s="7"/>
      <c r="OXY6" s="7"/>
      <c r="OXZ6" s="7"/>
      <c r="OYA6" s="7"/>
      <c r="OYB6" s="7"/>
      <c r="OYC6" s="7"/>
      <c r="OYD6" s="7"/>
      <c r="OYE6" s="7"/>
      <c r="OYF6" s="7"/>
      <c r="OYG6" s="7"/>
      <c r="OYH6" s="7"/>
      <c r="OYI6" s="7"/>
      <c r="OYJ6" s="7"/>
      <c r="OYK6" s="7"/>
      <c r="OYL6" s="7"/>
      <c r="OYM6" s="7"/>
      <c r="OYN6" s="7"/>
      <c r="OYO6" s="7"/>
      <c r="OYP6" s="7"/>
      <c r="OYQ6" s="7"/>
      <c r="OYR6" s="7"/>
      <c r="OYS6" s="7"/>
      <c r="OYT6" s="7"/>
      <c r="OYU6" s="7"/>
      <c r="OYV6" s="7"/>
      <c r="OYW6" s="7"/>
      <c r="OYX6" s="7"/>
      <c r="OYY6" s="7"/>
      <c r="OYZ6" s="7"/>
      <c r="OZA6" s="7"/>
      <c r="OZB6" s="7"/>
      <c r="OZC6" s="7"/>
      <c r="OZD6" s="7"/>
      <c r="OZE6" s="7"/>
      <c r="OZF6" s="7"/>
      <c r="OZG6" s="7"/>
      <c r="OZH6" s="7"/>
      <c r="OZI6" s="7"/>
      <c r="OZJ6" s="7"/>
      <c r="OZK6" s="7"/>
      <c r="OZL6" s="7"/>
      <c r="OZM6" s="7"/>
      <c r="OZN6" s="7"/>
      <c r="OZO6" s="7"/>
      <c r="OZP6" s="7"/>
      <c r="OZQ6" s="7"/>
      <c r="OZR6" s="7"/>
      <c r="OZS6" s="7"/>
      <c r="OZT6" s="7"/>
      <c r="OZU6" s="7"/>
      <c r="OZV6" s="7"/>
      <c r="OZW6" s="7"/>
      <c r="OZX6" s="7"/>
      <c r="OZY6" s="7"/>
      <c r="OZZ6" s="7"/>
      <c r="PAA6" s="7"/>
      <c r="PAB6" s="7"/>
      <c r="PAC6" s="7"/>
      <c r="PAD6" s="7"/>
      <c r="PAE6" s="7"/>
      <c r="PAF6" s="7"/>
      <c r="PAG6" s="7"/>
      <c r="PAH6" s="7"/>
      <c r="PAI6" s="7"/>
      <c r="PAJ6" s="7"/>
      <c r="PAK6" s="7"/>
      <c r="PAL6" s="7"/>
      <c r="PAM6" s="7"/>
      <c r="PAN6" s="7"/>
      <c r="PAO6" s="7"/>
      <c r="PAP6" s="7"/>
      <c r="PAQ6" s="7"/>
      <c r="PAR6" s="7"/>
      <c r="PAS6" s="7"/>
      <c r="PAT6" s="7"/>
      <c r="PAU6" s="7"/>
      <c r="PAV6" s="7"/>
      <c r="PAW6" s="7"/>
      <c r="PAX6" s="7"/>
      <c r="PAY6" s="7"/>
      <c r="PAZ6" s="7"/>
      <c r="PBA6" s="7"/>
      <c r="PBB6" s="7"/>
      <c r="PBC6" s="7"/>
      <c r="PBD6" s="7"/>
      <c r="PBE6" s="7"/>
      <c r="PBF6" s="7"/>
      <c r="PBG6" s="7"/>
      <c r="PBH6" s="7"/>
      <c r="PBI6" s="7"/>
      <c r="PBJ6" s="7"/>
      <c r="PBK6" s="7"/>
      <c r="PBL6" s="7"/>
      <c r="PBM6" s="7"/>
      <c r="PBN6" s="7"/>
      <c r="PBO6" s="7"/>
      <c r="PBP6" s="7"/>
      <c r="PBQ6" s="7"/>
      <c r="PBR6" s="7"/>
      <c r="PBS6" s="7"/>
      <c r="PBT6" s="7"/>
      <c r="PBU6" s="7"/>
      <c r="PBV6" s="7"/>
      <c r="PBW6" s="7"/>
      <c r="PBX6" s="7"/>
      <c r="PBY6" s="7"/>
      <c r="PBZ6" s="7"/>
      <c r="PCA6" s="7"/>
      <c r="PCB6" s="7"/>
      <c r="PCC6" s="7"/>
      <c r="PCD6" s="7"/>
      <c r="PCE6" s="7"/>
      <c r="PCF6" s="7"/>
      <c r="PCG6" s="7"/>
      <c r="PCH6" s="7"/>
      <c r="PCI6" s="7"/>
      <c r="PCJ6" s="7"/>
      <c r="PCK6" s="7"/>
      <c r="PCL6" s="7"/>
      <c r="PCM6" s="7"/>
      <c r="PCN6" s="7"/>
      <c r="PCO6" s="7"/>
      <c r="PCP6" s="7"/>
      <c r="PCQ6" s="7"/>
      <c r="PCR6" s="7"/>
      <c r="PCS6" s="7"/>
      <c r="PCT6" s="7"/>
      <c r="PCU6" s="7"/>
      <c r="PCV6" s="7"/>
      <c r="PCW6" s="7"/>
      <c r="PCX6" s="7"/>
      <c r="PCY6" s="7"/>
      <c r="PCZ6" s="7"/>
      <c r="PDA6" s="7"/>
      <c r="PDB6" s="7"/>
      <c r="PDC6" s="7"/>
      <c r="PDD6" s="7"/>
      <c r="PDE6" s="7"/>
      <c r="PDF6" s="7"/>
      <c r="PDG6" s="7"/>
      <c r="PDH6" s="7"/>
      <c r="PDI6" s="7"/>
      <c r="PDJ6" s="7"/>
      <c r="PDK6" s="7"/>
      <c r="PDL6" s="7"/>
      <c r="PDM6" s="7"/>
      <c r="PDN6" s="7"/>
      <c r="PDO6" s="7"/>
      <c r="PDP6" s="7"/>
      <c r="PDQ6" s="7"/>
      <c r="PDR6" s="7"/>
      <c r="PDS6" s="7"/>
      <c r="PDT6" s="7"/>
      <c r="PDU6" s="7"/>
      <c r="PDV6" s="7"/>
      <c r="PDW6" s="7"/>
      <c r="PDX6" s="7"/>
      <c r="PDY6" s="7"/>
      <c r="PDZ6" s="7"/>
      <c r="PEA6" s="7"/>
      <c r="PEB6" s="7"/>
      <c r="PEC6" s="7"/>
      <c r="PED6" s="7"/>
      <c r="PEE6" s="7"/>
      <c r="PEF6" s="7"/>
      <c r="PEG6" s="7"/>
      <c r="PEH6" s="7"/>
      <c r="PEI6" s="7"/>
      <c r="PEJ6" s="7"/>
      <c r="PEK6" s="7"/>
      <c r="PEL6" s="7"/>
      <c r="PEM6" s="7"/>
      <c r="PEN6" s="7"/>
      <c r="PEO6" s="7"/>
      <c r="PEP6" s="7"/>
      <c r="PEQ6" s="7"/>
      <c r="PER6" s="7"/>
      <c r="PES6" s="7"/>
      <c r="PET6" s="7"/>
      <c r="PEU6" s="7"/>
      <c r="PEV6" s="7"/>
      <c r="PEW6" s="7"/>
      <c r="PEX6" s="7"/>
      <c r="PEY6" s="7"/>
      <c r="PEZ6" s="7"/>
      <c r="PFA6" s="7"/>
      <c r="PFB6" s="7"/>
      <c r="PFC6" s="7"/>
      <c r="PFD6" s="7"/>
      <c r="PFE6" s="7"/>
      <c r="PFF6" s="7"/>
      <c r="PFG6" s="7"/>
      <c r="PFH6" s="7"/>
      <c r="PFI6" s="7"/>
      <c r="PFJ6" s="7"/>
      <c r="PFK6" s="7"/>
      <c r="PFL6" s="7"/>
      <c r="PFM6" s="7"/>
      <c r="PFN6" s="7"/>
      <c r="PFO6" s="7"/>
      <c r="PFP6" s="7"/>
      <c r="PFQ6" s="7"/>
      <c r="PFR6" s="7"/>
      <c r="PFS6" s="7"/>
      <c r="PFT6" s="7"/>
      <c r="PFU6" s="7"/>
      <c r="PFV6" s="7"/>
      <c r="PFW6" s="7"/>
      <c r="PFX6" s="7"/>
      <c r="PFY6" s="7"/>
      <c r="PFZ6" s="7"/>
      <c r="PGA6" s="7"/>
      <c r="PGB6" s="7"/>
      <c r="PGC6" s="7"/>
      <c r="PGD6" s="7"/>
      <c r="PGE6" s="7"/>
      <c r="PGF6" s="7"/>
      <c r="PGG6" s="7"/>
      <c r="PGH6" s="7"/>
      <c r="PGI6" s="7"/>
      <c r="PGJ6" s="7"/>
      <c r="PGK6" s="7"/>
      <c r="PGL6" s="7"/>
      <c r="PGM6" s="7"/>
      <c r="PGN6" s="7"/>
      <c r="PGO6" s="7"/>
      <c r="PGP6" s="7"/>
      <c r="PGQ6" s="7"/>
      <c r="PGR6" s="7"/>
      <c r="PGS6" s="7"/>
      <c r="PGT6" s="7"/>
      <c r="PGU6" s="7"/>
      <c r="PGV6" s="7"/>
      <c r="PGW6" s="7"/>
      <c r="PGX6" s="7"/>
      <c r="PGY6" s="7"/>
      <c r="PGZ6" s="7"/>
      <c r="PHA6" s="7"/>
      <c r="PHB6" s="7"/>
      <c r="PHC6" s="7"/>
      <c r="PHD6" s="7"/>
      <c r="PHE6" s="7"/>
      <c r="PHF6" s="7"/>
      <c r="PHG6" s="7"/>
      <c r="PHH6" s="7"/>
      <c r="PHI6" s="7"/>
      <c r="PHJ6" s="7"/>
      <c r="PHK6" s="7"/>
      <c r="PHL6" s="7"/>
      <c r="PHM6" s="7"/>
      <c r="PHN6" s="7"/>
      <c r="PHO6" s="7"/>
      <c r="PHP6" s="7"/>
      <c r="PHQ6" s="7"/>
      <c r="PHR6" s="7"/>
      <c r="PHS6" s="7"/>
      <c r="PHT6" s="7"/>
      <c r="PHU6" s="7"/>
      <c r="PHV6" s="7"/>
      <c r="PHW6" s="7"/>
      <c r="PHX6" s="7"/>
      <c r="PHY6" s="7"/>
      <c r="PHZ6" s="7"/>
      <c r="PIA6" s="7"/>
      <c r="PIB6" s="7"/>
      <c r="PIC6" s="7"/>
      <c r="PID6" s="7"/>
      <c r="PIE6" s="7"/>
      <c r="PIF6" s="7"/>
      <c r="PIG6" s="7"/>
      <c r="PIH6" s="7"/>
      <c r="PII6" s="7"/>
      <c r="PIJ6" s="7"/>
      <c r="PIK6" s="7"/>
      <c r="PIL6" s="7"/>
      <c r="PIM6" s="7"/>
      <c r="PIN6" s="7"/>
      <c r="PIO6" s="7"/>
      <c r="PIP6" s="7"/>
      <c r="PIQ6" s="7"/>
      <c r="PIR6" s="7"/>
      <c r="PIS6" s="7"/>
      <c r="PIT6" s="7"/>
      <c r="PIU6" s="7"/>
      <c r="PIV6" s="7"/>
      <c r="PIW6" s="7"/>
      <c r="PIX6" s="7"/>
      <c r="PIY6" s="7"/>
      <c r="PIZ6" s="7"/>
      <c r="PJA6" s="7"/>
      <c r="PJB6" s="7"/>
      <c r="PJC6" s="7"/>
      <c r="PJD6" s="7"/>
      <c r="PJE6" s="7"/>
      <c r="PJF6" s="7"/>
      <c r="PJG6" s="7"/>
      <c r="PJH6" s="7"/>
      <c r="PJI6" s="7"/>
      <c r="PJJ6" s="7"/>
      <c r="PJK6" s="7"/>
      <c r="PJL6" s="7"/>
      <c r="PJM6" s="7"/>
      <c r="PJN6" s="7"/>
      <c r="PJO6" s="7"/>
      <c r="PJP6" s="7"/>
      <c r="PJQ6" s="7"/>
      <c r="PJR6" s="7"/>
      <c r="PJS6" s="7"/>
      <c r="PJT6" s="7"/>
      <c r="PJU6" s="7"/>
      <c r="PJV6" s="7"/>
      <c r="PJW6" s="7"/>
      <c r="PJX6" s="7"/>
      <c r="PJY6" s="7"/>
      <c r="PJZ6" s="7"/>
      <c r="PKA6" s="7"/>
      <c r="PKB6" s="7"/>
      <c r="PKC6" s="7"/>
      <c r="PKD6" s="7"/>
      <c r="PKE6" s="7"/>
      <c r="PKF6" s="7"/>
      <c r="PKG6" s="7"/>
      <c r="PKH6" s="7"/>
      <c r="PKI6" s="7"/>
      <c r="PKJ6" s="7"/>
      <c r="PKK6" s="7"/>
      <c r="PKL6" s="7"/>
      <c r="PKM6" s="7"/>
      <c r="PKN6" s="7"/>
      <c r="PKO6" s="7"/>
      <c r="PKP6" s="7"/>
      <c r="PKQ6" s="7"/>
      <c r="PKR6" s="7"/>
      <c r="PKS6" s="7"/>
      <c r="PKT6" s="7"/>
      <c r="PKU6" s="7"/>
      <c r="PKV6" s="7"/>
      <c r="PKW6" s="7"/>
      <c r="PKX6" s="7"/>
      <c r="PKY6" s="7"/>
      <c r="PKZ6" s="7"/>
      <c r="PLA6" s="7"/>
      <c r="PLB6" s="7"/>
      <c r="PLC6" s="7"/>
      <c r="PLD6" s="7"/>
      <c r="PLE6" s="7"/>
      <c r="PLF6" s="7"/>
      <c r="PLG6" s="7"/>
      <c r="PLH6" s="7"/>
      <c r="PLI6" s="7"/>
      <c r="PLJ6" s="7"/>
      <c r="PLK6" s="7"/>
      <c r="PLL6" s="7"/>
      <c r="PLM6" s="7"/>
      <c r="PLN6" s="7"/>
      <c r="PLO6" s="7"/>
      <c r="PLP6" s="7"/>
      <c r="PLQ6" s="7"/>
      <c r="PLR6" s="7"/>
      <c r="PLS6" s="7"/>
      <c r="PLT6" s="7"/>
      <c r="PLU6" s="7"/>
      <c r="PLV6" s="7"/>
      <c r="PLW6" s="7"/>
      <c r="PLX6" s="7"/>
      <c r="PLY6" s="7"/>
      <c r="PLZ6" s="7"/>
      <c r="PMA6" s="7"/>
      <c r="PMB6" s="7"/>
      <c r="PMC6" s="7"/>
      <c r="PMD6" s="7"/>
      <c r="PME6" s="7"/>
      <c r="PMF6" s="7"/>
      <c r="PMG6" s="7"/>
      <c r="PMH6" s="7"/>
      <c r="PMI6" s="7"/>
      <c r="PMJ6" s="7"/>
      <c r="PMK6" s="7"/>
      <c r="PML6" s="7"/>
      <c r="PMM6" s="7"/>
      <c r="PMN6" s="7"/>
      <c r="PMO6" s="7"/>
      <c r="PMP6" s="7"/>
      <c r="PMQ6" s="7"/>
      <c r="PMR6" s="7"/>
      <c r="PMS6" s="7"/>
      <c r="PMT6" s="7"/>
      <c r="PMU6" s="7"/>
      <c r="PMV6" s="7"/>
      <c r="PMW6" s="7"/>
      <c r="PMX6" s="7"/>
      <c r="PMY6" s="7"/>
      <c r="PMZ6" s="7"/>
      <c r="PNA6" s="7"/>
      <c r="PNB6" s="7"/>
      <c r="PNC6" s="7"/>
      <c r="PND6" s="7"/>
      <c r="PNE6" s="7"/>
      <c r="PNF6" s="7"/>
      <c r="PNG6" s="7"/>
      <c r="PNH6" s="7"/>
      <c r="PNI6" s="7"/>
      <c r="PNJ6" s="7"/>
      <c r="PNK6" s="7"/>
      <c r="PNL6" s="7"/>
      <c r="PNM6" s="7"/>
      <c r="PNN6" s="7"/>
      <c r="PNO6" s="7"/>
      <c r="PNP6" s="7"/>
      <c r="PNQ6" s="7"/>
      <c r="PNR6" s="7"/>
      <c r="PNS6" s="7"/>
      <c r="PNT6" s="7"/>
      <c r="PNU6" s="7"/>
      <c r="PNV6" s="7"/>
      <c r="PNW6" s="7"/>
      <c r="PNX6" s="7"/>
      <c r="PNY6" s="7"/>
      <c r="PNZ6" s="7"/>
      <c r="POA6" s="7"/>
      <c r="POB6" s="7"/>
      <c r="POC6" s="7"/>
      <c r="POD6" s="7"/>
      <c r="POE6" s="7"/>
      <c r="POF6" s="7"/>
      <c r="POG6" s="7"/>
      <c r="POH6" s="7"/>
      <c r="POI6" s="7"/>
      <c r="POJ6" s="7"/>
      <c r="POK6" s="7"/>
      <c r="POL6" s="7"/>
      <c r="POM6" s="7"/>
      <c r="PON6" s="7"/>
      <c r="POO6" s="7"/>
      <c r="POP6" s="7"/>
      <c r="POQ6" s="7"/>
      <c r="POR6" s="7"/>
      <c r="POS6" s="7"/>
      <c r="POT6" s="7"/>
      <c r="POU6" s="7"/>
      <c r="POV6" s="7"/>
      <c r="POW6" s="7"/>
      <c r="POX6" s="7"/>
      <c r="POY6" s="7"/>
      <c r="POZ6" s="7"/>
      <c r="PPA6" s="7"/>
      <c r="PPB6" s="7"/>
      <c r="PPC6" s="7"/>
      <c r="PPD6" s="7"/>
      <c r="PPE6" s="7"/>
      <c r="PPF6" s="7"/>
      <c r="PPG6" s="7"/>
      <c r="PPH6" s="7"/>
      <c r="PPI6" s="7"/>
      <c r="PPJ6" s="7"/>
      <c r="PPK6" s="7"/>
      <c r="PPL6" s="7"/>
      <c r="PPM6" s="7"/>
      <c r="PPN6" s="7"/>
      <c r="PPO6" s="7"/>
      <c r="PPP6" s="7"/>
      <c r="PPQ6" s="7"/>
      <c r="PPR6" s="7"/>
      <c r="PPS6" s="7"/>
      <c r="PPT6" s="7"/>
      <c r="PPU6" s="7"/>
      <c r="PPV6" s="7"/>
      <c r="PPW6" s="7"/>
      <c r="PPX6" s="7"/>
      <c r="PPY6" s="7"/>
      <c r="PPZ6" s="7"/>
      <c r="PQA6" s="7"/>
      <c r="PQB6" s="7"/>
      <c r="PQC6" s="7"/>
      <c r="PQD6" s="7"/>
      <c r="PQE6" s="7"/>
      <c r="PQF6" s="7"/>
      <c r="PQG6" s="7"/>
      <c r="PQH6" s="7"/>
      <c r="PQI6" s="7"/>
      <c r="PQJ6" s="7"/>
      <c r="PQK6" s="7"/>
      <c r="PQL6" s="7"/>
      <c r="PQM6" s="7"/>
      <c r="PQN6" s="7"/>
      <c r="PQO6" s="7"/>
      <c r="PQP6" s="7"/>
      <c r="PQQ6" s="7"/>
      <c r="PQR6" s="7"/>
      <c r="PQS6" s="7"/>
      <c r="PQT6" s="7"/>
      <c r="PQU6" s="7"/>
      <c r="PQV6" s="7"/>
      <c r="PQW6" s="7"/>
      <c r="PQX6" s="7"/>
      <c r="PQY6" s="7"/>
      <c r="PQZ6" s="7"/>
      <c r="PRA6" s="7"/>
      <c r="PRB6" s="7"/>
      <c r="PRC6" s="7"/>
      <c r="PRD6" s="7"/>
      <c r="PRE6" s="7"/>
      <c r="PRF6" s="7"/>
      <c r="PRG6" s="7"/>
      <c r="PRH6" s="7"/>
      <c r="PRI6" s="7"/>
      <c r="PRJ6" s="7"/>
      <c r="PRK6" s="7"/>
      <c r="PRL6" s="7"/>
      <c r="PRM6" s="7"/>
      <c r="PRN6" s="7"/>
      <c r="PRO6" s="7"/>
      <c r="PRP6" s="7"/>
      <c r="PRQ6" s="7"/>
      <c r="PRR6" s="7"/>
      <c r="PRS6" s="7"/>
      <c r="PRT6" s="7"/>
      <c r="PRU6" s="7"/>
      <c r="PRV6" s="7"/>
      <c r="PRW6" s="7"/>
      <c r="PRX6" s="7"/>
      <c r="PRY6" s="7"/>
      <c r="PRZ6" s="7"/>
      <c r="PSA6" s="7"/>
      <c r="PSB6" s="7"/>
      <c r="PSC6" s="7"/>
      <c r="PSD6" s="7"/>
      <c r="PSE6" s="7"/>
      <c r="PSF6" s="7"/>
      <c r="PSG6" s="7"/>
      <c r="PSH6" s="7"/>
      <c r="PSI6" s="7"/>
      <c r="PSJ6" s="7"/>
      <c r="PSK6" s="7"/>
      <c r="PSL6" s="7"/>
      <c r="PSM6" s="7"/>
      <c r="PSN6" s="7"/>
      <c r="PSO6" s="7"/>
      <c r="PSP6" s="7"/>
      <c r="PSQ6" s="7"/>
      <c r="PSR6" s="7"/>
      <c r="PSS6" s="7"/>
      <c r="PST6" s="7"/>
      <c r="PSU6" s="7"/>
      <c r="PSV6" s="7"/>
      <c r="PSW6" s="7"/>
      <c r="PSX6" s="7"/>
      <c r="PSY6" s="7"/>
      <c r="PSZ6" s="7"/>
      <c r="PTA6" s="7"/>
      <c r="PTB6" s="7"/>
      <c r="PTC6" s="7"/>
      <c r="PTD6" s="7"/>
      <c r="PTE6" s="7"/>
      <c r="PTF6" s="7"/>
      <c r="PTG6" s="7"/>
      <c r="PTH6" s="7"/>
      <c r="PTI6" s="7"/>
      <c r="PTJ6" s="7"/>
      <c r="PTK6" s="7"/>
      <c r="PTL6" s="7"/>
      <c r="PTM6" s="7"/>
      <c r="PTN6" s="7"/>
      <c r="PTO6" s="7"/>
      <c r="PTP6" s="7"/>
      <c r="PTQ6" s="7"/>
      <c r="PTR6" s="7"/>
      <c r="PTS6" s="7"/>
      <c r="PTT6" s="7"/>
      <c r="PTU6" s="7"/>
      <c r="PTV6" s="7"/>
      <c r="PTW6" s="7"/>
      <c r="PTX6" s="7"/>
      <c r="PTY6" s="7"/>
      <c r="PTZ6" s="7"/>
      <c r="PUA6" s="7"/>
      <c r="PUB6" s="7"/>
      <c r="PUC6" s="7"/>
      <c r="PUD6" s="7"/>
      <c r="PUE6" s="7"/>
      <c r="PUF6" s="7"/>
      <c r="PUG6" s="7"/>
      <c r="PUH6" s="7"/>
      <c r="PUI6" s="7"/>
      <c r="PUJ6" s="7"/>
      <c r="PUK6" s="7"/>
      <c r="PUL6" s="7"/>
      <c r="PUM6" s="7"/>
      <c r="PUN6" s="7"/>
      <c r="PUO6" s="7"/>
      <c r="PUP6" s="7"/>
      <c r="PUQ6" s="7"/>
      <c r="PUR6" s="7"/>
      <c r="PUS6" s="7"/>
      <c r="PUT6" s="7"/>
      <c r="PUU6" s="7"/>
      <c r="PUV6" s="7"/>
      <c r="PUW6" s="7"/>
      <c r="PUX6" s="7"/>
      <c r="PUY6" s="7"/>
      <c r="PUZ6" s="7"/>
      <c r="PVA6" s="7"/>
      <c r="PVB6" s="7"/>
      <c r="PVC6" s="7"/>
      <c r="PVD6" s="7"/>
      <c r="PVE6" s="7"/>
      <c r="PVF6" s="7"/>
      <c r="PVG6" s="7"/>
      <c r="PVH6" s="7"/>
      <c r="PVI6" s="7"/>
      <c r="PVJ6" s="7"/>
      <c r="PVK6" s="7"/>
      <c r="PVL6" s="7"/>
      <c r="PVM6" s="7"/>
      <c r="PVN6" s="7"/>
      <c r="PVO6" s="7"/>
      <c r="PVP6" s="7"/>
      <c r="PVQ6" s="7"/>
      <c r="PVR6" s="7"/>
      <c r="PVS6" s="7"/>
      <c r="PVT6" s="7"/>
      <c r="PVU6" s="7"/>
      <c r="PVV6" s="7"/>
      <c r="PVW6" s="7"/>
      <c r="PVX6" s="7"/>
      <c r="PVY6" s="7"/>
      <c r="PVZ6" s="7"/>
      <c r="PWA6" s="7"/>
      <c r="PWB6" s="7"/>
      <c r="PWC6" s="7"/>
      <c r="PWD6" s="7"/>
      <c r="PWE6" s="7"/>
      <c r="PWF6" s="7"/>
      <c r="PWG6" s="7"/>
      <c r="PWH6" s="7"/>
      <c r="PWI6" s="7"/>
      <c r="PWJ6" s="7"/>
      <c r="PWK6" s="7"/>
      <c r="PWL6" s="7"/>
      <c r="PWM6" s="7"/>
      <c r="PWN6" s="7"/>
      <c r="PWO6" s="7"/>
      <c r="PWP6" s="7"/>
      <c r="PWQ6" s="7"/>
      <c r="PWR6" s="7"/>
      <c r="PWS6" s="7"/>
      <c r="PWT6" s="7"/>
      <c r="PWU6" s="7"/>
      <c r="PWV6" s="7"/>
      <c r="PWW6" s="7"/>
      <c r="PWX6" s="7"/>
      <c r="PWY6" s="7"/>
      <c r="PWZ6" s="7"/>
      <c r="PXA6" s="7"/>
      <c r="PXB6" s="7"/>
      <c r="PXC6" s="7"/>
      <c r="PXD6" s="7"/>
      <c r="PXE6" s="7"/>
      <c r="PXF6" s="7"/>
      <c r="PXG6" s="7"/>
      <c r="PXH6" s="7"/>
      <c r="PXI6" s="7"/>
      <c r="PXJ6" s="7"/>
      <c r="PXK6" s="7"/>
      <c r="PXL6" s="7"/>
      <c r="PXM6" s="7"/>
      <c r="PXN6" s="7"/>
      <c r="PXO6" s="7"/>
      <c r="PXP6" s="7"/>
      <c r="PXQ6" s="7"/>
      <c r="PXR6" s="7"/>
      <c r="PXS6" s="7"/>
      <c r="PXT6" s="7"/>
      <c r="PXU6" s="7"/>
      <c r="PXV6" s="7"/>
      <c r="PXW6" s="7"/>
      <c r="PXX6" s="7"/>
      <c r="PXY6" s="7"/>
      <c r="PXZ6" s="7"/>
      <c r="PYA6" s="7"/>
      <c r="PYB6" s="7"/>
      <c r="PYC6" s="7"/>
      <c r="PYD6" s="7"/>
      <c r="PYE6" s="7"/>
      <c r="PYF6" s="7"/>
      <c r="PYG6" s="7"/>
      <c r="PYH6" s="7"/>
      <c r="PYI6" s="7"/>
      <c r="PYJ6" s="7"/>
      <c r="PYK6" s="7"/>
      <c r="PYL6" s="7"/>
      <c r="PYM6" s="7"/>
      <c r="PYN6" s="7"/>
      <c r="PYO6" s="7"/>
      <c r="PYP6" s="7"/>
      <c r="PYQ6" s="7"/>
      <c r="PYR6" s="7"/>
      <c r="PYS6" s="7"/>
      <c r="PYT6" s="7"/>
      <c r="PYU6" s="7"/>
      <c r="PYV6" s="7"/>
      <c r="PYW6" s="7"/>
      <c r="PYX6" s="7"/>
      <c r="PYY6" s="7"/>
      <c r="PYZ6" s="7"/>
      <c r="PZA6" s="7"/>
      <c r="PZB6" s="7"/>
      <c r="PZC6" s="7"/>
      <c r="PZD6" s="7"/>
      <c r="PZE6" s="7"/>
      <c r="PZF6" s="7"/>
      <c r="PZG6" s="7"/>
      <c r="PZH6" s="7"/>
      <c r="PZI6" s="7"/>
      <c r="PZJ6" s="7"/>
      <c r="PZK6" s="7"/>
      <c r="PZL6" s="7"/>
      <c r="PZM6" s="7"/>
      <c r="PZN6" s="7"/>
      <c r="PZO6" s="7"/>
      <c r="PZP6" s="7"/>
      <c r="PZQ6" s="7"/>
      <c r="PZR6" s="7"/>
      <c r="PZS6" s="7"/>
      <c r="PZT6" s="7"/>
      <c r="PZU6" s="7"/>
      <c r="PZV6" s="7"/>
      <c r="PZW6" s="7"/>
      <c r="PZX6" s="7"/>
      <c r="PZY6" s="7"/>
      <c r="PZZ6" s="7"/>
      <c r="QAA6" s="7"/>
      <c r="QAB6" s="7"/>
      <c r="QAC6" s="7"/>
      <c r="QAD6" s="7"/>
      <c r="QAE6" s="7"/>
      <c r="QAF6" s="7"/>
      <c r="QAG6" s="7"/>
      <c r="QAH6" s="7"/>
      <c r="QAI6" s="7"/>
      <c r="QAJ6" s="7"/>
      <c r="QAK6" s="7"/>
      <c r="QAL6" s="7"/>
      <c r="QAM6" s="7"/>
      <c r="QAN6" s="7"/>
      <c r="QAO6" s="7"/>
      <c r="QAP6" s="7"/>
      <c r="QAQ6" s="7"/>
      <c r="QAR6" s="7"/>
      <c r="QAS6" s="7"/>
      <c r="QAT6" s="7"/>
      <c r="QAU6" s="7"/>
      <c r="QAV6" s="7"/>
      <c r="QAW6" s="7"/>
      <c r="QAX6" s="7"/>
      <c r="QAY6" s="7"/>
      <c r="QAZ6" s="7"/>
      <c r="QBA6" s="7"/>
      <c r="QBB6" s="7"/>
      <c r="QBC6" s="7"/>
      <c r="QBD6" s="7"/>
      <c r="QBE6" s="7"/>
      <c r="QBF6" s="7"/>
      <c r="QBG6" s="7"/>
      <c r="QBH6" s="7"/>
      <c r="QBI6" s="7"/>
      <c r="QBJ6" s="7"/>
      <c r="QBK6" s="7"/>
      <c r="QBL6" s="7"/>
      <c r="QBM6" s="7"/>
      <c r="QBN6" s="7"/>
      <c r="QBO6" s="7"/>
      <c r="QBP6" s="7"/>
      <c r="QBQ6" s="7"/>
      <c r="QBR6" s="7"/>
      <c r="QBS6" s="7"/>
      <c r="QBT6" s="7"/>
      <c r="QBU6" s="7"/>
      <c r="QBV6" s="7"/>
      <c r="QBW6" s="7"/>
      <c r="QBX6" s="7"/>
      <c r="QBY6" s="7"/>
      <c r="QBZ6" s="7"/>
      <c r="QCA6" s="7"/>
      <c r="QCB6" s="7"/>
      <c r="QCC6" s="7"/>
      <c r="QCD6" s="7"/>
      <c r="QCE6" s="7"/>
      <c r="QCF6" s="7"/>
      <c r="QCG6" s="7"/>
      <c r="QCH6" s="7"/>
      <c r="QCI6" s="7"/>
      <c r="QCJ6" s="7"/>
      <c r="QCK6" s="7"/>
      <c r="QCL6" s="7"/>
      <c r="QCM6" s="7"/>
      <c r="QCN6" s="7"/>
      <c r="QCO6" s="7"/>
      <c r="QCP6" s="7"/>
      <c r="QCQ6" s="7"/>
      <c r="QCR6" s="7"/>
      <c r="QCS6" s="7"/>
      <c r="QCT6" s="7"/>
      <c r="QCU6" s="7"/>
      <c r="QCV6" s="7"/>
      <c r="QCW6" s="7"/>
      <c r="QCX6" s="7"/>
      <c r="QCY6" s="7"/>
      <c r="QCZ6" s="7"/>
      <c r="QDA6" s="7"/>
      <c r="QDB6" s="7"/>
      <c r="QDC6" s="7"/>
      <c r="QDD6" s="7"/>
      <c r="QDE6" s="7"/>
      <c r="QDF6" s="7"/>
      <c r="QDG6" s="7"/>
      <c r="QDH6" s="7"/>
      <c r="QDI6" s="7"/>
      <c r="QDJ6" s="7"/>
      <c r="QDK6" s="7"/>
      <c r="QDL6" s="7"/>
      <c r="QDM6" s="7"/>
      <c r="QDN6" s="7"/>
      <c r="QDO6" s="7"/>
      <c r="QDP6" s="7"/>
      <c r="QDQ6" s="7"/>
      <c r="QDR6" s="7"/>
      <c r="QDS6" s="7"/>
      <c r="QDT6" s="7"/>
      <c r="QDU6" s="7"/>
      <c r="QDV6" s="7"/>
      <c r="QDW6" s="7"/>
      <c r="QDX6" s="7"/>
      <c r="QDY6" s="7"/>
      <c r="QDZ6" s="7"/>
      <c r="QEA6" s="7"/>
      <c r="QEB6" s="7"/>
      <c r="QEC6" s="7"/>
      <c r="QED6" s="7"/>
      <c r="QEE6" s="7"/>
      <c r="QEF6" s="7"/>
      <c r="QEG6" s="7"/>
      <c r="QEH6" s="7"/>
      <c r="QEI6" s="7"/>
      <c r="QEJ6" s="7"/>
      <c r="QEK6" s="7"/>
      <c r="QEL6" s="7"/>
      <c r="QEM6" s="7"/>
      <c r="QEN6" s="7"/>
      <c r="QEO6" s="7"/>
      <c r="QEP6" s="7"/>
      <c r="QEQ6" s="7"/>
      <c r="QER6" s="7"/>
      <c r="QES6" s="7"/>
      <c r="QET6" s="7"/>
      <c r="QEU6" s="7"/>
      <c r="QEV6" s="7"/>
      <c r="QEW6" s="7"/>
      <c r="QEX6" s="7"/>
      <c r="QEY6" s="7"/>
      <c r="QEZ6" s="7"/>
      <c r="QFA6" s="7"/>
      <c r="QFB6" s="7"/>
      <c r="QFC6" s="7"/>
      <c r="QFD6" s="7"/>
      <c r="QFE6" s="7"/>
      <c r="QFF6" s="7"/>
      <c r="QFG6" s="7"/>
      <c r="QFH6" s="7"/>
      <c r="QFI6" s="7"/>
      <c r="QFJ6" s="7"/>
      <c r="QFK6" s="7"/>
      <c r="QFL6" s="7"/>
      <c r="QFM6" s="7"/>
      <c r="QFN6" s="7"/>
      <c r="QFO6" s="7"/>
      <c r="QFP6" s="7"/>
      <c r="QFQ6" s="7"/>
      <c r="QFR6" s="7"/>
      <c r="QFS6" s="7"/>
      <c r="QFT6" s="7"/>
      <c r="QFU6" s="7"/>
      <c r="QFV6" s="7"/>
      <c r="QFW6" s="7"/>
      <c r="QFX6" s="7"/>
      <c r="QFY6" s="7"/>
      <c r="QFZ6" s="7"/>
      <c r="QGA6" s="7"/>
      <c r="QGB6" s="7"/>
      <c r="QGC6" s="7"/>
      <c r="QGD6" s="7"/>
      <c r="QGE6" s="7"/>
      <c r="QGF6" s="7"/>
      <c r="QGG6" s="7"/>
      <c r="QGH6" s="7"/>
      <c r="QGI6" s="7"/>
      <c r="QGJ6" s="7"/>
      <c r="QGK6" s="7"/>
      <c r="QGL6" s="7"/>
      <c r="QGM6" s="7"/>
      <c r="QGN6" s="7"/>
      <c r="QGO6" s="7"/>
      <c r="QGP6" s="7"/>
      <c r="QGQ6" s="7"/>
      <c r="QGR6" s="7"/>
      <c r="QGS6" s="7"/>
      <c r="QGT6" s="7"/>
      <c r="QGU6" s="7"/>
      <c r="QGV6" s="7"/>
      <c r="QGW6" s="7"/>
      <c r="QGX6" s="7"/>
      <c r="QGY6" s="7"/>
      <c r="QGZ6" s="7"/>
      <c r="QHA6" s="7"/>
      <c r="QHB6" s="7"/>
      <c r="QHC6" s="7"/>
      <c r="QHD6" s="7"/>
      <c r="QHE6" s="7"/>
      <c r="QHF6" s="7"/>
      <c r="QHG6" s="7"/>
      <c r="QHH6" s="7"/>
      <c r="QHI6" s="7"/>
      <c r="QHJ6" s="7"/>
      <c r="QHK6" s="7"/>
      <c r="QHL6" s="7"/>
      <c r="QHM6" s="7"/>
      <c r="QHN6" s="7"/>
      <c r="QHO6" s="7"/>
      <c r="QHP6" s="7"/>
      <c r="QHQ6" s="7"/>
      <c r="QHR6" s="7"/>
      <c r="QHS6" s="7"/>
      <c r="QHT6" s="7"/>
      <c r="QHU6" s="7"/>
      <c r="QHV6" s="7"/>
      <c r="QHW6" s="7"/>
      <c r="QHX6" s="7"/>
      <c r="QHY6" s="7"/>
      <c r="QHZ6" s="7"/>
      <c r="QIA6" s="7"/>
      <c r="QIB6" s="7"/>
      <c r="QIC6" s="7"/>
      <c r="QID6" s="7"/>
      <c r="QIE6" s="7"/>
      <c r="QIF6" s="7"/>
      <c r="QIG6" s="7"/>
      <c r="QIH6" s="7"/>
      <c r="QII6" s="7"/>
      <c r="QIJ6" s="7"/>
      <c r="QIK6" s="7"/>
      <c r="QIL6" s="7"/>
      <c r="QIM6" s="7"/>
      <c r="QIN6" s="7"/>
      <c r="QIO6" s="7"/>
      <c r="QIP6" s="7"/>
      <c r="QIQ6" s="7"/>
      <c r="QIR6" s="7"/>
      <c r="QIS6" s="7"/>
      <c r="QIT6" s="7"/>
      <c r="QIU6" s="7"/>
      <c r="QIV6" s="7"/>
      <c r="QIW6" s="7"/>
      <c r="QIX6" s="7"/>
      <c r="QIY6" s="7"/>
      <c r="QIZ6" s="7"/>
      <c r="QJA6" s="7"/>
      <c r="QJB6" s="7"/>
      <c r="QJC6" s="7"/>
      <c r="QJD6" s="7"/>
      <c r="QJE6" s="7"/>
      <c r="QJF6" s="7"/>
      <c r="QJG6" s="7"/>
      <c r="QJH6" s="7"/>
      <c r="QJI6" s="7"/>
      <c r="QJJ6" s="7"/>
      <c r="QJK6" s="7"/>
      <c r="QJL6" s="7"/>
      <c r="QJM6" s="7"/>
      <c r="QJN6" s="7"/>
      <c r="QJO6" s="7"/>
      <c r="QJP6" s="7"/>
      <c r="QJQ6" s="7"/>
      <c r="QJR6" s="7"/>
      <c r="QJS6" s="7"/>
      <c r="QJT6" s="7"/>
      <c r="QJU6" s="7"/>
      <c r="QJV6" s="7"/>
      <c r="QJW6" s="7"/>
      <c r="QJX6" s="7"/>
      <c r="QJY6" s="7"/>
      <c r="QJZ6" s="7"/>
      <c r="QKA6" s="7"/>
      <c r="QKB6" s="7"/>
      <c r="QKC6" s="7"/>
      <c r="QKD6" s="7"/>
      <c r="QKE6" s="7"/>
      <c r="QKF6" s="7"/>
      <c r="QKG6" s="7"/>
      <c r="QKH6" s="7"/>
      <c r="QKI6" s="7"/>
      <c r="QKJ6" s="7"/>
      <c r="QKK6" s="7"/>
      <c r="QKL6" s="7"/>
      <c r="QKM6" s="7"/>
      <c r="QKN6" s="7"/>
      <c r="QKO6" s="7"/>
      <c r="QKP6" s="7"/>
      <c r="QKQ6" s="7"/>
      <c r="QKR6" s="7"/>
      <c r="QKS6" s="7"/>
      <c r="QKT6" s="7"/>
      <c r="QKU6" s="7"/>
      <c r="QKV6" s="7"/>
      <c r="QKW6" s="7"/>
      <c r="QKX6" s="7"/>
      <c r="QKY6" s="7"/>
      <c r="QKZ6" s="7"/>
      <c r="QLA6" s="7"/>
      <c r="QLB6" s="7"/>
      <c r="QLC6" s="7"/>
      <c r="QLD6" s="7"/>
      <c r="QLE6" s="7"/>
      <c r="QLF6" s="7"/>
      <c r="QLG6" s="7"/>
      <c r="QLH6" s="7"/>
      <c r="QLI6" s="7"/>
      <c r="QLJ6" s="7"/>
      <c r="QLK6" s="7"/>
      <c r="QLL6" s="7"/>
      <c r="QLM6" s="7"/>
      <c r="QLN6" s="7"/>
      <c r="QLO6" s="7"/>
      <c r="QLP6" s="7"/>
      <c r="QLQ6" s="7"/>
      <c r="QLR6" s="7"/>
      <c r="QLS6" s="7"/>
      <c r="QLT6" s="7"/>
      <c r="QLU6" s="7"/>
      <c r="QLV6" s="7"/>
      <c r="QLW6" s="7"/>
      <c r="QLX6" s="7"/>
      <c r="QLY6" s="7"/>
      <c r="QLZ6" s="7"/>
      <c r="QMA6" s="7"/>
      <c r="QMB6" s="7"/>
      <c r="QMC6" s="7"/>
      <c r="QMD6" s="7"/>
      <c r="QME6" s="7"/>
      <c r="QMF6" s="7"/>
      <c r="QMG6" s="7"/>
      <c r="QMH6" s="7"/>
      <c r="QMI6" s="7"/>
      <c r="QMJ6" s="7"/>
      <c r="QMK6" s="7"/>
      <c r="QML6" s="7"/>
      <c r="QMM6" s="7"/>
      <c r="QMN6" s="7"/>
      <c r="QMO6" s="7"/>
      <c r="QMP6" s="7"/>
      <c r="QMQ6" s="7"/>
      <c r="QMR6" s="7"/>
      <c r="QMS6" s="7"/>
      <c r="QMT6" s="7"/>
      <c r="QMU6" s="7"/>
      <c r="QMV6" s="7"/>
      <c r="QMW6" s="7"/>
      <c r="QMX6" s="7"/>
      <c r="QMY6" s="7"/>
      <c r="QMZ6" s="7"/>
      <c r="QNA6" s="7"/>
      <c r="QNB6" s="7"/>
      <c r="QNC6" s="7"/>
      <c r="QND6" s="7"/>
      <c r="QNE6" s="7"/>
      <c r="QNF6" s="7"/>
      <c r="QNG6" s="7"/>
      <c r="QNH6" s="7"/>
      <c r="QNI6" s="7"/>
      <c r="QNJ6" s="7"/>
      <c r="QNK6" s="7"/>
      <c r="QNL6" s="7"/>
      <c r="QNM6" s="7"/>
      <c r="QNN6" s="7"/>
      <c r="QNO6" s="7"/>
      <c r="QNP6" s="7"/>
      <c r="QNQ6" s="7"/>
      <c r="QNR6" s="7"/>
      <c r="QNS6" s="7"/>
      <c r="QNT6" s="7"/>
      <c r="QNU6" s="7"/>
      <c r="QNV6" s="7"/>
      <c r="QNW6" s="7"/>
      <c r="QNX6" s="7"/>
      <c r="QNY6" s="7"/>
      <c r="QNZ6" s="7"/>
      <c r="QOA6" s="7"/>
      <c r="QOB6" s="7"/>
      <c r="QOC6" s="7"/>
      <c r="QOD6" s="7"/>
      <c r="QOE6" s="7"/>
      <c r="QOF6" s="7"/>
      <c r="QOG6" s="7"/>
      <c r="QOH6" s="7"/>
      <c r="QOI6" s="7"/>
      <c r="QOJ6" s="7"/>
      <c r="QOK6" s="7"/>
      <c r="QOL6" s="7"/>
      <c r="QOM6" s="7"/>
      <c r="QON6" s="7"/>
      <c r="QOO6" s="7"/>
      <c r="QOP6" s="7"/>
      <c r="QOQ6" s="7"/>
      <c r="QOR6" s="7"/>
      <c r="QOS6" s="7"/>
      <c r="QOT6" s="7"/>
      <c r="QOU6" s="7"/>
      <c r="QOV6" s="7"/>
      <c r="QOW6" s="7"/>
      <c r="QOX6" s="7"/>
      <c r="QOY6" s="7"/>
      <c r="QOZ6" s="7"/>
      <c r="QPA6" s="7"/>
      <c r="QPB6" s="7"/>
      <c r="QPC6" s="7"/>
      <c r="QPD6" s="7"/>
      <c r="QPE6" s="7"/>
      <c r="QPF6" s="7"/>
      <c r="QPG6" s="7"/>
      <c r="QPH6" s="7"/>
      <c r="QPI6" s="7"/>
      <c r="QPJ6" s="7"/>
      <c r="QPK6" s="7"/>
      <c r="QPL6" s="7"/>
      <c r="QPM6" s="7"/>
      <c r="QPN6" s="7"/>
      <c r="QPO6" s="7"/>
      <c r="QPP6" s="7"/>
      <c r="QPQ6" s="7"/>
      <c r="QPR6" s="7"/>
      <c r="QPS6" s="7"/>
      <c r="QPT6" s="7"/>
      <c r="QPU6" s="7"/>
      <c r="QPV6" s="7"/>
      <c r="QPW6" s="7"/>
      <c r="QPX6" s="7"/>
      <c r="QPY6" s="7"/>
      <c r="QPZ6" s="7"/>
      <c r="QQA6" s="7"/>
      <c r="QQB6" s="7"/>
      <c r="QQC6" s="7"/>
      <c r="QQD6" s="7"/>
      <c r="QQE6" s="7"/>
      <c r="QQF6" s="7"/>
      <c r="QQG6" s="7"/>
      <c r="QQH6" s="7"/>
      <c r="QQI6" s="7"/>
      <c r="QQJ6" s="7"/>
      <c r="QQK6" s="7"/>
      <c r="QQL6" s="7"/>
      <c r="QQM6" s="7"/>
      <c r="QQN6" s="7"/>
      <c r="QQO6" s="7"/>
      <c r="QQP6" s="7"/>
      <c r="QQQ6" s="7"/>
      <c r="QQR6" s="7"/>
      <c r="QQS6" s="7"/>
      <c r="QQT6" s="7"/>
      <c r="QQU6" s="7"/>
      <c r="QQV6" s="7"/>
      <c r="QQW6" s="7"/>
      <c r="QQX6" s="7"/>
      <c r="QQY6" s="7"/>
      <c r="QQZ6" s="7"/>
      <c r="QRA6" s="7"/>
      <c r="QRB6" s="7"/>
      <c r="QRC6" s="7"/>
      <c r="QRD6" s="7"/>
      <c r="QRE6" s="7"/>
      <c r="QRF6" s="7"/>
      <c r="QRG6" s="7"/>
      <c r="QRH6" s="7"/>
      <c r="QRI6" s="7"/>
      <c r="QRJ6" s="7"/>
      <c r="QRK6" s="7"/>
      <c r="QRL6" s="7"/>
      <c r="QRM6" s="7"/>
      <c r="QRN6" s="7"/>
      <c r="QRO6" s="7"/>
      <c r="QRP6" s="7"/>
      <c r="QRQ6" s="7"/>
      <c r="QRR6" s="7"/>
      <c r="QRS6" s="7"/>
      <c r="QRT6" s="7"/>
      <c r="QRU6" s="7"/>
      <c r="QRV6" s="7"/>
      <c r="QRW6" s="7"/>
      <c r="QRX6" s="7"/>
      <c r="QRY6" s="7"/>
      <c r="QRZ6" s="7"/>
      <c r="QSA6" s="7"/>
      <c r="QSB6" s="7"/>
      <c r="QSC6" s="7"/>
      <c r="QSD6" s="7"/>
      <c r="QSE6" s="7"/>
      <c r="QSF6" s="7"/>
      <c r="QSG6" s="7"/>
      <c r="QSH6" s="7"/>
      <c r="QSI6" s="7"/>
      <c r="QSJ6" s="7"/>
      <c r="QSK6" s="7"/>
      <c r="QSL6" s="7"/>
      <c r="QSM6" s="7"/>
      <c r="QSN6" s="7"/>
      <c r="QSO6" s="7"/>
      <c r="QSP6" s="7"/>
      <c r="QSQ6" s="7"/>
      <c r="QSR6" s="7"/>
      <c r="QSS6" s="7"/>
      <c r="QST6" s="7"/>
      <c r="QSU6" s="7"/>
      <c r="QSV6" s="7"/>
      <c r="QSW6" s="7"/>
      <c r="QSX6" s="7"/>
      <c r="QSY6" s="7"/>
      <c r="QSZ6" s="7"/>
      <c r="QTA6" s="7"/>
      <c r="QTB6" s="7"/>
      <c r="QTC6" s="7"/>
      <c r="QTD6" s="7"/>
      <c r="QTE6" s="7"/>
      <c r="QTF6" s="7"/>
      <c r="QTG6" s="7"/>
      <c r="QTH6" s="7"/>
      <c r="QTI6" s="7"/>
      <c r="QTJ6" s="7"/>
      <c r="QTK6" s="7"/>
      <c r="QTL6" s="7"/>
      <c r="QTM6" s="7"/>
      <c r="QTN6" s="7"/>
      <c r="QTO6" s="7"/>
      <c r="QTP6" s="7"/>
      <c r="QTQ6" s="7"/>
      <c r="QTR6" s="7"/>
      <c r="QTS6" s="7"/>
      <c r="QTT6" s="7"/>
      <c r="QTU6" s="7"/>
      <c r="QTV6" s="7"/>
      <c r="QTW6" s="7"/>
      <c r="QTX6" s="7"/>
      <c r="QTY6" s="7"/>
      <c r="QTZ6" s="7"/>
      <c r="QUA6" s="7"/>
      <c r="QUB6" s="7"/>
      <c r="QUC6" s="7"/>
      <c r="QUD6" s="7"/>
      <c r="QUE6" s="7"/>
      <c r="QUF6" s="7"/>
      <c r="QUG6" s="7"/>
      <c r="QUH6" s="7"/>
      <c r="QUI6" s="7"/>
      <c r="QUJ6" s="7"/>
      <c r="QUK6" s="7"/>
      <c r="QUL6" s="7"/>
      <c r="QUM6" s="7"/>
      <c r="QUN6" s="7"/>
      <c r="QUO6" s="7"/>
      <c r="QUP6" s="7"/>
      <c r="QUQ6" s="7"/>
      <c r="QUR6" s="7"/>
      <c r="QUS6" s="7"/>
      <c r="QUT6" s="7"/>
      <c r="QUU6" s="7"/>
      <c r="QUV6" s="7"/>
      <c r="QUW6" s="7"/>
      <c r="QUX6" s="7"/>
      <c r="QUY6" s="7"/>
      <c r="QUZ6" s="7"/>
      <c r="QVA6" s="7"/>
      <c r="QVB6" s="7"/>
      <c r="QVC6" s="7"/>
      <c r="QVD6" s="7"/>
      <c r="QVE6" s="7"/>
      <c r="QVF6" s="7"/>
      <c r="QVG6" s="7"/>
      <c r="QVH6" s="7"/>
      <c r="QVI6" s="7"/>
      <c r="QVJ6" s="7"/>
      <c r="QVK6" s="7"/>
      <c r="QVL6" s="7"/>
      <c r="QVM6" s="7"/>
      <c r="QVN6" s="7"/>
      <c r="QVO6" s="7"/>
      <c r="QVP6" s="7"/>
      <c r="QVQ6" s="7"/>
      <c r="QVR6" s="7"/>
      <c r="QVS6" s="7"/>
      <c r="QVT6" s="7"/>
      <c r="QVU6" s="7"/>
      <c r="QVV6" s="7"/>
      <c r="QVW6" s="7"/>
      <c r="QVX6" s="7"/>
      <c r="QVY6" s="7"/>
      <c r="QVZ6" s="7"/>
      <c r="QWA6" s="7"/>
      <c r="QWB6" s="7"/>
      <c r="QWC6" s="7"/>
      <c r="QWD6" s="7"/>
      <c r="QWE6" s="7"/>
      <c r="QWF6" s="7"/>
      <c r="QWG6" s="7"/>
      <c r="QWH6" s="7"/>
      <c r="QWI6" s="7"/>
      <c r="QWJ6" s="7"/>
      <c r="QWK6" s="7"/>
      <c r="QWL6" s="7"/>
      <c r="QWM6" s="7"/>
      <c r="QWN6" s="7"/>
      <c r="QWO6" s="7"/>
      <c r="QWP6" s="7"/>
      <c r="QWQ6" s="7"/>
      <c r="QWR6" s="7"/>
      <c r="QWS6" s="7"/>
      <c r="QWT6" s="7"/>
      <c r="QWU6" s="7"/>
      <c r="QWV6" s="7"/>
      <c r="QWW6" s="7"/>
      <c r="QWX6" s="7"/>
      <c r="QWY6" s="7"/>
      <c r="QWZ6" s="7"/>
      <c r="QXA6" s="7"/>
      <c r="QXB6" s="7"/>
      <c r="QXC6" s="7"/>
      <c r="QXD6" s="7"/>
      <c r="QXE6" s="7"/>
      <c r="QXF6" s="7"/>
      <c r="QXG6" s="7"/>
      <c r="QXH6" s="7"/>
      <c r="QXI6" s="7"/>
      <c r="QXJ6" s="7"/>
      <c r="QXK6" s="7"/>
      <c r="QXL6" s="7"/>
      <c r="QXM6" s="7"/>
      <c r="QXN6" s="7"/>
      <c r="QXO6" s="7"/>
      <c r="QXP6" s="7"/>
      <c r="QXQ6" s="7"/>
      <c r="QXR6" s="7"/>
      <c r="QXS6" s="7"/>
      <c r="QXT6" s="7"/>
      <c r="QXU6" s="7"/>
      <c r="QXV6" s="7"/>
      <c r="QXW6" s="7"/>
      <c r="QXX6" s="7"/>
      <c r="QXY6" s="7"/>
      <c r="QXZ6" s="7"/>
      <c r="QYA6" s="7"/>
      <c r="QYB6" s="7"/>
      <c r="QYC6" s="7"/>
      <c r="QYD6" s="7"/>
      <c r="QYE6" s="7"/>
      <c r="QYF6" s="7"/>
      <c r="QYG6" s="7"/>
      <c r="QYH6" s="7"/>
      <c r="QYI6" s="7"/>
      <c r="QYJ6" s="7"/>
      <c r="QYK6" s="7"/>
      <c r="QYL6" s="7"/>
      <c r="QYM6" s="7"/>
      <c r="QYN6" s="7"/>
      <c r="QYO6" s="7"/>
      <c r="QYP6" s="7"/>
      <c r="QYQ6" s="7"/>
      <c r="QYR6" s="7"/>
      <c r="QYS6" s="7"/>
      <c r="QYT6" s="7"/>
      <c r="QYU6" s="7"/>
      <c r="QYV6" s="7"/>
      <c r="QYW6" s="7"/>
      <c r="QYX6" s="7"/>
      <c r="QYY6" s="7"/>
      <c r="QYZ6" s="7"/>
      <c r="QZA6" s="7"/>
      <c r="QZB6" s="7"/>
      <c r="QZC6" s="7"/>
      <c r="QZD6" s="7"/>
      <c r="QZE6" s="7"/>
      <c r="QZF6" s="7"/>
      <c r="QZG6" s="7"/>
      <c r="QZH6" s="7"/>
      <c r="QZI6" s="7"/>
      <c r="QZJ6" s="7"/>
      <c r="QZK6" s="7"/>
      <c r="QZL6" s="7"/>
      <c r="QZM6" s="7"/>
      <c r="QZN6" s="7"/>
      <c r="QZO6" s="7"/>
      <c r="QZP6" s="7"/>
      <c r="QZQ6" s="7"/>
      <c r="QZR6" s="7"/>
      <c r="QZS6" s="7"/>
      <c r="QZT6" s="7"/>
      <c r="QZU6" s="7"/>
      <c r="QZV6" s="7"/>
      <c r="QZW6" s="7"/>
      <c r="QZX6" s="7"/>
      <c r="QZY6" s="7"/>
      <c r="QZZ6" s="7"/>
      <c r="RAA6" s="7"/>
      <c r="RAB6" s="7"/>
      <c r="RAC6" s="7"/>
      <c r="RAD6" s="7"/>
      <c r="RAE6" s="7"/>
      <c r="RAF6" s="7"/>
      <c r="RAG6" s="7"/>
      <c r="RAH6" s="7"/>
      <c r="RAI6" s="7"/>
      <c r="RAJ6" s="7"/>
      <c r="RAK6" s="7"/>
      <c r="RAL6" s="7"/>
      <c r="RAM6" s="7"/>
      <c r="RAN6" s="7"/>
      <c r="RAO6" s="7"/>
      <c r="RAP6" s="7"/>
      <c r="RAQ6" s="7"/>
      <c r="RAR6" s="7"/>
      <c r="RAS6" s="7"/>
      <c r="RAT6" s="7"/>
      <c r="RAU6" s="7"/>
      <c r="RAV6" s="7"/>
      <c r="RAW6" s="7"/>
      <c r="RAX6" s="7"/>
      <c r="RAY6" s="7"/>
      <c r="RAZ6" s="7"/>
      <c r="RBA6" s="7"/>
      <c r="RBB6" s="7"/>
      <c r="RBC6" s="7"/>
      <c r="RBD6" s="7"/>
      <c r="RBE6" s="7"/>
      <c r="RBF6" s="7"/>
      <c r="RBG6" s="7"/>
      <c r="RBH6" s="7"/>
      <c r="RBI6" s="7"/>
      <c r="RBJ6" s="7"/>
      <c r="RBK6" s="7"/>
      <c r="RBL6" s="7"/>
      <c r="RBM6" s="7"/>
      <c r="RBN6" s="7"/>
      <c r="RBO6" s="7"/>
      <c r="RBP6" s="7"/>
      <c r="RBQ6" s="7"/>
      <c r="RBR6" s="7"/>
      <c r="RBS6" s="7"/>
      <c r="RBT6" s="7"/>
      <c r="RBU6" s="7"/>
      <c r="RBV6" s="7"/>
      <c r="RBW6" s="7"/>
      <c r="RBX6" s="7"/>
      <c r="RBY6" s="7"/>
      <c r="RBZ6" s="7"/>
      <c r="RCA6" s="7"/>
      <c r="RCB6" s="7"/>
      <c r="RCC6" s="7"/>
      <c r="RCD6" s="7"/>
      <c r="RCE6" s="7"/>
      <c r="RCF6" s="7"/>
      <c r="RCG6" s="7"/>
      <c r="RCH6" s="7"/>
      <c r="RCI6" s="7"/>
      <c r="RCJ6" s="7"/>
      <c r="RCK6" s="7"/>
      <c r="RCL6" s="7"/>
      <c r="RCM6" s="7"/>
      <c r="RCN6" s="7"/>
      <c r="RCO6" s="7"/>
      <c r="RCP6" s="7"/>
      <c r="RCQ6" s="7"/>
      <c r="RCR6" s="7"/>
      <c r="RCS6" s="7"/>
      <c r="RCT6" s="7"/>
      <c r="RCU6" s="7"/>
      <c r="RCV6" s="7"/>
      <c r="RCW6" s="7"/>
      <c r="RCX6" s="7"/>
      <c r="RCY6" s="7"/>
      <c r="RCZ6" s="7"/>
      <c r="RDA6" s="7"/>
      <c r="RDB6" s="7"/>
      <c r="RDC6" s="7"/>
      <c r="RDD6" s="7"/>
      <c r="RDE6" s="7"/>
      <c r="RDF6" s="7"/>
      <c r="RDG6" s="7"/>
      <c r="RDH6" s="7"/>
      <c r="RDI6" s="7"/>
      <c r="RDJ6" s="7"/>
      <c r="RDK6" s="7"/>
      <c r="RDL6" s="7"/>
      <c r="RDM6" s="7"/>
      <c r="RDN6" s="7"/>
      <c r="RDO6" s="7"/>
      <c r="RDP6" s="7"/>
      <c r="RDQ6" s="7"/>
      <c r="RDR6" s="7"/>
      <c r="RDS6" s="7"/>
      <c r="RDT6" s="7"/>
      <c r="RDU6" s="7"/>
      <c r="RDV6" s="7"/>
      <c r="RDW6" s="7"/>
      <c r="RDX6" s="7"/>
      <c r="RDY6" s="7"/>
      <c r="RDZ6" s="7"/>
      <c r="REA6" s="7"/>
      <c r="REB6" s="7"/>
      <c r="REC6" s="7"/>
      <c r="RED6" s="7"/>
      <c r="REE6" s="7"/>
      <c r="REF6" s="7"/>
      <c r="REG6" s="7"/>
      <c r="REH6" s="7"/>
      <c r="REI6" s="7"/>
      <c r="REJ6" s="7"/>
      <c r="REK6" s="7"/>
      <c r="REL6" s="7"/>
      <c r="REM6" s="7"/>
      <c r="REN6" s="7"/>
      <c r="REO6" s="7"/>
      <c r="REP6" s="7"/>
      <c r="REQ6" s="7"/>
      <c r="RER6" s="7"/>
      <c r="RES6" s="7"/>
      <c r="RET6" s="7"/>
      <c r="REU6" s="7"/>
      <c r="REV6" s="7"/>
      <c r="REW6" s="7"/>
      <c r="REX6" s="7"/>
      <c r="REY6" s="7"/>
      <c r="REZ6" s="7"/>
      <c r="RFA6" s="7"/>
      <c r="RFB6" s="7"/>
      <c r="RFC6" s="7"/>
      <c r="RFD6" s="7"/>
      <c r="RFE6" s="7"/>
      <c r="RFF6" s="7"/>
      <c r="RFG6" s="7"/>
      <c r="RFH6" s="7"/>
      <c r="RFI6" s="7"/>
      <c r="RFJ6" s="7"/>
      <c r="RFK6" s="7"/>
      <c r="RFL6" s="7"/>
      <c r="RFM6" s="7"/>
      <c r="RFN6" s="7"/>
      <c r="RFO6" s="7"/>
      <c r="RFP6" s="7"/>
      <c r="RFQ6" s="7"/>
      <c r="RFR6" s="7"/>
      <c r="RFS6" s="7"/>
      <c r="RFT6" s="7"/>
      <c r="RFU6" s="7"/>
      <c r="RFV6" s="7"/>
      <c r="RFW6" s="7"/>
      <c r="RFX6" s="7"/>
      <c r="RFY6" s="7"/>
      <c r="RFZ6" s="7"/>
      <c r="RGA6" s="7"/>
      <c r="RGB6" s="7"/>
      <c r="RGC6" s="7"/>
      <c r="RGD6" s="7"/>
      <c r="RGE6" s="7"/>
      <c r="RGF6" s="7"/>
      <c r="RGG6" s="7"/>
      <c r="RGH6" s="7"/>
      <c r="RGI6" s="7"/>
      <c r="RGJ6" s="7"/>
      <c r="RGK6" s="7"/>
      <c r="RGL6" s="7"/>
      <c r="RGM6" s="7"/>
      <c r="RGN6" s="7"/>
      <c r="RGO6" s="7"/>
      <c r="RGP6" s="7"/>
      <c r="RGQ6" s="7"/>
      <c r="RGR6" s="7"/>
      <c r="RGS6" s="7"/>
      <c r="RGT6" s="7"/>
      <c r="RGU6" s="7"/>
      <c r="RGV6" s="7"/>
      <c r="RGW6" s="7"/>
      <c r="RGX6" s="7"/>
      <c r="RGY6" s="7"/>
      <c r="RGZ6" s="7"/>
      <c r="RHA6" s="7"/>
      <c r="RHB6" s="7"/>
      <c r="RHC6" s="7"/>
      <c r="RHD6" s="7"/>
      <c r="RHE6" s="7"/>
      <c r="RHF6" s="7"/>
      <c r="RHG6" s="7"/>
      <c r="RHH6" s="7"/>
      <c r="RHI6" s="7"/>
      <c r="RHJ6" s="7"/>
      <c r="RHK6" s="7"/>
      <c r="RHL6" s="7"/>
      <c r="RHM6" s="7"/>
      <c r="RHN6" s="7"/>
      <c r="RHO6" s="7"/>
      <c r="RHP6" s="7"/>
      <c r="RHQ6" s="7"/>
      <c r="RHR6" s="7"/>
      <c r="RHS6" s="7"/>
      <c r="RHT6" s="7"/>
      <c r="RHU6" s="7"/>
      <c r="RHV6" s="7"/>
      <c r="RHW6" s="7"/>
      <c r="RHX6" s="7"/>
      <c r="RHY6" s="7"/>
      <c r="RHZ6" s="7"/>
      <c r="RIA6" s="7"/>
      <c r="RIB6" s="7"/>
      <c r="RIC6" s="7"/>
      <c r="RID6" s="7"/>
      <c r="RIE6" s="7"/>
      <c r="RIF6" s="7"/>
      <c r="RIG6" s="7"/>
      <c r="RIH6" s="7"/>
      <c r="RII6" s="7"/>
      <c r="RIJ6" s="7"/>
      <c r="RIK6" s="7"/>
      <c r="RIL6" s="7"/>
      <c r="RIM6" s="7"/>
      <c r="RIN6" s="7"/>
      <c r="RIO6" s="7"/>
      <c r="RIP6" s="7"/>
      <c r="RIQ6" s="7"/>
      <c r="RIR6" s="7"/>
      <c r="RIS6" s="7"/>
      <c r="RIT6" s="7"/>
      <c r="RIU6" s="7"/>
      <c r="RIV6" s="7"/>
      <c r="RIW6" s="7"/>
      <c r="RIX6" s="7"/>
      <c r="RIY6" s="7"/>
      <c r="RIZ6" s="7"/>
      <c r="RJA6" s="7"/>
      <c r="RJB6" s="7"/>
      <c r="RJC6" s="7"/>
      <c r="RJD6" s="7"/>
      <c r="RJE6" s="7"/>
      <c r="RJF6" s="7"/>
      <c r="RJG6" s="7"/>
      <c r="RJH6" s="7"/>
      <c r="RJI6" s="7"/>
      <c r="RJJ6" s="7"/>
      <c r="RJK6" s="7"/>
      <c r="RJL6" s="7"/>
      <c r="RJM6" s="7"/>
      <c r="RJN6" s="7"/>
      <c r="RJO6" s="7"/>
      <c r="RJP6" s="7"/>
      <c r="RJQ6" s="7"/>
      <c r="RJR6" s="7"/>
      <c r="RJS6" s="7"/>
      <c r="RJT6" s="7"/>
      <c r="RJU6" s="7"/>
      <c r="RJV6" s="7"/>
      <c r="RJW6" s="7"/>
      <c r="RJX6" s="7"/>
      <c r="RJY6" s="7"/>
      <c r="RJZ6" s="7"/>
      <c r="RKA6" s="7"/>
      <c r="RKB6" s="7"/>
      <c r="RKC6" s="7"/>
      <c r="RKD6" s="7"/>
      <c r="RKE6" s="7"/>
      <c r="RKF6" s="7"/>
      <c r="RKG6" s="7"/>
      <c r="RKH6" s="7"/>
      <c r="RKI6" s="7"/>
      <c r="RKJ6" s="7"/>
      <c r="RKK6" s="7"/>
      <c r="RKL6" s="7"/>
      <c r="RKM6" s="7"/>
      <c r="RKN6" s="7"/>
      <c r="RKO6" s="7"/>
      <c r="RKP6" s="7"/>
      <c r="RKQ6" s="7"/>
      <c r="RKR6" s="7"/>
      <c r="RKS6" s="7"/>
      <c r="RKT6" s="7"/>
      <c r="RKU6" s="7"/>
      <c r="RKV6" s="7"/>
      <c r="RKW6" s="7"/>
      <c r="RKX6" s="7"/>
      <c r="RKY6" s="7"/>
      <c r="RKZ6" s="7"/>
      <c r="RLA6" s="7"/>
      <c r="RLB6" s="7"/>
      <c r="RLC6" s="7"/>
      <c r="RLD6" s="7"/>
      <c r="RLE6" s="7"/>
      <c r="RLF6" s="7"/>
      <c r="RLG6" s="7"/>
      <c r="RLH6" s="7"/>
      <c r="RLI6" s="7"/>
      <c r="RLJ6" s="7"/>
      <c r="RLK6" s="7"/>
      <c r="RLL6" s="7"/>
      <c r="RLM6" s="7"/>
      <c r="RLN6" s="7"/>
      <c r="RLO6" s="7"/>
      <c r="RLP6" s="7"/>
      <c r="RLQ6" s="7"/>
      <c r="RLR6" s="7"/>
      <c r="RLS6" s="7"/>
      <c r="RLT6" s="7"/>
      <c r="RLU6" s="7"/>
      <c r="RLV6" s="7"/>
      <c r="RLW6" s="7"/>
      <c r="RLX6" s="7"/>
      <c r="RLY6" s="7"/>
      <c r="RLZ6" s="7"/>
      <c r="RMA6" s="7"/>
      <c r="RMB6" s="7"/>
      <c r="RMC6" s="7"/>
      <c r="RMD6" s="7"/>
      <c r="RME6" s="7"/>
      <c r="RMF6" s="7"/>
      <c r="RMG6" s="7"/>
      <c r="RMH6" s="7"/>
      <c r="RMI6" s="7"/>
      <c r="RMJ6" s="7"/>
      <c r="RMK6" s="7"/>
      <c r="RML6" s="7"/>
      <c r="RMM6" s="7"/>
      <c r="RMN6" s="7"/>
      <c r="RMO6" s="7"/>
      <c r="RMP6" s="7"/>
      <c r="RMQ6" s="7"/>
      <c r="RMR6" s="7"/>
      <c r="RMS6" s="7"/>
      <c r="RMT6" s="7"/>
      <c r="RMU6" s="7"/>
      <c r="RMV6" s="7"/>
      <c r="RMW6" s="7"/>
      <c r="RMX6" s="7"/>
      <c r="RMY6" s="7"/>
      <c r="RMZ6" s="7"/>
      <c r="RNA6" s="7"/>
      <c r="RNB6" s="7"/>
      <c r="RNC6" s="7"/>
      <c r="RND6" s="7"/>
      <c r="RNE6" s="7"/>
      <c r="RNF6" s="7"/>
      <c r="RNG6" s="7"/>
      <c r="RNH6" s="7"/>
      <c r="RNI6" s="7"/>
      <c r="RNJ6" s="7"/>
      <c r="RNK6" s="7"/>
      <c r="RNL6" s="7"/>
      <c r="RNM6" s="7"/>
      <c r="RNN6" s="7"/>
      <c r="RNO6" s="7"/>
      <c r="RNP6" s="7"/>
      <c r="RNQ6" s="7"/>
      <c r="RNR6" s="7"/>
      <c r="RNS6" s="7"/>
      <c r="RNT6" s="7"/>
      <c r="RNU6" s="7"/>
      <c r="RNV6" s="7"/>
      <c r="RNW6" s="7"/>
      <c r="RNX6" s="7"/>
      <c r="RNY6" s="7"/>
      <c r="RNZ6" s="7"/>
      <c r="ROA6" s="7"/>
      <c r="ROB6" s="7"/>
      <c r="ROC6" s="7"/>
      <c r="ROD6" s="7"/>
      <c r="ROE6" s="7"/>
      <c r="ROF6" s="7"/>
      <c r="ROG6" s="7"/>
      <c r="ROH6" s="7"/>
      <c r="ROI6" s="7"/>
      <c r="ROJ6" s="7"/>
      <c r="ROK6" s="7"/>
      <c r="ROL6" s="7"/>
      <c r="ROM6" s="7"/>
      <c r="RON6" s="7"/>
      <c r="ROO6" s="7"/>
      <c r="ROP6" s="7"/>
      <c r="ROQ6" s="7"/>
      <c r="ROR6" s="7"/>
      <c r="ROS6" s="7"/>
      <c r="ROT6" s="7"/>
      <c r="ROU6" s="7"/>
      <c r="ROV6" s="7"/>
      <c r="ROW6" s="7"/>
      <c r="ROX6" s="7"/>
      <c r="ROY6" s="7"/>
      <c r="ROZ6" s="7"/>
      <c r="RPA6" s="7"/>
      <c r="RPB6" s="7"/>
      <c r="RPC6" s="7"/>
      <c r="RPD6" s="7"/>
      <c r="RPE6" s="7"/>
      <c r="RPF6" s="7"/>
      <c r="RPG6" s="7"/>
      <c r="RPH6" s="7"/>
      <c r="RPI6" s="7"/>
      <c r="RPJ6" s="7"/>
      <c r="RPK6" s="7"/>
      <c r="RPL6" s="7"/>
      <c r="RPM6" s="7"/>
      <c r="RPN6" s="7"/>
      <c r="RPO6" s="7"/>
      <c r="RPP6" s="7"/>
      <c r="RPQ6" s="7"/>
      <c r="RPR6" s="7"/>
      <c r="RPS6" s="7"/>
      <c r="RPT6" s="7"/>
      <c r="RPU6" s="7"/>
      <c r="RPV6" s="7"/>
      <c r="RPW6" s="7"/>
      <c r="RPX6" s="7"/>
      <c r="RPY6" s="7"/>
      <c r="RPZ6" s="7"/>
      <c r="RQA6" s="7"/>
      <c r="RQB6" s="7"/>
      <c r="RQC6" s="7"/>
      <c r="RQD6" s="7"/>
      <c r="RQE6" s="7"/>
      <c r="RQF6" s="7"/>
      <c r="RQG6" s="7"/>
      <c r="RQH6" s="7"/>
      <c r="RQI6" s="7"/>
      <c r="RQJ6" s="7"/>
      <c r="RQK6" s="7"/>
      <c r="RQL6" s="7"/>
      <c r="RQM6" s="7"/>
      <c r="RQN6" s="7"/>
      <c r="RQO6" s="7"/>
      <c r="RQP6" s="7"/>
      <c r="RQQ6" s="7"/>
      <c r="RQR6" s="7"/>
      <c r="RQS6" s="7"/>
      <c r="RQT6" s="7"/>
      <c r="RQU6" s="7"/>
      <c r="RQV6" s="7"/>
      <c r="RQW6" s="7"/>
      <c r="RQX6" s="7"/>
      <c r="RQY6" s="7"/>
      <c r="RQZ6" s="7"/>
      <c r="RRA6" s="7"/>
      <c r="RRB6" s="7"/>
      <c r="RRC6" s="7"/>
      <c r="RRD6" s="7"/>
      <c r="RRE6" s="7"/>
      <c r="RRF6" s="7"/>
      <c r="RRG6" s="7"/>
      <c r="RRH6" s="7"/>
      <c r="RRI6" s="7"/>
      <c r="RRJ6" s="7"/>
      <c r="RRK6" s="7"/>
      <c r="RRL6" s="7"/>
      <c r="RRM6" s="7"/>
      <c r="RRN6" s="7"/>
      <c r="RRO6" s="7"/>
      <c r="RRP6" s="7"/>
      <c r="RRQ6" s="7"/>
      <c r="RRR6" s="7"/>
      <c r="RRS6" s="7"/>
      <c r="RRT6" s="7"/>
      <c r="RRU6" s="7"/>
      <c r="RRV6" s="7"/>
      <c r="RRW6" s="7"/>
      <c r="RRX6" s="7"/>
      <c r="RRY6" s="7"/>
      <c r="RRZ6" s="7"/>
      <c r="RSA6" s="7"/>
      <c r="RSB6" s="7"/>
      <c r="RSC6" s="7"/>
      <c r="RSD6" s="7"/>
      <c r="RSE6" s="7"/>
      <c r="RSF6" s="7"/>
      <c r="RSG6" s="7"/>
      <c r="RSH6" s="7"/>
      <c r="RSI6" s="7"/>
      <c r="RSJ6" s="7"/>
      <c r="RSK6" s="7"/>
      <c r="RSL6" s="7"/>
      <c r="RSM6" s="7"/>
      <c r="RSN6" s="7"/>
      <c r="RSO6" s="7"/>
      <c r="RSP6" s="7"/>
      <c r="RSQ6" s="7"/>
      <c r="RSR6" s="7"/>
      <c r="RSS6" s="7"/>
      <c r="RST6" s="7"/>
      <c r="RSU6" s="7"/>
      <c r="RSV6" s="7"/>
      <c r="RSW6" s="7"/>
      <c r="RSX6" s="7"/>
      <c r="RSY6" s="7"/>
      <c r="RSZ6" s="7"/>
      <c r="RTA6" s="7"/>
      <c r="RTB6" s="7"/>
      <c r="RTC6" s="7"/>
      <c r="RTD6" s="7"/>
      <c r="RTE6" s="7"/>
      <c r="RTF6" s="7"/>
      <c r="RTG6" s="7"/>
      <c r="RTH6" s="7"/>
      <c r="RTI6" s="7"/>
      <c r="RTJ6" s="7"/>
      <c r="RTK6" s="7"/>
      <c r="RTL6" s="7"/>
      <c r="RTM6" s="7"/>
      <c r="RTN6" s="7"/>
      <c r="RTO6" s="7"/>
      <c r="RTP6" s="7"/>
      <c r="RTQ6" s="7"/>
      <c r="RTR6" s="7"/>
      <c r="RTS6" s="7"/>
      <c r="RTT6" s="7"/>
      <c r="RTU6" s="7"/>
      <c r="RTV6" s="7"/>
      <c r="RTW6" s="7"/>
      <c r="RTX6" s="7"/>
      <c r="RTY6" s="7"/>
      <c r="RTZ6" s="7"/>
      <c r="RUA6" s="7"/>
      <c r="RUB6" s="7"/>
      <c r="RUC6" s="7"/>
      <c r="RUD6" s="7"/>
      <c r="RUE6" s="7"/>
      <c r="RUF6" s="7"/>
      <c r="RUG6" s="7"/>
      <c r="RUH6" s="7"/>
      <c r="RUI6" s="7"/>
      <c r="RUJ6" s="7"/>
      <c r="RUK6" s="7"/>
      <c r="RUL6" s="7"/>
      <c r="RUM6" s="7"/>
      <c r="RUN6" s="7"/>
      <c r="RUO6" s="7"/>
      <c r="RUP6" s="7"/>
      <c r="RUQ6" s="7"/>
      <c r="RUR6" s="7"/>
      <c r="RUS6" s="7"/>
      <c r="RUT6" s="7"/>
      <c r="RUU6" s="7"/>
      <c r="RUV6" s="7"/>
      <c r="RUW6" s="7"/>
      <c r="RUX6" s="7"/>
      <c r="RUY6" s="7"/>
      <c r="RUZ6" s="7"/>
      <c r="RVA6" s="7"/>
      <c r="RVB6" s="7"/>
      <c r="RVC6" s="7"/>
      <c r="RVD6" s="7"/>
      <c r="RVE6" s="7"/>
      <c r="RVF6" s="7"/>
      <c r="RVG6" s="7"/>
      <c r="RVH6" s="7"/>
      <c r="RVI6" s="7"/>
      <c r="RVJ6" s="7"/>
      <c r="RVK6" s="7"/>
      <c r="RVL6" s="7"/>
      <c r="RVM6" s="7"/>
      <c r="RVN6" s="7"/>
      <c r="RVO6" s="7"/>
      <c r="RVP6" s="7"/>
      <c r="RVQ6" s="7"/>
      <c r="RVR6" s="7"/>
      <c r="RVS6" s="7"/>
      <c r="RVT6" s="7"/>
      <c r="RVU6" s="7"/>
      <c r="RVV6" s="7"/>
      <c r="RVW6" s="7"/>
      <c r="RVX6" s="7"/>
      <c r="RVY6" s="7"/>
      <c r="RVZ6" s="7"/>
      <c r="RWA6" s="7"/>
      <c r="RWB6" s="7"/>
      <c r="RWC6" s="7"/>
      <c r="RWD6" s="7"/>
      <c r="RWE6" s="7"/>
      <c r="RWF6" s="7"/>
      <c r="RWG6" s="7"/>
      <c r="RWH6" s="7"/>
      <c r="RWI6" s="7"/>
      <c r="RWJ6" s="7"/>
      <c r="RWK6" s="7"/>
      <c r="RWL6" s="7"/>
      <c r="RWM6" s="7"/>
      <c r="RWN6" s="7"/>
      <c r="RWO6" s="7"/>
      <c r="RWP6" s="7"/>
      <c r="RWQ6" s="7"/>
      <c r="RWR6" s="7"/>
      <c r="RWS6" s="7"/>
      <c r="RWT6" s="7"/>
      <c r="RWU6" s="7"/>
      <c r="RWV6" s="7"/>
      <c r="RWW6" s="7"/>
      <c r="RWX6" s="7"/>
      <c r="RWY6" s="7"/>
      <c r="RWZ6" s="7"/>
      <c r="RXA6" s="7"/>
      <c r="RXB6" s="7"/>
      <c r="RXC6" s="7"/>
      <c r="RXD6" s="7"/>
      <c r="RXE6" s="7"/>
      <c r="RXF6" s="7"/>
      <c r="RXG6" s="7"/>
      <c r="RXH6" s="7"/>
      <c r="RXI6" s="7"/>
      <c r="RXJ6" s="7"/>
      <c r="RXK6" s="7"/>
      <c r="RXL6" s="7"/>
      <c r="RXM6" s="7"/>
      <c r="RXN6" s="7"/>
      <c r="RXO6" s="7"/>
      <c r="RXP6" s="7"/>
      <c r="RXQ6" s="7"/>
      <c r="RXR6" s="7"/>
      <c r="RXS6" s="7"/>
      <c r="RXT6" s="7"/>
      <c r="RXU6" s="7"/>
      <c r="RXV6" s="7"/>
      <c r="RXW6" s="7"/>
      <c r="RXX6" s="7"/>
      <c r="RXY6" s="7"/>
      <c r="RXZ6" s="7"/>
      <c r="RYA6" s="7"/>
      <c r="RYB6" s="7"/>
      <c r="RYC6" s="7"/>
      <c r="RYD6" s="7"/>
      <c r="RYE6" s="7"/>
      <c r="RYF6" s="7"/>
      <c r="RYG6" s="7"/>
      <c r="RYH6" s="7"/>
      <c r="RYI6" s="7"/>
      <c r="RYJ6" s="7"/>
      <c r="RYK6" s="7"/>
      <c r="RYL6" s="7"/>
      <c r="RYM6" s="7"/>
      <c r="RYN6" s="7"/>
      <c r="RYO6" s="7"/>
      <c r="RYP6" s="7"/>
      <c r="RYQ6" s="7"/>
      <c r="RYR6" s="7"/>
      <c r="RYS6" s="7"/>
      <c r="RYT6" s="7"/>
      <c r="RYU6" s="7"/>
      <c r="RYV6" s="7"/>
      <c r="RYW6" s="7"/>
      <c r="RYX6" s="7"/>
      <c r="RYY6" s="7"/>
      <c r="RYZ6" s="7"/>
      <c r="RZA6" s="7"/>
      <c r="RZB6" s="7"/>
      <c r="RZC6" s="7"/>
      <c r="RZD6" s="7"/>
      <c r="RZE6" s="7"/>
      <c r="RZF6" s="7"/>
      <c r="RZG6" s="7"/>
      <c r="RZH6" s="7"/>
      <c r="RZI6" s="7"/>
      <c r="RZJ6" s="7"/>
      <c r="RZK6" s="7"/>
      <c r="RZL6" s="7"/>
      <c r="RZM6" s="7"/>
      <c r="RZN6" s="7"/>
      <c r="RZO6" s="7"/>
      <c r="RZP6" s="7"/>
      <c r="RZQ6" s="7"/>
      <c r="RZR6" s="7"/>
      <c r="RZS6" s="7"/>
      <c r="RZT6" s="7"/>
      <c r="RZU6" s="7"/>
      <c r="RZV6" s="7"/>
      <c r="RZW6" s="7"/>
      <c r="RZX6" s="7"/>
      <c r="RZY6" s="7"/>
      <c r="RZZ6" s="7"/>
      <c r="SAA6" s="7"/>
      <c r="SAB6" s="7"/>
      <c r="SAC6" s="7"/>
      <c r="SAD6" s="7"/>
      <c r="SAE6" s="7"/>
      <c r="SAF6" s="7"/>
      <c r="SAG6" s="7"/>
      <c r="SAH6" s="7"/>
      <c r="SAI6" s="7"/>
      <c r="SAJ6" s="7"/>
      <c r="SAK6" s="7"/>
      <c r="SAL6" s="7"/>
      <c r="SAM6" s="7"/>
      <c r="SAN6" s="7"/>
      <c r="SAO6" s="7"/>
      <c r="SAP6" s="7"/>
      <c r="SAQ6" s="7"/>
      <c r="SAR6" s="7"/>
      <c r="SAS6" s="7"/>
      <c r="SAT6" s="7"/>
      <c r="SAU6" s="7"/>
      <c r="SAV6" s="7"/>
      <c r="SAW6" s="7"/>
      <c r="SAX6" s="7"/>
      <c r="SAY6" s="7"/>
      <c r="SAZ6" s="7"/>
      <c r="SBA6" s="7"/>
      <c r="SBB6" s="7"/>
      <c r="SBC6" s="7"/>
      <c r="SBD6" s="7"/>
      <c r="SBE6" s="7"/>
      <c r="SBF6" s="7"/>
      <c r="SBG6" s="7"/>
      <c r="SBH6" s="7"/>
      <c r="SBI6" s="7"/>
      <c r="SBJ6" s="7"/>
      <c r="SBK6" s="7"/>
      <c r="SBL6" s="7"/>
      <c r="SBM6" s="7"/>
      <c r="SBN6" s="7"/>
      <c r="SBO6" s="7"/>
      <c r="SBP6" s="7"/>
      <c r="SBQ6" s="7"/>
      <c r="SBR6" s="7"/>
      <c r="SBS6" s="7"/>
      <c r="SBT6" s="7"/>
      <c r="SBU6" s="7"/>
      <c r="SBV6" s="7"/>
      <c r="SBW6" s="7"/>
      <c r="SBX6" s="7"/>
      <c r="SBY6" s="7"/>
      <c r="SBZ6" s="7"/>
      <c r="SCA6" s="7"/>
      <c r="SCB6" s="7"/>
      <c r="SCC6" s="7"/>
      <c r="SCD6" s="7"/>
      <c r="SCE6" s="7"/>
      <c r="SCF6" s="7"/>
      <c r="SCG6" s="7"/>
      <c r="SCH6" s="7"/>
      <c r="SCI6" s="7"/>
      <c r="SCJ6" s="7"/>
      <c r="SCK6" s="7"/>
      <c r="SCL6" s="7"/>
      <c r="SCM6" s="7"/>
      <c r="SCN6" s="7"/>
      <c r="SCO6" s="7"/>
      <c r="SCP6" s="7"/>
      <c r="SCQ6" s="7"/>
      <c r="SCR6" s="7"/>
      <c r="SCS6" s="7"/>
      <c r="SCT6" s="7"/>
      <c r="SCU6" s="7"/>
      <c r="SCV6" s="7"/>
      <c r="SCW6" s="7"/>
      <c r="SCX6" s="7"/>
      <c r="SCY6" s="7"/>
      <c r="SCZ6" s="7"/>
      <c r="SDA6" s="7"/>
      <c r="SDB6" s="7"/>
      <c r="SDC6" s="7"/>
      <c r="SDD6" s="7"/>
      <c r="SDE6" s="7"/>
      <c r="SDF6" s="7"/>
      <c r="SDG6" s="7"/>
      <c r="SDH6" s="7"/>
      <c r="SDI6" s="7"/>
      <c r="SDJ6" s="7"/>
      <c r="SDK6" s="7"/>
      <c r="SDL6" s="7"/>
      <c r="SDM6" s="7"/>
      <c r="SDN6" s="7"/>
      <c r="SDO6" s="7"/>
      <c r="SDP6" s="7"/>
      <c r="SDQ6" s="7"/>
      <c r="SDR6" s="7"/>
      <c r="SDS6" s="7"/>
      <c r="SDT6" s="7"/>
      <c r="SDU6" s="7"/>
      <c r="SDV6" s="7"/>
      <c r="SDW6" s="7"/>
      <c r="SDX6" s="7"/>
      <c r="SDY6" s="7"/>
      <c r="SDZ6" s="7"/>
      <c r="SEA6" s="7"/>
      <c r="SEB6" s="7"/>
      <c r="SEC6" s="7"/>
      <c r="SED6" s="7"/>
      <c r="SEE6" s="7"/>
      <c r="SEF6" s="7"/>
      <c r="SEG6" s="7"/>
      <c r="SEH6" s="7"/>
      <c r="SEI6" s="7"/>
      <c r="SEJ6" s="7"/>
      <c r="SEK6" s="7"/>
      <c r="SEL6" s="7"/>
      <c r="SEM6" s="7"/>
      <c r="SEN6" s="7"/>
      <c r="SEO6" s="7"/>
      <c r="SEP6" s="7"/>
      <c r="SEQ6" s="7"/>
      <c r="SER6" s="7"/>
      <c r="SES6" s="7"/>
      <c r="SET6" s="7"/>
      <c r="SEU6" s="7"/>
      <c r="SEV6" s="7"/>
      <c r="SEW6" s="7"/>
      <c r="SEX6" s="7"/>
      <c r="SEY6" s="7"/>
      <c r="SEZ6" s="7"/>
      <c r="SFA6" s="7"/>
      <c r="SFB6" s="7"/>
      <c r="SFC6" s="7"/>
      <c r="SFD6" s="7"/>
      <c r="SFE6" s="7"/>
      <c r="SFF6" s="7"/>
      <c r="SFG6" s="7"/>
      <c r="SFH6" s="7"/>
      <c r="SFI6" s="7"/>
      <c r="SFJ6" s="7"/>
      <c r="SFK6" s="7"/>
      <c r="SFL6" s="7"/>
      <c r="SFM6" s="7"/>
      <c r="SFN6" s="7"/>
      <c r="SFO6" s="7"/>
      <c r="SFP6" s="7"/>
      <c r="SFQ6" s="7"/>
      <c r="SFR6" s="7"/>
      <c r="SFS6" s="7"/>
      <c r="SFT6" s="7"/>
      <c r="SFU6" s="7"/>
      <c r="SFV6" s="7"/>
      <c r="SFW6" s="7"/>
      <c r="SFX6" s="7"/>
      <c r="SFY6" s="7"/>
      <c r="SFZ6" s="7"/>
      <c r="SGA6" s="7"/>
      <c r="SGB6" s="7"/>
      <c r="SGC6" s="7"/>
      <c r="SGD6" s="7"/>
      <c r="SGE6" s="7"/>
      <c r="SGF6" s="7"/>
      <c r="SGG6" s="7"/>
      <c r="SGH6" s="7"/>
      <c r="SGI6" s="7"/>
      <c r="SGJ6" s="7"/>
      <c r="SGK6" s="7"/>
      <c r="SGL6" s="7"/>
      <c r="SGM6" s="7"/>
      <c r="SGN6" s="7"/>
      <c r="SGO6" s="7"/>
      <c r="SGP6" s="7"/>
      <c r="SGQ6" s="7"/>
      <c r="SGR6" s="7"/>
      <c r="SGS6" s="7"/>
      <c r="SGT6" s="7"/>
      <c r="SGU6" s="7"/>
      <c r="SGV6" s="7"/>
      <c r="SGW6" s="7"/>
      <c r="SGX6" s="7"/>
      <c r="SGY6" s="7"/>
      <c r="SGZ6" s="7"/>
      <c r="SHA6" s="7"/>
      <c r="SHB6" s="7"/>
      <c r="SHC6" s="7"/>
      <c r="SHD6" s="7"/>
      <c r="SHE6" s="7"/>
      <c r="SHF6" s="7"/>
      <c r="SHG6" s="7"/>
      <c r="SHH6" s="7"/>
      <c r="SHI6" s="7"/>
      <c r="SHJ6" s="7"/>
      <c r="SHK6" s="7"/>
      <c r="SHL6" s="7"/>
      <c r="SHM6" s="7"/>
      <c r="SHN6" s="7"/>
      <c r="SHO6" s="7"/>
      <c r="SHP6" s="7"/>
      <c r="SHQ6" s="7"/>
      <c r="SHR6" s="7"/>
      <c r="SHS6" s="7"/>
      <c r="SHT6" s="7"/>
      <c r="SHU6" s="7"/>
      <c r="SHV6" s="7"/>
      <c r="SHW6" s="7"/>
      <c r="SHX6" s="7"/>
      <c r="SHY6" s="7"/>
      <c r="SHZ6" s="7"/>
      <c r="SIA6" s="7"/>
      <c r="SIB6" s="7"/>
      <c r="SIC6" s="7"/>
      <c r="SID6" s="7"/>
      <c r="SIE6" s="7"/>
      <c r="SIF6" s="7"/>
      <c r="SIG6" s="7"/>
      <c r="SIH6" s="7"/>
      <c r="SII6" s="7"/>
      <c r="SIJ6" s="7"/>
      <c r="SIK6" s="7"/>
      <c r="SIL6" s="7"/>
      <c r="SIM6" s="7"/>
      <c r="SIN6" s="7"/>
      <c r="SIO6" s="7"/>
      <c r="SIP6" s="7"/>
      <c r="SIQ6" s="7"/>
      <c r="SIR6" s="7"/>
      <c r="SIS6" s="7"/>
      <c r="SIT6" s="7"/>
      <c r="SIU6" s="7"/>
      <c r="SIV6" s="7"/>
      <c r="SIW6" s="7"/>
      <c r="SIX6" s="7"/>
      <c r="SIY6" s="7"/>
      <c r="SIZ6" s="7"/>
      <c r="SJA6" s="7"/>
      <c r="SJB6" s="7"/>
      <c r="SJC6" s="7"/>
      <c r="SJD6" s="7"/>
      <c r="SJE6" s="7"/>
      <c r="SJF6" s="7"/>
      <c r="SJG6" s="7"/>
      <c r="SJH6" s="7"/>
      <c r="SJI6" s="7"/>
      <c r="SJJ6" s="7"/>
      <c r="SJK6" s="7"/>
      <c r="SJL6" s="7"/>
      <c r="SJM6" s="7"/>
      <c r="SJN6" s="7"/>
      <c r="SJO6" s="7"/>
      <c r="SJP6" s="7"/>
      <c r="SJQ6" s="7"/>
      <c r="SJR6" s="7"/>
      <c r="SJS6" s="7"/>
      <c r="SJT6" s="7"/>
      <c r="SJU6" s="7"/>
      <c r="SJV6" s="7"/>
      <c r="SJW6" s="7"/>
      <c r="SJX6" s="7"/>
      <c r="SJY6" s="7"/>
      <c r="SJZ6" s="7"/>
      <c r="SKA6" s="7"/>
      <c r="SKB6" s="7"/>
      <c r="SKC6" s="7"/>
      <c r="SKD6" s="7"/>
      <c r="SKE6" s="7"/>
      <c r="SKF6" s="7"/>
      <c r="SKG6" s="7"/>
      <c r="SKH6" s="7"/>
      <c r="SKI6" s="7"/>
      <c r="SKJ6" s="7"/>
      <c r="SKK6" s="7"/>
      <c r="SKL6" s="7"/>
      <c r="SKM6" s="7"/>
      <c r="SKN6" s="7"/>
      <c r="SKO6" s="7"/>
      <c r="SKP6" s="7"/>
      <c r="SKQ6" s="7"/>
      <c r="SKR6" s="7"/>
      <c r="SKS6" s="7"/>
      <c r="SKT6" s="7"/>
      <c r="SKU6" s="7"/>
      <c r="SKV6" s="7"/>
      <c r="SKW6" s="7"/>
      <c r="SKX6" s="7"/>
      <c r="SKY6" s="7"/>
      <c r="SKZ6" s="7"/>
      <c r="SLA6" s="7"/>
      <c r="SLB6" s="7"/>
      <c r="SLC6" s="7"/>
      <c r="SLD6" s="7"/>
      <c r="SLE6" s="7"/>
      <c r="SLF6" s="7"/>
      <c r="SLG6" s="7"/>
      <c r="SLH6" s="7"/>
      <c r="SLI6" s="7"/>
      <c r="SLJ6" s="7"/>
      <c r="SLK6" s="7"/>
      <c r="SLL6" s="7"/>
      <c r="SLM6" s="7"/>
      <c r="SLN6" s="7"/>
      <c r="SLO6" s="7"/>
      <c r="SLP6" s="7"/>
      <c r="SLQ6" s="7"/>
      <c r="SLR6" s="7"/>
      <c r="SLS6" s="7"/>
      <c r="SLT6" s="7"/>
      <c r="SLU6" s="7"/>
      <c r="SLV6" s="7"/>
      <c r="SLW6" s="7"/>
      <c r="SLX6" s="7"/>
      <c r="SLY6" s="7"/>
      <c r="SLZ6" s="7"/>
      <c r="SMA6" s="7"/>
      <c r="SMB6" s="7"/>
      <c r="SMC6" s="7"/>
      <c r="SMD6" s="7"/>
      <c r="SME6" s="7"/>
      <c r="SMF6" s="7"/>
      <c r="SMG6" s="7"/>
      <c r="SMH6" s="7"/>
      <c r="SMI6" s="7"/>
      <c r="SMJ6" s="7"/>
      <c r="SMK6" s="7"/>
      <c r="SML6" s="7"/>
      <c r="SMM6" s="7"/>
      <c r="SMN6" s="7"/>
      <c r="SMO6" s="7"/>
      <c r="SMP6" s="7"/>
      <c r="SMQ6" s="7"/>
      <c r="SMR6" s="7"/>
      <c r="SMS6" s="7"/>
      <c r="SMT6" s="7"/>
      <c r="SMU6" s="7"/>
      <c r="SMV6" s="7"/>
      <c r="SMW6" s="7"/>
      <c r="SMX6" s="7"/>
      <c r="SMY6" s="7"/>
      <c r="SMZ6" s="7"/>
      <c r="SNA6" s="7"/>
      <c r="SNB6" s="7"/>
      <c r="SNC6" s="7"/>
      <c r="SND6" s="7"/>
      <c r="SNE6" s="7"/>
      <c r="SNF6" s="7"/>
      <c r="SNG6" s="7"/>
      <c r="SNH6" s="7"/>
      <c r="SNI6" s="7"/>
      <c r="SNJ6" s="7"/>
      <c r="SNK6" s="7"/>
      <c r="SNL6" s="7"/>
      <c r="SNM6" s="7"/>
      <c r="SNN6" s="7"/>
      <c r="SNO6" s="7"/>
      <c r="SNP6" s="7"/>
      <c r="SNQ6" s="7"/>
      <c r="SNR6" s="7"/>
      <c r="SNS6" s="7"/>
      <c r="SNT6" s="7"/>
      <c r="SNU6" s="7"/>
      <c r="SNV6" s="7"/>
      <c r="SNW6" s="7"/>
      <c r="SNX6" s="7"/>
      <c r="SNY6" s="7"/>
      <c r="SNZ6" s="7"/>
      <c r="SOA6" s="7"/>
      <c r="SOB6" s="7"/>
      <c r="SOC6" s="7"/>
      <c r="SOD6" s="7"/>
      <c r="SOE6" s="7"/>
      <c r="SOF6" s="7"/>
      <c r="SOG6" s="7"/>
      <c r="SOH6" s="7"/>
      <c r="SOI6" s="7"/>
      <c r="SOJ6" s="7"/>
      <c r="SOK6" s="7"/>
      <c r="SOL6" s="7"/>
      <c r="SOM6" s="7"/>
      <c r="SON6" s="7"/>
      <c r="SOO6" s="7"/>
      <c r="SOP6" s="7"/>
      <c r="SOQ6" s="7"/>
      <c r="SOR6" s="7"/>
      <c r="SOS6" s="7"/>
      <c r="SOT6" s="7"/>
      <c r="SOU6" s="7"/>
      <c r="SOV6" s="7"/>
      <c r="SOW6" s="7"/>
      <c r="SOX6" s="7"/>
      <c r="SOY6" s="7"/>
      <c r="SOZ6" s="7"/>
      <c r="SPA6" s="7"/>
      <c r="SPB6" s="7"/>
      <c r="SPC6" s="7"/>
      <c r="SPD6" s="7"/>
      <c r="SPE6" s="7"/>
      <c r="SPF6" s="7"/>
      <c r="SPG6" s="7"/>
      <c r="SPH6" s="7"/>
      <c r="SPI6" s="7"/>
      <c r="SPJ6" s="7"/>
      <c r="SPK6" s="7"/>
      <c r="SPL6" s="7"/>
      <c r="SPM6" s="7"/>
      <c r="SPN6" s="7"/>
      <c r="SPO6" s="7"/>
      <c r="SPP6" s="7"/>
      <c r="SPQ6" s="7"/>
      <c r="SPR6" s="7"/>
      <c r="SPS6" s="7"/>
      <c r="SPT6" s="7"/>
      <c r="SPU6" s="7"/>
      <c r="SPV6" s="7"/>
      <c r="SPW6" s="7"/>
      <c r="SPX6" s="7"/>
      <c r="SPY6" s="7"/>
      <c r="SPZ6" s="7"/>
      <c r="SQA6" s="7"/>
      <c r="SQB6" s="7"/>
      <c r="SQC6" s="7"/>
      <c r="SQD6" s="7"/>
      <c r="SQE6" s="7"/>
      <c r="SQF6" s="7"/>
      <c r="SQG6" s="7"/>
      <c r="SQH6" s="7"/>
      <c r="SQI6" s="7"/>
      <c r="SQJ6" s="7"/>
      <c r="SQK6" s="7"/>
      <c r="SQL6" s="7"/>
      <c r="SQM6" s="7"/>
      <c r="SQN6" s="7"/>
      <c r="SQO6" s="7"/>
      <c r="SQP6" s="7"/>
      <c r="SQQ6" s="7"/>
      <c r="SQR6" s="7"/>
      <c r="SQS6" s="7"/>
      <c r="SQT6" s="7"/>
      <c r="SQU6" s="7"/>
      <c r="SQV6" s="7"/>
      <c r="SQW6" s="7"/>
      <c r="SQX6" s="7"/>
      <c r="SQY6" s="7"/>
      <c r="SQZ6" s="7"/>
      <c r="SRA6" s="7"/>
      <c r="SRB6" s="7"/>
      <c r="SRC6" s="7"/>
      <c r="SRD6" s="7"/>
      <c r="SRE6" s="7"/>
      <c r="SRF6" s="7"/>
      <c r="SRG6" s="7"/>
      <c r="SRH6" s="7"/>
      <c r="SRI6" s="7"/>
      <c r="SRJ6" s="7"/>
      <c r="SRK6" s="7"/>
      <c r="SRL6" s="7"/>
      <c r="SRM6" s="7"/>
      <c r="SRN6" s="7"/>
      <c r="SRO6" s="7"/>
      <c r="SRP6" s="7"/>
      <c r="SRQ6" s="7"/>
      <c r="SRR6" s="7"/>
      <c r="SRS6" s="7"/>
      <c r="SRT6" s="7"/>
      <c r="SRU6" s="7"/>
      <c r="SRV6" s="7"/>
      <c r="SRW6" s="7"/>
      <c r="SRX6" s="7"/>
      <c r="SRY6" s="7"/>
      <c r="SRZ6" s="7"/>
      <c r="SSA6" s="7"/>
      <c r="SSB6" s="7"/>
      <c r="SSC6" s="7"/>
      <c r="SSD6" s="7"/>
      <c r="SSE6" s="7"/>
      <c r="SSF6" s="7"/>
      <c r="SSG6" s="7"/>
      <c r="SSH6" s="7"/>
      <c r="SSI6" s="7"/>
      <c r="SSJ6" s="7"/>
      <c r="SSK6" s="7"/>
      <c r="SSL6" s="7"/>
      <c r="SSM6" s="7"/>
      <c r="SSN6" s="7"/>
      <c r="SSO6" s="7"/>
      <c r="SSP6" s="7"/>
      <c r="SSQ6" s="7"/>
      <c r="SSR6" s="7"/>
      <c r="SSS6" s="7"/>
      <c r="SST6" s="7"/>
      <c r="SSU6" s="7"/>
      <c r="SSV6" s="7"/>
      <c r="SSW6" s="7"/>
      <c r="SSX6" s="7"/>
      <c r="SSY6" s="7"/>
      <c r="SSZ6" s="7"/>
      <c r="STA6" s="7"/>
      <c r="STB6" s="7"/>
      <c r="STC6" s="7"/>
      <c r="STD6" s="7"/>
      <c r="STE6" s="7"/>
      <c r="STF6" s="7"/>
      <c r="STG6" s="7"/>
      <c r="STH6" s="7"/>
      <c r="STI6" s="7"/>
      <c r="STJ6" s="7"/>
      <c r="STK6" s="7"/>
      <c r="STL6" s="7"/>
      <c r="STM6" s="7"/>
      <c r="STN6" s="7"/>
      <c r="STO6" s="7"/>
      <c r="STP6" s="7"/>
      <c r="STQ6" s="7"/>
      <c r="STR6" s="7"/>
      <c r="STS6" s="7"/>
      <c r="STT6" s="7"/>
      <c r="STU6" s="7"/>
      <c r="STV6" s="7"/>
      <c r="STW6" s="7"/>
      <c r="STX6" s="7"/>
      <c r="STY6" s="7"/>
      <c r="STZ6" s="7"/>
      <c r="SUA6" s="7"/>
      <c r="SUB6" s="7"/>
      <c r="SUC6" s="7"/>
      <c r="SUD6" s="7"/>
      <c r="SUE6" s="7"/>
      <c r="SUF6" s="7"/>
      <c r="SUG6" s="7"/>
      <c r="SUH6" s="7"/>
      <c r="SUI6" s="7"/>
      <c r="SUJ6" s="7"/>
      <c r="SUK6" s="7"/>
      <c r="SUL6" s="7"/>
      <c r="SUM6" s="7"/>
      <c r="SUN6" s="7"/>
      <c r="SUO6" s="7"/>
      <c r="SUP6" s="7"/>
      <c r="SUQ6" s="7"/>
      <c r="SUR6" s="7"/>
      <c r="SUS6" s="7"/>
      <c r="SUT6" s="7"/>
      <c r="SUU6" s="7"/>
      <c r="SUV6" s="7"/>
      <c r="SUW6" s="7"/>
      <c r="SUX6" s="7"/>
      <c r="SUY6" s="7"/>
      <c r="SUZ6" s="7"/>
      <c r="SVA6" s="7"/>
      <c r="SVB6" s="7"/>
      <c r="SVC6" s="7"/>
      <c r="SVD6" s="7"/>
      <c r="SVE6" s="7"/>
      <c r="SVF6" s="7"/>
      <c r="SVG6" s="7"/>
      <c r="SVH6" s="7"/>
      <c r="SVI6" s="7"/>
      <c r="SVJ6" s="7"/>
      <c r="SVK6" s="7"/>
      <c r="SVL6" s="7"/>
      <c r="SVM6" s="7"/>
      <c r="SVN6" s="7"/>
      <c r="SVO6" s="7"/>
      <c r="SVP6" s="7"/>
      <c r="SVQ6" s="7"/>
      <c r="SVR6" s="7"/>
      <c r="SVS6" s="7"/>
      <c r="SVT6" s="7"/>
      <c r="SVU6" s="7"/>
      <c r="SVV6" s="7"/>
      <c r="SVW6" s="7"/>
      <c r="SVX6" s="7"/>
      <c r="SVY6" s="7"/>
      <c r="SVZ6" s="7"/>
      <c r="SWA6" s="7"/>
      <c r="SWB6" s="7"/>
      <c r="SWC6" s="7"/>
      <c r="SWD6" s="7"/>
      <c r="SWE6" s="7"/>
      <c r="SWF6" s="7"/>
      <c r="SWG6" s="7"/>
      <c r="SWH6" s="7"/>
      <c r="SWI6" s="7"/>
      <c r="SWJ6" s="7"/>
      <c r="SWK6" s="7"/>
      <c r="SWL6" s="7"/>
      <c r="SWM6" s="7"/>
      <c r="SWN6" s="7"/>
      <c r="SWO6" s="7"/>
      <c r="SWP6" s="7"/>
      <c r="SWQ6" s="7"/>
      <c r="SWR6" s="7"/>
      <c r="SWS6" s="7"/>
      <c r="SWT6" s="7"/>
      <c r="SWU6" s="7"/>
      <c r="SWV6" s="7"/>
      <c r="SWW6" s="7"/>
      <c r="SWX6" s="7"/>
      <c r="SWY6" s="7"/>
      <c r="SWZ6" s="7"/>
      <c r="SXA6" s="7"/>
      <c r="SXB6" s="7"/>
      <c r="SXC6" s="7"/>
      <c r="SXD6" s="7"/>
      <c r="SXE6" s="7"/>
      <c r="SXF6" s="7"/>
      <c r="SXG6" s="7"/>
      <c r="SXH6" s="7"/>
      <c r="SXI6" s="7"/>
      <c r="SXJ6" s="7"/>
      <c r="SXK6" s="7"/>
      <c r="SXL6" s="7"/>
      <c r="SXM6" s="7"/>
      <c r="SXN6" s="7"/>
      <c r="SXO6" s="7"/>
      <c r="SXP6" s="7"/>
      <c r="SXQ6" s="7"/>
      <c r="SXR6" s="7"/>
      <c r="SXS6" s="7"/>
      <c r="SXT6" s="7"/>
      <c r="SXU6" s="7"/>
      <c r="SXV6" s="7"/>
      <c r="SXW6" s="7"/>
      <c r="SXX6" s="7"/>
      <c r="SXY6" s="7"/>
      <c r="SXZ6" s="7"/>
      <c r="SYA6" s="7"/>
      <c r="SYB6" s="7"/>
      <c r="SYC6" s="7"/>
      <c r="SYD6" s="7"/>
      <c r="SYE6" s="7"/>
      <c r="SYF6" s="7"/>
      <c r="SYG6" s="7"/>
      <c r="SYH6" s="7"/>
      <c r="SYI6" s="7"/>
      <c r="SYJ6" s="7"/>
      <c r="SYK6" s="7"/>
      <c r="SYL6" s="7"/>
      <c r="SYM6" s="7"/>
      <c r="SYN6" s="7"/>
      <c r="SYO6" s="7"/>
      <c r="SYP6" s="7"/>
      <c r="SYQ6" s="7"/>
      <c r="SYR6" s="7"/>
      <c r="SYS6" s="7"/>
      <c r="SYT6" s="7"/>
      <c r="SYU6" s="7"/>
      <c r="SYV6" s="7"/>
      <c r="SYW6" s="7"/>
      <c r="SYX6" s="7"/>
      <c r="SYY6" s="7"/>
      <c r="SYZ6" s="7"/>
      <c r="SZA6" s="7"/>
      <c r="SZB6" s="7"/>
      <c r="SZC6" s="7"/>
      <c r="SZD6" s="7"/>
      <c r="SZE6" s="7"/>
      <c r="SZF6" s="7"/>
      <c r="SZG6" s="7"/>
      <c r="SZH6" s="7"/>
      <c r="SZI6" s="7"/>
      <c r="SZJ6" s="7"/>
      <c r="SZK6" s="7"/>
      <c r="SZL6" s="7"/>
      <c r="SZM6" s="7"/>
      <c r="SZN6" s="7"/>
      <c r="SZO6" s="7"/>
      <c r="SZP6" s="7"/>
      <c r="SZQ6" s="7"/>
      <c r="SZR6" s="7"/>
      <c r="SZS6" s="7"/>
      <c r="SZT6" s="7"/>
      <c r="SZU6" s="7"/>
      <c r="SZV6" s="7"/>
      <c r="SZW6" s="7"/>
      <c r="SZX6" s="7"/>
      <c r="SZY6" s="7"/>
      <c r="SZZ6" s="7"/>
      <c r="TAA6" s="7"/>
      <c r="TAB6" s="7"/>
      <c r="TAC6" s="7"/>
      <c r="TAD6" s="7"/>
      <c r="TAE6" s="7"/>
      <c r="TAF6" s="7"/>
      <c r="TAG6" s="7"/>
      <c r="TAH6" s="7"/>
      <c r="TAI6" s="7"/>
      <c r="TAJ6" s="7"/>
      <c r="TAK6" s="7"/>
      <c r="TAL6" s="7"/>
      <c r="TAM6" s="7"/>
      <c r="TAN6" s="7"/>
      <c r="TAO6" s="7"/>
      <c r="TAP6" s="7"/>
      <c r="TAQ6" s="7"/>
      <c r="TAR6" s="7"/>
      <c r="TAS6" s="7"/>
      <c r="TAT6" s="7"/>
      <c r="TAU6" s="7"/>
      <c r="TAV6" s="7"/>
      <c r="TAW6" s="7"/>
      <c r="TAX6" s="7"/>
      <c r="TAY6" s="7"/>
      <c r="TAZ6" s="7"/>
      <c r="TBA6" s="7"/>
      <c r="TBB6" s="7"/>
      <c r="TBC6" s="7"/>
      <c r="TBD6" s="7"/>
      <c r="TBE6" s="7"/>
      <c r="TBF6" s="7"/>
      <c r="TBG6" s="7"/>
      <c r="TBH6" s="7"/>
      <c r="TBI6" s="7"/>
      <c r="TBJ6" s="7"/>
      <c r="TBK6" s="7"/>
      <c r="TBL6" s="7"/>
      <c r="TBM6" s="7"/>
      <c r="TBN6" s="7"/>
      <c r="TBO6" s="7"/>
      <c r="TBP6" s="7"/>
      <c r="TBQ6" s="7"/>
      <c r="TBR6" s="7"/>
      <c r="TBS6" s="7"/>
      <c r="TBT6" s="7"/>
      <c r="TBU6" s="7"/>
      <c r="TBV6" s="7"/>
      <c r="TBW6" s="7"/>
      <c r="TBX6" s="7"/>
      <c r="TBY6" s="7"/>
      <c r="TBZ6" s="7"/>
      <c r="TCA6" s="7"/>
      <c r="TCB6" s="7"/>
      <c r="TCC6" s="7"/>
      <c r="TCD6" s="7"/>
      <c r="TCE6" s="7"/>
      <c r="TCF6" s="7"/>
      <c r="TCG6" s="7"/>
      <c r="TCH6" s="7"/>
      <c r="TCI6" s="7"/>
      <c r="TCJ6" s="7"/>
      <c r="TCK6" s="7"/>
      <c r="TCL6" s="7"/>
      <c r="TCM6" s="7"/>
      <c r="TCN6" s="7"/>
      <c r="TCO6" s="7"/>
      <c r="TCP6" s="7"/>
      <c r="TCQ6" s="7"/>
      <c r="TCR6" s="7"/>
      <c r="TCS6" s="7"/>
      <c r="TCT6" s="7"/>
      <c r="TCU6" s="7"/>
      <c r="TCV6" s="7"/>
      <c r="TCW6" s="7"/>
      <c r="TCX6" s="7"/>
      <c r="TCY6" s="7"/>
      <c r="TCZ6" s="7"/>
      <c r="TDA6" s="7"/>
      <c r="TDB6" s="7"/>
      <c r="TDC6" s="7"/>
      <c r="TDD6" s="7"/>
      <c r="TDE6" s="7"/>
      <c r="TDF6" s="7"/>
      <c r="TDG6" s="7"/>
      <c r="TDH6" s="7"/>
      <c r="TDI6" s="7"/>
      <c r="TDJ6" s="7"/>
      <c r="TDK6" s="7"/>
      <c r="TDL6" s="7"/>
      <c r="TDM6" s="7"/>
      <c r="TDN6" s="7"/>
      <c r="TDO6" s="7"/>
      <c r="TDP6" s="7"/>
      <c r="TDQ6" s="7"/>
      <c r="TDR6" s="7"/>
      <c r="TDS6" s="7"/>
      <c r="TDT6" s="7"/>
      <c r="TDU6" s="7"/>
      <c r="TDV6" s="7"/>
      <c r="TDW6" s="7"/>
      <c r="TDX6" s="7"/>
      <c r="TDY6" s="7"/>
      <c r="TDZ6" s="7"/>
      <c r="TEA6" s="7"/>
      <c r="TEB6" s="7"/>
      <c r="TEC6" s="7"/>
      <c r="TED6" s="7"/>
      <c r="TEE6" s="7"/>
      <c r="TEF6" s="7"/>
      <c r="TEG6" s="7"/>
      <c r="TEH6" s="7"/>
      <c r="TEI6" s="7"/>
      <c r="TEJ6" s="7"/>
      <c r="TEK6" s="7"/>
      <c r="TEL6" s="7"/>
      <c r="TEM6" s="7"/>
      <c r="TEN6" s="7"/>
      <c r="TEO6" s="7"/>
      <c r="TEP6" s="7"/>
      <c r="TEQ6" s="7"/>
      <c r="TER6" s="7"/>
      <c r="TES6" s="7"/>
      <c r="TET6" s="7"/>
      <c r="TEU6" s="7"/>
      <c r="TEV6" s="7"/>
      <c r="TEW6" s="7"/>
      <c r="TEX6" s="7"/>
      <c r="TEY6" s="7"/>
      <c r="TEZ6" s="7"/>
      <c r="TFA6" s="7"/>
      <c r="TFB6" s="7"/>
      <c r="TFC6" s="7"/>
      <c r="TFD6" s="7"/>
      <c r="TFE6" s="7"/>
      <c r="TFF6" s="7"/>
      <c r="TFG6" s="7"/>
      <c r="TFH6" s="7"/>
      <c r="TFI6" s="7"/>
      <c r="TFJ6" s="7"/>
      <c r="TFK6" s="7"/>
      <c r="TFL6" s="7"/>
      <c r="TFM6" s="7"/>
      <c r="TFN6" s="7"/>
      <c r="TFO6" s="7"/>
      <c r="TFP6" s="7"/>
      <c r="TFQ6" s="7"/>
      <c r="TFR6" s="7"/>
      <c r="TFS6" s="7"/>
      <c r="TFT6" s="7"/>
      <c r="TFU6" s="7"/>
      <c r="TFV6" s="7"/>
      <c r="TFW6" s="7"/>
      <c r="TFX6" s="7"/>
      <c r="TFY6" s="7"/>
      <c r="TFZ6" s="7"/>
      <c r="TGA6" s="7"/>
      <c r="TGB6" s="7"/>
      <c r="TGC6" s="7"/>
      <c r="TGD6" s="7"/>
      <c r="TGE6" s="7"/>
      <c r="TGF6" s="7"/>
      <c r="TGG6" s="7"/>
      <c r="TGH6" s="7"/>
      <c r="TGI6" s="7"/>
      <c r="TGJ6" s="7"/>
      <c r="TGK6" s="7"/>
      <c r="TGL6" s="7"/>
      <c r="TGM6" s="7"/>
      <c r="TGN6" s="7"/>
      <c r="TGO6" s="7"/>
      <c r="TGP6" s="7"/>
      <c r="TGQ6" s="7"/>
      <c r="TGR6" s="7"/>
      <c r="TGS6" s="7"/>
      <c r="TGT6" s="7"/>
      <c r="TGU6" s="7"/>
      <c r="TGV6" s="7"/>
      <c r="TGW6" s="7"/>
      <c r="TGX6" s="7"/>
      <c r="TGY6" s="7"/>
      <c r="TGZ6" s="7"/>
      <c r="THA6" s="7"/>
      <c r="THB6" s="7"/>
      <c r="THC6" s="7"/>
      <c r="THD6" s="7"/>
      <c r="THE6" s="7"/>
      <c r="THF6" s="7"/>
      <c r="THG6" s="7"/>
      <c r="THH6" s="7"/>
      <c r="THI6" s="7"/>
      <c r="THJ6" s="7"/>
      <c r="THK6" s="7"/>
      <c r="THL6" s="7"/>
      <c r="THM6" s="7"/>
      <c r="THN6" s="7"/>
      <c r="THO6" s="7"/>
      <c r="THP6" s="7"/>
      <c r="THQ6" s="7"/>
      <c r="THR6" s="7"/>
      <c r="THS6" s="7"/>
      <c r="THT6" s="7"/>
      <c r="THU6" s="7"/>
      <c r="THV6" s="7"/>
      <c r="THW6" s="7"/>
      <c r="THX6" s="7"/>
      <c r="THY6" s="7"/>
      <c r="THZ6" s="7"/>
      <c r="TIA6" s="7"/>
      <c r="TIB6" s="7"/>
      <c r="TIC6" s="7"/>
      <c r="TID6" s="7"/>
      <c r="TIE6" s="7"/>
      <c r="TIF6" s="7"/>
      <c r="TIG6" s="7"/>
      <c r="TIH6" s="7"/>
      <c r="TII6" s="7"/>
      <c r="TIJ6" s="7"/>
      <c r="TIK6" s="7"/>
      <c r="TIL6" s="7"/>
      <c r="TIM6" s="7"/>
      <c r="TIN6" s="7"/>
      <c r="TIO6" s="7"/>
      <c r="TIP6" s="7"/>
      <c r="TIQ6" s="7"/>
      <c r="TIR6" s="7"/>
      <c r="TIS6" s="7"/>
      <c r="TIT6" s="7"/>
      <c r="TIU6" s="7"/>
      <c r="TIV6" s="7"/>
      <c r="TIW6" s="7"/>
      <c r="TIX6" s="7"/>
      <c r="TIY6" s="7"/>
      <c r="TIZ6" s="7"/>
      <c r="TJA6" s="7"/>
      <c r="TJB6" s="7"/>
      <c r="TJC6" s="7"/>
      <c r="TJD6" s="7"/>
      <c r="TJE6" s="7"/>
      <c r="TJF6" s="7"/>
      <c r="TJG6" s="7"/>
      <c r="TJH6" s="7"/>
      <c r="TJI6" s="7"/>
      <c r="TJJ6" s="7"/>
      <c r="TJK6" s="7"/>
      <c r="TJL6" s="7"/>
      <c r="TJM6" s="7"/>
      <c r="TJN6" s="7"/>
      <c r="TJO6" s="7"/>
      <c r="TJP6" s="7"/>
      <c r="TJQ6" s="7"/>
      <c r="TJR6" s="7"/>
      <c r="TJS6" s="7"/>
      <c r="TJT6" s="7"/>
      <c r="TJU6" s="7"/>
      <c r="TJV6" s="7"/>
      <c r="TJW6" s="7"/>
      <c r="TJX6" s="7"/>
      <c r="TJY6" s="7"/>
      <c r="TJZ6" s="7"/>
      <c r="TKA6" s="7"/>
      <c r="TKB6" s="7"/>
      <c r="TKC6" s="7"/>
      <c r="TKD6" s="7"/>
      <c r="TKE6" s="7"/>
      <c r="TKF6" s="7"/>
      <c r="TKG6" s="7"/>
      <c r="TKH6" s="7"/>
      <c r="TKI6" s="7"/>
      <c r="TKJ6" s="7"/>
      <c r="TKK6" s="7"/>
      <c r="TKL6" s="7"/>
      <c r="TKM6" s="7"/>
      <c r="TKN6" s="7"/>
      <c r="TKO6" s="7"/>
      <c r="TKP6" s="7"/>
      <c r="TKQ6" s="7"/>
      <c r="TKR6" s="7"/>
      <c r="TKS6" s="7"/>
      <c r="TKT6" s="7"/>
      <c r="TKU6" s="7"/>
      <c r="TKV6" s="7"/>
      <c r="TKW6" s="7"/>
      <c r="TKX6" s="7"/>
      <c r="TKY6" s="7"/>
      <c r="TKZ6" s="7"/>
      <c r="TLA6" s="7"/>
      <c r="TLB6" s="7"/>
      <c r="TLC6" s="7"/>
      <c r="TLD6" s="7"/>
      <c r="TLE6" s="7"/>
      <c r="TLF6" s="7"/>
      <c r="TLG6" s="7"/>
      <c r="TLH6" s="7"/>
      <c r="TLI6" s="7"/>
      <c r="TLJ6" s="7"/>
      <c r="TLK6" s="7"/>
      <c r="TLL6" s="7"/>
      <c r="TLM6" s="7"/>
      <c r="TLN6" s="7"/>
      <c r="TLO6" s="7"/>
      <c r="TLP6" s="7"/>
      <c r="TLQ6" s="7"/>
      <c r="TLR6" s="7"/>
      <c r="TLS6" s="7"/>
      <c r="TLT6" s="7"/>
      <c r="TLU6" s="7"/>
      <c r="TLV6" s="7"/>
      <c r="TLW6" s="7"/>
      <c r="TLX6" s="7"/>
      <c r="TLY6" s="7"/>
      <c r="TLZ6" s="7"/>
      <c r="TMA6" s="7"/>
      <c r="TMB6" s="7"/>
      <c r="TMC6" s="7"/>
      <c r="TMD6" s="7"/>
      <c r="TME6" s="7"/>
      <c r="TMF6" s="7"/>
      <c r="TMG6" s="7"/>
      <c r="TMH6" s="7"/>
      <c r="TMI6" s="7"/>
      <c r="TMJ6" s="7"/>
      <c r="TMK6" s="7"/>
      <c r="TML6" s="7"/>
      <c r="TMM6" s="7"/>
      <c r="TMN6" s="7"/>
      <c r="TMO6" s="7"/>
      <c r="TMP6" s="7"/>
      <c r="TMQ6" s="7"/>
      <c r="TMR6" s="7"/>
      <c r="TMS6" s="7"/>
      <c r="TMT6" s="7"/>
      <c r="TMU6" s="7"/>
      <c r="TMV6" s="7"/>
      <c r="TMW6" s="7"/>
      <c r="TMX6" s="7"/>
      <c r="TMY6" s="7"/>
      <c r="TMZ6" s="7"/>
      <c r="TNA6" s="7"/>
      <c r="TNB6" s="7"/>
      <c r="TNC6" s="7"/>
      <c r="TND6" s="7"/>
      <c r="TNE6" s="7"/>
      <c r="TNF6" s="7"/>
      <c r="TNG6" s="7"/>
      <c r="TNH6" s="7"/>
      <c r="TNI6" s="7"/>
      <c r="TNJ6" s="7"/>
      <c r="TNK6" s="7"/>
      <c r="TNL6" s="7"/>
      <c r="TNM6" s="7"/>
      <c r="TNN6" s="7"/>
      <c r="TNO6" s="7"/>
      <c r="TNP6" s="7"/>
      <c r="TNQ6" s="7"/>
      <c r="TNR6" s="7"/>
      <c r="TNS6" s="7"/>
      <c r="TNT6" s="7"/>
      <c r="TNU6" s="7"/>
      <c r="TNV6" s="7"/>
      <c r="TNW6" s="7"/>
      <c r="TNX6" s="7"/>
      <c r="TNY6" s="7"/>
      <c r="TNZ6" s="7"/>
      <c r="TOA6" s="7"/>
      <c r="TOB6" s="7"/>
      <c r="TOC6" s="7"/>
      <c r="TOD6" s="7"/>
      <c r="TOE6" s="7"/>
      <c r="TOF6" s="7"/>
      <c r="TOG6" s="7"/>
      <c r="TOH6" s="7"/>
      <c r="TOI6" s="7"/>
      <c r="TOJ6" s="7"/>
      <c r="TOK6" s="7"/>
      <c r="TOL6" s="7"/>
      <c r="TOM6" s="7"/>
      <c r="TON6" s="7"/>
      <c r="TOO6" s="7"/>
      <c r="TOP6" s="7"/>
      <c r="TOQ6" s="7"/>
      <c r="TOR6" s="7"/>
      <c r="TOS6" s="7"/>
      <c r="TOT6" s="7"/>
      <c r="TOU6" s="7"/>
      <c r="TOV6" s="7"/>
      <c r="TOW6" s="7"/>
      <c r="TOX6" s="7"/>
      <c r="TOY6" s="7"/>
      <c r="TOZ6" s="7"/>
      <c r="TPA6" s="7"/>
      <c r="TPB6" s="7"/>
      <c r="TPC6" s="7"/>
      <c r="TPD6" s="7"/>
      <c r="TPE6" s="7"/>
      <c r="TPF6" s="7"/>
      <c r="TPG6" s="7"/>
      <c r="TPH6" s="7"/>
      <c r="TPI6" s="7"/>
      <c r="TPJ6" s="7"/>
      <c r="TPK6" s="7"/>
      <c r="TPL6" s="7"/>
      <c r="TPM6" s="7"/>
      <c r="TPN6" s="7"/>
      <c r="TPO6" s="7"/>
      <c r="TPP6" s="7"/>
      <c r="TPQ6" s="7"/>
      <c r="TPR6" s="7"/>
      <c r="TPS6" s="7"/>
      <c r="TPT6" s="7"/>
      <c r="TPU6" s="7"/>
      <c r="TPV6" s="7"/>
      <c r="TPW6" s="7"/>
      <c r="TPX6" s="7"/>
      <c r="TPY6" s="7"/>
      <c r="TPZ6" s="7"/>
      <c r="TQA6" s="7"/>
      <c r="TQB6" s="7"/>
      <c r="TQC6" s="7"/>
      <c r="TQD6" s="7"/>
      <c r="TQE6" s="7"/>
      <c r="TQF6" s="7"/>
      <c r="TQG6" s="7"/>
      <c r="TQH6" s="7"/>
      <c r="TQI6" s="7"/>
      <c r="TQJ6" s="7"/>
      <c r="TQK6" s="7"/>
      <c r="TQL6" s="7"/>
      <c r="TQM6" s="7"/>
      <c r="TQN6" s="7"/>
      <c r="TQO6" s="7"/>
      <c r="TQP6" s="7"/>
      <c r="TQQ6" s="7"/>
      <c r="TQR6" s="7"/>
      <c r="TQS6" s="7"/>
      <c r="TQT6" s="7"/>
      <c r="TQU6" s="7"/>
      <c r="TQV6" s="7"/>
      <c r="TQW6" s="7"/>
      <c r="TQX6" s="7"/>
      <c r="TQY6" s="7"/>
      <c r="TQZ6" s="7"/>
      <c r="TRA6" s="7"/>
      <c r="TRB6" s="7"/>
      <c r="TRC6" s="7"/>
      <c r="TRD6" s="7"/>
      <c r="TRE6" s="7"/>
      <c r="TRF6" s="7"/>
      <c r="TRG6" s="7"/>
      <c r="TRH6" s="7"/>
      <c r="TRI6" s="7"/>
      <c r="TRJ6" s="7"/>
      <c r="TRK6" s="7"/>
      <c r="TRL6" s="7"/>
      <c r="TRM6" s="7"/>
      <c r="TRN6" s="7"/>
      <c r="TRO6" s="7"/>
      <c r="TRP6" s="7"/>
      <c r="TRQ6" s="7"/>
      <c r="TRR6" s="7"/>
      <c r="TRS6" s="7"/>
      <c r="TRT6" s="7"/>
      <c r="TRU6" s="7"/>
      <c r="TRV6" s="7"/>
      <c r="TRW6" s="7"/>
      <c r="TRX6" s="7"/>
      <c r="TRY6" s="7"/>
      <c r="TRZ6" s="7"/>
      <c r="TSA6" s="7"/>
      <c r="TSB6" s="7"/>
      <c r="TSC6" s="7"/>
      <c r="TSD6" s="7"/>
      <c r="TSE6" s="7"/>
      <c r="TSF6" s="7"/>
      <c r="TSG6" s="7"/>
      <c r="TSH6" s="7"/>
      <c r="TSI6" s="7"/>
      <c r="TSJ6" s="7"/>
      <c r="TSK6" s="7"/>
      <c r="TSL6" s="7"/>
      <c r="TSM6" s="7"/>
      <c r="TSN6" s="7"/>
      <c r="TSO6" s="7"/>
      <c r="TSP6" s="7"/>
      <c r="TSQ6" s="7"/>
      <c r="TSR6" s="7"/>
      <c r="TSS6" s="7"/>
      <c r="TST6" s="7"/>
      <c r="TSU6" s="7"/>
      <c r="TSV6" s="7"/>
      <c r="TSW6" s="7"/>
      <c r="TSX6" s="7"/>
      <c r="TSY6" s="7"/>
      <c r="TSZ6" s="7"/>
      <c r="TTA6" s="7"/>
      <c r="TTB6" s="7"/>
      <c r="TTC6" s="7"/>
      <c r="TTD6" s="7"/>
      <c r="TTE6" s="7"/>
      <c r="TTF6" s="7"/>
      <c r="TTG6" s="7"/>
      <c r="TTH6" s="7"/>
      <c r="TTI6" s="7"/>
      <c r="TTJ6" s="7"/>
      <c r="TTK6" s="7"/>
      <c r="TTL6" s="7"/>
      <c r="TTM6" s="7"/>
      <c r="TTN6" s="7"/>
      <c r="TTO6" s="7"/>
      <c r="TTP6" s="7"/>
      <c r="TTQ6" s="7"/>
      <c r="TTR6" s="7"/>
      <c r="TTS6" s="7"/>
      <c r="TTT6" s="7"/>
      <c r="TTU6" s="7"/>
      <c r="TTV6" s="7"/>
      <c r="TTW6" s="7"/>
      <c r="TTX6" s="7"/>
      <c r="TTY6" s="7"/>
      <c r="TTZ6" s="7"/>
      <c r="TUA6" s="7"/>
      <c r="TUB6" s="7"/>
      <c r="TUC6" s="7"/>
      <c r="TUD6" s="7"/>
      <c r="TUE6" s="7"/>
      <c r="TUF6" s="7"/>
      <c r="TUG6" s="7"/>
      <c r="TUH6" s="7"/>
      <c r="TUI6" s="7"/>
      <c r="TUJ6" s="7"/>
      <c r="TUK6" s="7"/>
      <c r="TUL6" s="7"/>
      <c r="TUM6" s="7"/>
      <c r="TUN6" s="7"/>
      <c r="TUO6" s="7"/>
      <c r="TUP6" s="7"/>
      <c r="TUQ6" s="7"/>
      <c r="TUR6" s="7"/>
      <c r="TUS6" s="7"/>
      <c r="TUT6" s="7"/>
      <c r="TUU6" s="7"/>
      <c r="TUV6" s="7"/>
      <c r="TUW6" s="7"/>
      <c r="TUX6" s="7"/>
      <c r="TUY6" s="7"/>
      <c r="TUZ6" s="7"/>
      <c r="TVA6" s="7"/>
      <c r="TVB6" s="7"/>
      <c r="TVC6" s="7"/>
      <c r="TVD6" s="7"/>
      <c r="TVE6" s="7"/>
      <c r="TVF6" s="7"/>
      <c r="TVG6" s="7"/>
      <c r="TVH6" s="7"/>
      <c r="TVI6" s="7"/>
      <c r="TVJ6" s="7"/>
      <c r="TVK6" s="7"/>
      <c r="TVL6" s="7"/>
      <c r="TVM6" s="7"/>
      <c r="TVN6" s="7"/>
      <c r="TVO6" s="7"/>
      <c r="TVP6" s="7"/>
      <c r="TVQ6" s="7"/>
      <c r="TVR6" s="7"/>
      <c r="TVS6" s="7"/>
      <c r="TVT6" s="7"/>
      <c r="TVU6" s="7"/>
      <c r="TVV6" s="7"/>
      <c r="TVW6" s="7"/>
      <c r="TVX6" s="7"/>
      <c r="TVY6" s="7"/>
      <c r="TVZ6" s="7"/>
      <c r="TWA6" s="7"/>
      <c r="TWB6" s="7"/>
      <c r="TWC6" s="7"/>
      <c r="TWD6" s="7"/>
      <c r="TWE6" s="7"/>
      <c r="TWF6" s="7"/>
      <c r="TWG6" s="7"/>
      <c r="TWH6" s="7"/>
      <c r="TWI6" s="7"/>
      <c r="TWJ6" s="7"/>
      <c r="TWK6" s="7"/>
      <c r="TWL6" s="7"/>
      <c r="TWM6" s="7"/>
      <c r="TWN6" s="7"/>
      <c r="TWO6" s="7"/>
      <c r="TWP6" s="7"/>
      <c r="TWQ6" s="7"/>
      <c r="TWR6" s="7"/>
      <c r="TWS6" s="7"/>
      <c r="TWT6" s="7"/>
      <c r="TWU6" s="7"/>
      <c r="TWV6" s="7"/>
      <c r="TWW6" s="7"/>
      <c r="TWX6" s="7"/>
      <c r="TWY6" s="7"/>
      <c r="TWZ6" s="7"/>
      <c r="TXA6" s="7"/>
      <c r="TXB6" s="7"/>
      <c r="TXC6" s="7"/>
      <c r="TXD6" s="7"/>
      <c r="TXE6" s="7"/>
      <c r="TXF6" s="7"/>
      <c r="TXG6" s="7"/>
      <c r="TXH6" s="7"/>
      <c r="TXI6" s="7"/>
      <c r="TXJ6" s="7"/>
      <c r="TXK6" s="7"/>
      <c r="TXL6" s="7"/>
      <c r="TXM6" s="7"/>
      <c r="TXN6" s="7"/>
      <c r="TXO6" s="7"/>
      <c r="TXP6" s="7"/>
      <c r="TXQ6" s="7"/>
      <c r="TXR6" s="7"/>
      <c r="TXS6" s="7"/>
      <c r="TXT6" s="7"/>
      <c r="TXU6" s="7"/>
      <c r="TXV6" s="7"/>
      <c r="TXW6" s="7"/>
      <c r="TXX6" s="7"/>
      <c r="TXY6" s="7"/>
      <c r="TXZ6" s="7"/>
      <c r="TYA6" s="7"/>
      <c r="TYB6" s="7"/>
      <c r="TYC6" s="7"/>
      <c r="TYD6" s="7"/>
      <c r="TYE6" s="7"/>
      <c r="TYF6" s="7"/>
      <c r="TYG6" s="7"/>
      <c r="TYH6" s="7"/>
      <c r="TYI6" s="7"/>
      <c r="TYJ6" s="7"/>
      <c r="TYK6" s="7"/>
      <c r="TYL6" s="7"/>
      <c r="TYM6" s="7"/>
      <c r="TYN6" s="7"/>
      <c r="TYO6" s="7"/>
      <c r="TYP6" s="7"/>
      <c r="TYQ6" s="7"/>
      <c r="TYR6" s="7"/>
      <c r="TYS6" s="7"/>
      <c r="TYT6" s="7"/>
      <c r="TYU6" s="7"/>
      <c r="TYV6" s="7"/>
      <c r="TYW6" s="7"/>
      <c r="TYX6" s="7"/>
      <c r="TYY6" s="7"/>
      <c r="TYZ6" s="7"/>
      <c r="TZA6" s="7"/>
      <c r="TZB6" s="7"/>
      <c r="TZC6" s="7"/>
      <c r="TZD6" s="7"/>
      <c r="TZE6" s="7"/>
      <c r="TZF6" s="7"/>
      <c r="TZG6" s="7"/>
      <c r="TZH6" s="7"/>
      <c r="TZI6" s="7"/>
      <c r="TZJ6" s="7"/>
      <c r="TZK6" s="7"/>
      <c r="TZL6" s="7"/>
      <c r="TZM6" s="7"/>
      <c r="TZN6" s="7"/>
      <c r="TZO6" s="7"/>
      <c r="TZP6" s="7"/>
      <c r="TZQ6" s="7"/>
      <c r="TZR6" s="7"/>
      <c r="TZS6" s="7"/>
      <c r="TZT6" s="7"/>
      <c r="TZU6" s="7"/>
      <c r="TZV6" s="7"/>
      <c r="TZW6" s="7"/>
      <c r="TZX6" s="7"/>
      <c r="TZY6" s="7"/>
      <c r="TZZ6" s="7"/>
      <c r="UAA6" s="7"/>
      <c r="UAB6" s="7"/>
      <c r="UAC6" s="7"/>
      <c r="UAD6" s="7"/>
      <c r="UAE6" s="7"/>
      <c r="UAF6" s="7"/>
      <c r="UAG6" s="7"/>
      <c r="UAH6" s="7"/>
      <c r="UAI6" s="7"/>
      <c r="UAJ6" s="7"/>
      <c r="UAK6" s="7"/>
      <c r="UAL6" s="7"/>
      <c r="UAM6" s="7"/>
      <c r="UAN6" s="7"/>
      <c r="UAO6" s="7"/>
      <c r="UAP6" s="7"/>
      <c r="UAQ6" s="7"/>
      <c r="UAR6" s="7"/>
      <c r="UAS6" s="7"/>
      <c r="UAT6" s="7"/>
      <c r="UAU6" s="7"/>
      <c r="UAV6" s="7"/>
      <c r="UAW6" s="7"/>
      <c r="UAX6" s="7"/>
      <c r="UAY6" s="7"/>
      <c r="UAZ6" s="7"/>
      <c r="UBA6" s="7"/>
      <c r="UBB6" s="7"/>
      <c r="UBC6" s="7"/>
      <c r="UBD6" s="7"/>
      <c r="UBE6" s="7"/>
      <c r="UBF6" s="7"/>
      <c r="UBG6" s="7"/>
      <c r="UBH6" s="7"/>
      <c r="UBI6" s="7"/>
      <c r="UBJ6" s="7"/>
      <c r="UBK6" s="7"/>
      <c r="UBL6" s="7"/>
      <c r="UBM6" s="7"/>
      <c r="UBN6" s="7"/>
      <c r="UBO6" s="7"/>
      <c r="UBP6" s="7"/>
      <c r="UBQ6" s="7"/>
      <c r="UBR6" s="7"/>
      <c r="UBS6" s="7"/>
      <c r="UBT6" s="7"/>
      <c r="UBU6" s="7"/>
      <c r="UBV6" s="7"/>
      <c r="UBW6" s="7"/>
      <c r="UBX6" s="7"/>
      <c r="UBY6" s="7"/>
      <c r="UBZ6" s="7"/>
      <c r="UCA6" s="7"/>
      <c r="UCB6" s="7"/>
      <c r="UCC6" s="7"/>
      <c r="UCD6" s="7"/>
      <c r="UCE6" s="7"/>
      <c r="UCF6" s="7"/>
      <c r="UCG6" s="7"/>
      <c r="UCH6" s="7"/>
      <c r="UCI6" s="7"/>
      <c r="UCJ6" s="7"/>
      <c r="UCK6" s="7"/>
      <c r="UCL6" s="7"/>
      <c r="UCM6" s="7"/>
      <c r="UCN6" s="7"/>
      <c r="UCO6" s="7"/>
      <c r="UCP6" s="7"/>
      <c r="UCQ6" s="7"/>
      <c r="UCR6" s="7"/>
      <c r="UCS6" s="7"/>
      <c r="UCT6" s="7"/>
      <c r="UCU6" s="7"/>
      <c r="UCV6" s="7"/>
      <c r="UCW6" s="7"/>
      <c r="UCX6" s="7"/>
      <c r="UCY6" s="7"/>
      <c r="UCZ6" s="7"/>
      <c r="UDA6" s="7"/>
      <c r="UDB6" s="7"/>
      <c r="UDC6" s="7"/>
      <c r="UDD6" s="7"/>
      <c r="UDE6" s="7"/>
      <c r="UDF6" s="7"/>
      <c r="UDG6" s="7"/>
      <c r="UDH6" s="7"/>
      <c r="UDI6" s="7"/>
      <c r="UDJ6" s="7"/>
      <c r="UDK6" s="7"/>
      <c r="UDL6" s="7"/>
      <c r="UDM6" s="7"/>
      <c r="UDN6" s="7"/>
      <c r="UDO6" s="7"/>
      <c r="UDP6" s="7"/>
      <c r="UDQ6" s="7"/>
      <c r="UDR6" s="7"/>
      <c r="UDS6" s="7"/>
      <c r="UDT6" s="7"/>
      <c r="UDU6" s="7"/>
      <c r="UDV6" s="7"/>
      <c r="UDW6" s="7"/>
      <c r="UDX6" s="7"/>
      <c r="UDY6" s="7"/>
      <c r="UDZ6" s="7"/>
      <c r="UEA6" s="7"/>
      <c r="UEB6" s="7"/>
      <c r="UEC6" s="7"/>
      <c r="UED6" s="7"/>
      <c r="UEE6" s="7"/>
      <c r="UEF6" s="7"/>
      <c r="UEG6" s="7"/>
      <c r="UEH6" s="7"/>
      <c r="UEI6" s="7"/>
      <c r="UEJ6" s="7"/>
      <c r="UEK6" s="7"/>
      <c r="UEL6" s="7"/>
      <c r="UEM6" s="7"/>
      <c r="UEN6" s="7"/>
      <c r="UEO6" s="7"/>
      <c r="UEP6" s="7"/>
      <c r="UEQ6" s="7"/>
      <c r="UER6" s="7"/>
      <c r="UES6" s="7"/>
      <c r="UET6" s="7"/>
      <c r="UEU6" s="7"/>
      <c r="UEV6" s="7"/>
      <c r="UEW6" s="7"/>
      <c r="UEX6" s="7"/>
      <c r="UEY6" s="7"/>
      <c r="UEZ6" s="7"/>
      <c r="UFA6" s="7"/>
      <c r="UFB6" s="7"/>
      <c r="UFC6" s="7"/>
      <c r="UFD6" s="7"/>
      <c r="UFE6" s="7"/>
      <c r="UFF6" s="7"/>
      <c r="UFG6" s="7"/>
      <c r="UFH6" s="7"/>
      <c r="UFI6" s="7"/>
      <c r="UFJ6" s="7"/>
      <c r="UFK6" s="7"/>
      <c r="UFL6" s="7"/>
      <c r="UFM6" s="7"/>
      <c r="UFN6" s="7"/>
      <c r="UFO6" s="7"/>
      <c r="UFP6" s="7"/>
      <c r="UFQ6" s="7"/>
      <c r="UFR6" s="7"/>
      <c r="UFS6" s="7"/>
      <c r="UFT6" s="7"/>
      <c r="UFU6" s="7"/>
      <c r="UFV6" s="7"/>
      <c r="UFW6" s="7"/>
      <c r="UFX6" s="7"/>
      <c r="UFY6" s="7"/>
      <c r="UFZ6" s="7"/>
      <c r="UGA6" s="7"/>
      <c r="UGB6" s="7"/>
      <c r="UGC6" s="7"/>
      <c r="UGD6" s="7"/>
      <c r="UGE6" s="7"/>
      <c r="UGF6" s="7"/>
      <c r="UGG6" s="7"/>
      <c r="UGH6" s="7"/>
      <c r="UGI6" s="7"/>
      <c r="UGJ6" s="7"/>
      <c r="UGK6" s="7"/>
      <c r="UGL6" s="7"/>
      <c r="UGM6" s="7"/>
      <c r="UGN6" s="7"/>
      <c r="UGO6" s="7"/>
      <c r="UGP6" s="7"/>
      <c r="UGQ6" s="7"/>
      <c r="UGR6" s="7"/>
      <c r="UGS6" s="7"/>
      <c r="UGT6" s="7"/>
      <c r="UGU6" s="7"/>
      <c r="UGV6" s="7"/>
      <c r="UGW6" s="7"/>
      <c r="UGX6" s="7"/>
      <c r="UGY6" s="7"/>
      <c r="UGZ6" s="7"/>
      <c r="UHA6" s="7"/>
      <c r="UHB6" s="7"/>
      <c r="UHC6" s="7"/>
      <c r="UHD6" s="7"/>
      <c r="UHE6" s="7"/>
      <c r="UHF6" s="7"/>
      <c r="UHG6" s="7"/>
      <c r="UHH6" s="7"/>
      <c r="UHI6" s="7"/>
      <c r="UHJ6" s="7"/>
      <c r="UHK6" s="7"/>
      <c r="UHL6" s="7"/>
      <c r="UHM6" s="7"/>
      <c r="UHN6" s="7"/>
      <c r="UHO6" s="7"/>
      <c r="UHP6" s="7"/>
      <c r="UHQ6" s="7"/>
      <c r="UHR6" s="7"/>
      <c r="UHS6" s="7"/>
      <c r="UHT6" s="7"/>
      <c r="UHU6" s="7"/>
      <c r="UHV6" s="7"/>
      <c r="UHW6" s="7"/>
      <c r="UHX6" s="7"/>
      <c r="UHY6" s="7"/>
      <c r="UHZ6" s="7"/>
      <c r="UIA6" s="7"/>
      <c r="UIB6" s="7"/>
      <c r="UIC6" s="7"/>
      <c r="UID6" s="7"/>
      <c r="UIE6" s="7"/>
      <c r="UIF6" s="7"/>
      <c r="UIG6" s="7"/>
      <c r="UIH6" s="7"/>
      <c r="UII6" s="7"/>
      <c r="UIJ6" s="7"/>
      <c r="UIK6" s="7"/>
      <c r="UIL6" s="7"/>
      <c r="UIM6" s="7"/>
      <c r="UIN6" s="7"/>
      <c r="UIO6" s="7"/>
      <c r="UIP6" s="7"/>
      <c r="UIQ6" s="7"/>
      <c r="UIR6" s="7"/>
      <c r="UIS6" s="7"/>
      <c r="UIT6" s="7"/>
      <c r="UIU6" s="7"/>
      <c r="UIV6" s="7"/>
      <c r="UIW6" s="7"/>
      <c r="UIX6" s="7"/>
      <c r="UIY6" s="7"/>
      <c r="UIZ6" s="7"/>
      <c r="UJA6" s="7"/>
      <c r="UJB6" s="7"/>
      <c r="UJC6" s="7"/>
      <c r="UJD6" s="7"/>
      <c r="UJE6" s="7"/>
      <c r="UJF6" s="7"/>
      <c r="UJG6" s="7"/>
      <c r="UJH6" s="7"/>
      <c r="UJI6" s="7"/>
      <c r="UJJ6" s="7"/>
      <c r="UJK6" s="7"/>
      <c r="UJL6" s="7"/>
      <c r="UJM6" s="7"/>
      <c r="UJN6" s="7"/>
      <c r="UJO6" s="7"/>
      <c r="UJP6" s="7"/>
      <c r="UJQ6" s="7"/>
      <c r="UJR6" s="7"/>
      <c r="UJS6" s="7"/>
      <c r="UJT6" s="7"/>
      <c r="UJU6" s="7"/>
      <c r="UJV6" s="7"/>
      <c r="UJW6" s="7"/>
      <c r="UJX6" s="7"/>
      <c r="UJY6" s="7"/>
      <c r="UJZ6" s="7"/>
      <c r="UKA6" s="7"/>
      <c r="UKB6" s="7"/>
      <c r="UKC6" s="7"/>
      <c r="UKD6" s="7"/>
      <c r="UKE6" s="7"/>
      <c r="UKF6" s="7"/>
      <c r="UKG6" s="7"/>
      <c r="UKH6" s="7"/>
      <c r="UKI6" s="7"/>
      <c r="UKJ6" s="7"/>
      <c r="UKK6" s="7"/>
      <c r="UKL6" s="7"/>
      <c r="UKM6" s="7"/>
      <c r="UKN6" s="7"/>
      <c r="UKO6" s="7"/>
      <c r="UKP6" s="7"/>
      <c r="UKQ6" s="7"/>
      <c r="UKR6" s="7"/>
      <c r="UKS6" s="7"/>
      <c r="UKT6" s="7"/>
      <c r="UKU6" s="7"/>
      <c r="UKV6" s="7"/>
      <c r="UKW6" s="7"/>
      <c r="UKX6" s="7"/>
      <c r="UKY6" s="7"/>
      <c r="UKZ6" s="7"/>
      <c r="ULA6" s="7"/>
      <c r="ULB6" s="7"/>
      <c r="ULC6" s="7"/>
      <c r="ULD6" s="7"/>
      <c r="ULE6" s="7"/>
      <c r="ULF6" s="7"/>
      <c r="ULG6" s="7"/>
      <c r="ULH6" s="7"/>
      <c r="ULI6" s="7"/>
      <c r="ULJ6" s="7"/>
      <c r="ULK6" s="7"/>
      <c r="ULL6" s="7"/>
      <c r="ULM6" s="7"/>
      <c r="ULN6" s="7"/>
      <c r="ULO6" s="7"/>
      <c r="ULP6" s="7"/>
      <c r="ULQ6" s="7"/>
      <c r="ULR6" s="7"/>
      <c r="ULS6" s="7"/>
      <c r="ULT6" s="7"/>
      <c r="ULU6" s="7"/>
      <c r="ULV6" s="7"/>
      <c r="ULW6" s="7"/>
      <c r="ULX6" s="7"/>
      <c r="ULY6" s="7"/>
      <c r="ULZ6" s="7"/>
      <c r="UMA6" s="7"/>
      <c r="UMB6" s="7"/>
      <c r="UMC6" s="7"/>
      <c r="UMD6" s="7"/>
      <c r="UME6" s="7"/>
      <c r="UMF6" s="7"/>
      <c r="UMG6" s="7"/>
      <c r="UMH6" s="7"/>
      <c r="UMI6" s="7"/>
      <c r="UMJ6" s="7"/>
      <c r="UMK6" s="7"/>
      <c r="UML6" s="7"/>
      <c r="UMM6" s="7"/>
      <c r="UMN6" s="7"/>
      <c r="UMO6" s="7"/>
      <c r="UMP6" s="7"/>
      <c r="UMQ6" s="7"/>
      <c r="UMR6" s="7"/>
      <c r="UMS6" s="7"/>
      <c r="UMT6" s="7"/>
      <c r="UMU6" s="7"/>
      <c r="UMV6" s="7"/>
      <c r="UMW6" s="7"/>
      <c r="UMX6" s="7"/>
      <c r="UMY6" s="7"/>
      <c r="UMZ6" s="7"/>
      <c r="UNA6" s="7"/>
      <c r="UNB6" s="7"/>
      <c r="UNC6" s="7"/>
      <c r="UND6" s="7"/>
      <c r="UNE6" s="7"/>
      <c r="UNF6" s="7"/>
      <c r="UNG6" s="7"/>
      <c r="UNH6" s="7"/>
      <c r="UNI6" s="7"/>
      <c r="UNJ6" s="7"/>
      <c r="UNK6" s="7"/>
      <c r="UNL6" s="7"/>
      <c r="UNM6" s="7"/>
      <c r="UNN6" s="7"/>
      <c r="UNO6" s="7"/>
      <c r="UNP6" s="7"/>
      <c r="UNQ6" s="7"/>
      <c r="UNR6" s="7"/>
      <c r="UNS6" s="7"/>
      <c r="UNT6" s="7"/>
      <c r="UNU6" s="7"/>
      <c r="UNV6" s="7"/>
      <c r="UNW6" s="7"/>
      <c r="UNX6" s="7"/>
      <c r="UNY6" s="7"/>
      <c r="UNZ6" s="7"/>
      <c r="UOA6" s="7"/>
      <c r="UOB6" s="7"/>
      <c r="UOC6" s="7"/>
      <c r="UOD6" s="7"/>
      <c r="UOE6" s="7"/>
      <c r="UOF6" s="7"/>
      <c r="UOG6" s="7"/>
      <c r="UOH6" s="7"/>
      <c r="UOI6" s="7"/>
      <c r="UOJ6" s="7"/>
      <c r="UOK6" s="7"/>
      <c r="UOL6" s="7"/>
      <c r="UOM6" s="7"/>
      <c r="UON6" s="7"/>
      <c r="UOO6" s="7"/>
      <c r="UOP6" s="7"/>
      <c r="UOQ6" s="7"/>
      <c r="UOR6" s="7"/>
      <c r="UOS6" s="7"/>
      <c r="UOT6" s="7"/>
      <c r="UOU6" s="7"/>
      <c r="UOV6" s="7"/>
      <c r="UOW6" s="7"/>
      <c r="UOX6" s="7"/>
      <c r="UOY6" s="7"/>
      <c r="UOZ6" s="7"/>
      <c r="UPA6" s="7"/>
      <c r="UPB6" s="7"/>
      <c r="UPC6" s="7"/>
      <c r="UPD6" s="7"/>
      <c r="UPE6" s="7"/>
      <c r="UPF6" s="7"/>
      <c r="UPG6" s="7"/>
      <c r="UPH6" s="7"/>
      <c r="UPI6" s="7"/>
      <c r="UPJ6" s="7"/>
      <c r="UPK6" s="7"/>
      <c r="UPL6" s="7"/>
      <c r="UPM6" s="7"/>
      <c r="UPN6" s="7"/>
      <c r="UPO6" s="7"/>
      <c r="UPP6" s="7"/>
      <c r="UPQ6" s="7"/>
      <c r="UPR6" s="7"/>
      <c r="UPS6" s="7"/>
      <c r="UPT6" s="7"/>
      <c r="UPU6" s="7"/>
      <c r="UPV6" s="7"/>
      <c r="UPW6" s="7"/>
      <c r="UPX6" s="7"/>
      <c r="UPY6" s="7"/>
      <c r="UPZ6" s="7"/>
      <c r="UQA6" s="7"/>
      <c r="UQB6" s="7"/>
      <c r="UQC6" s="7"/>
      <c r="UQD6" s="7"/>
      <c r="UQE6" s="7"/>
      <c r="UQF6" s="7"/>
      <c r="UQG6" s="7"/>
      <c r="UQH6" s="7"/>
      <c r="UQI6" s="7"/>
      <c r="UQJ6" s="7"/>
      <c r="UQK6" s="7"/>
      <c r="UQL6" s="7"/>
      <c r="UQM6" s="7"/>
      <c r="UQN6" s="7"/>
      <c r="UQO6" s="7"/>
      <c r="UQP6" s="7"/>
      <c r="UQQ6" s="7"/>
      <c r="UQR6" s="7"/>
      <c r="UQS6" s="7"/>
      <c r="UQT6" s="7"/>
      <c r="UQU6" s="7"/>
      <c r="UQV6" s="7"/>
      <c r="UQW6" s="7"/>
      <c r="UQX6" s="7"/>
      <c r="UQY6" s="7"/>
      <c r="UQZ6" s="7"/>
      <c r="URA6" s="7"/>
      <c r="URB6" s="7"/>
      <c r="URC6" s="7"/>
      <c r="URD6" s="7"/>
      <c r="URE6" s="7"/>
      <c r="URF6" s="7"/>
      <c r="URG6" s="7"/>
      <c r="URH6" s="7"/>
      <c r="URI6" s="7"/>
      <c r="URJ6" s="7"/>
      <c r="URK6" s="7"/>
      <c r="URL6" s="7"/>
      <c r="URM6" s="7"/>
      <c r="URN6" s="7"/>
      <c r="URO6" s="7"/>
      <c r="URP6" s="7"/>
      <c r="URQ6" s="7"/>
      <c r="URR6" s="7"/>
      <c r="URS6" s="7"/>
      <c r="URT6" s="7"/>
      <c r="URU6" s="7"/>
      <c r="URV6" s="7"/>
      <c r="URW6" s="7"/>
      <c r="URX6" s="7"/>
      <c r="URY6" s="7"/>
      <c r="URZ6" s="7"/>
      <c r="USA6" s="7"/>
      <c r="USB6" s="7"/>
      <c r="USC6" s="7"/>
      <c r="USD6" s="7"/>
      <c r="USE6" s="7"/>
      <c r="USF6" s="7"/>
      <c r="USG6" s="7"/>
      <c r="USH6" s="7"/>
      <c r="USI6" s="7"/>
      <c r="USJ6" s="7"/>
      <c r="USK6" s="7"/>
      <c r="USL6" s="7"/>
      <c r="USM6" s="7"/>
      <c r="USN6" s="7"/>
      <c r="USO6" s="7"/>
      <c r="USP6" s="7"/>
      <c r="USQ6" s="7"/>
      <c r="USR6" s="7"/>
      <c r="USS6" s="7"/>
      <c r="UST6" s="7"/>
      <c r="USU6" s="7"/>
      <c r="USV6" s="7"/>
      <c r="USW6" s="7"/>
      <c r="USX6" s="7"/>
      <c r="USY6" s="7"/>
      <c r="USZ6" s="7"/>
      <c r="UTA6" s="7"/>
      <c r="UTB6" s="7"/>
      <c r="UTC6" s="7"/>
      <c r="UTD6" s="7"/>
      <c r="UTE6" s="7"/>
      <c r="UTF6" s="7"/>
      <c r="UTG6" s="7"/>
      <c r="UTH6" s="7"/>
      <c r="UTI6" s="7"/>
      <c r="UTJ6" s="7"/>
      <c r="UTK6" s="7"/>
      <c r="UTL6" s="7"/>
      <c r="UTM6" s="7"/>
      <c r="UTN6" s="7"/>
      <c r="UTO6" s="7"/>
      <c r="UTP6" s="7"/>
      <c r="UTQ6" s="7"/>
      <c r="UTR6" s="7"/>
      <c r="UTS6" s="7"/>
      <c r="UTT6" s="7"/>
      <c r="UTU6" s="7"/>
      <c r="UTV6" s="7"/>
      <c r="UTW6" s="7"/>
      <c r="UTX6" s="7"/>
      <c r="UTY6" s="7"/>
      <c r="UTZ6" s="7"/>
      <c r="UUA6" s="7"/>
      <c r="UUB6" s="7"/>
      <c r="UUC6" s="7"/>
      <c r="UUD6" s="7"/>
      <c r="UUE6" s="7"/>
      <c r="UUF6" s="7"/>
      <c r="UUG6" s="7"/>
      <c r="UUH6" s="7"/>
      <c r="UUI6" s="7"/>
      <c r="UUJ6" s="7"/>
      <c r="UUK6" s="7"/>
      <c r="UUL6" s="7"/>
      <c r="UUM6" s="7"/>
      <c r="UUN6" s="7"/>
      <c r="UUO6" s="7"/>
      <c r="UUP6" s="7"/>
      <c r="UUQ6" s="7"/>
      <c r="UUR6" s="7"/>
      <c r="UUS6" s="7"/>
      <c r="UUT6" s="7"/>
      <c r="UUU6" s="7"/>
      <c r="UUV6" s="7"/>
      <c r="UUW6" s="7"/>
      <c r="UUX6" s="7"/>
      <c r="UUY6" s="7"/>
      <c r="UUZ6" s="7"/>
      <c r="UVA6" s="7"/>
      <c r="UVB6" s="7"/>
      <c r="UVC6" s="7"/>
      <c r="UVD6" s="7"/>
      <c r="UVE6" s="7"/>
      <c r="UVF6" s="7"/>
      <c r="UVG6" s="7"/>
      <c r="UVH6" s="7"/>
      <c r="UVI6" s="7"/>
      <c r="UVJ6" s="7"/>
      <c r="UVK6" s="7"/>
      <c r="UVL6" s="7"/>
      <c r="UVM6" s="7"/>
      <c r="UVN6" s="7"/>
      <c r="UVO6" s="7"/>
      <c r="UVP6" s="7"/>
      <c r="UVQ6" s="7"/>
      <c r="UVR6" s="7"/>
      <c r="UVS6" s="7"/>
      <c r="UVT6" s="7"/>
      <c r="UVU6" s="7"/>
      <c r="UVV6" s="7"/>
      <c r="UVW6" s="7"/>
      <c r="UVX6" s="7"/>
      <c r="UVY6" s="7"/>
      <c r="UVZ6" s="7"/>
      <c r="UWA6" s="7"/>
      <c r="UWB6" s="7"/>
      <c r="UWC6" s="7"/>
      <c r="UWD6" s="7"/>
      <c r="UWE6" s="7"/>
      <c r="UWF6" s="7"/>
      <c r="UWG6" s="7"/>
      <c r="UWH6" s="7"/>
      <c r="UWI6" s="7"/>
      <c r="UWJ6" s="7"/>
      <c r="UWK6" s="7"/>
      <c r="UWL6" s="7"/>
      <c r="UWM6" s="7"/>
      <c r="UWN6" s="7"/>
      <c r="UWO6" s="7"/>
      <c r="UWP6" s="7"/>
      <c r="UWQ6" s="7"/>
      <c r="UWR6" s="7"/>
      <c r="UWS6" s="7"/>
      <c r="UWT6" s="7"/>
      <c r="UWU6" s="7"/>
      <c r="UWV6" s="7"/>
      <c r="UWW6" s="7"/>
      <c r="UWX6" s="7"/>
      <c r="UWY6" s="7"/>
      <c r="UWZ6" s="7"/>
      <c r="UXA6" s="7"/>
      <c r="UXB6" s="7"/>
      <c r="UXC6" s="7"/>
      <c r="UXD6" s="7"/>
      <c r="UXE6" s="7"/>
      <c r="UXF6" s="7"/>
      <c r="UXG6" s="7"/>
      <c r="UXH6" s="7"/>
      <c r="UXI6" s="7"/>
      <c r="UXJ6" s="7"/>
      <c r="UXK6" s="7"/>
      <c r="UXL6" s="7"/>
      <c r="UXM6" s="7"/>
      <c r="UXN6" s="7"/>
      <c r="UXO6" s="7"/>
      <c r="UXP6" s="7"/>
      <c r="UXQ6" s="7"/>
      <c r="UXR6" s="7"/>
      <c r="UXS6" s="7"/>
      <c r="UXT6" s="7"/>
      <c r="UXU6" s="7"/>
      <c r="UXV6" s="7"/>
      <c r="UXW6" s="7"/>
      <c r="UXX6" s="7"/>
      <c r="UXY6" s="7"/>
      <c r="UXZ6" s="7"/>
      <c r="UYA6" s="7"/>
      <c r="UYB6" s="7"/>
      <c r="UYC6" s="7"/>
      <c r="UYD6" s="7"/>
      <c r="UYE6" s="7"/>
      <c r="UYF6" s="7"/>
      <c r="UYG6" s="7"/>
      <c r="UYH6" s="7"/>
      <c r="UYI6" s="7"/>
      <c r="UYJ6" s="7"/>
      <c r="UYK6" s="7"/>
      <c r="UYL6" s="7"/>
      <c r="UYM6" s="7"/>
      <c r="UYN6" s="7"/>
      <c r="UYO6" s="7"/>
      <c r="UYP6" s="7"/>
      <c r="UYQ6" s="7"/>
      <c r="UYR6" s="7"/>
      <c r="UYS6" s="7"/>
      <c r="UYT6" s="7"/>
      <c r="UYU6" s="7"/>
      <c r="UYV6" s="7"/>
      <c r="UYW6" s="7"/>
      <c r="UYX6" s="7"/>
      <c r="UYY6" s="7"/>
      <c r="UYZ6" s="7"/>
      <c r="UZA6" s="7"/>
      <c r="UZB6" s="7"/>
      <c r="UZC6" s="7"/>
      <c r="UZD6" s="7"/>
      <c r="UZE6" s="7"/>
      <c r="UZF6" s="7"/>
      <c r="UZG6" s="7"/>
      <c r="UZH6" s="7"/>
      <c r="UZI6" s="7"/>
      <c r="UZJ6" s="7"/>
      <c r="UZK6" s="7"/>
      <c r="UZL6" s="7"/>
      <c r="UZM6" s="7"/>
      <c r="UZN6" s="7"/>
      <c r="UZO6" s="7"/>
      <c r="UZP6" s="7"/>
      <c r="UZQ6" s="7"/>
      <c r="UZR6" s="7"/>
      <c r="UZS6" s="7"/>
      <c r="UZT6" s="7"/>
      <c r="UZU6" s="7"/>
      <c r="UZV6" s="7"/>
      <c r="UZW6" s="7"/>
      <c r="UZX6" s="7"/>
      <c r="UZY6" s="7"/>
      <c r="UZZ6" s="7"/>
      <c r="VAA6" s="7"/>
      <c r="VAB6" s="7"/>
      <c r="VAC6" s="7"/>
      <c r="VAD6" s="7"/>
      <c r="VAE6" s="7"/>
      <c r="VAF6" s="7"/>
      <c r="VAG6" s="7"/>
      <c r="VAH6" s="7"/>
      <c r="VAI6" s="7"/>
      <c r="VAJ6" s="7"/>
      <c r="VAK6" s="7"/>
      <c r="VAL6" s="7"/>
      <c r="VAM6" s="7"/>
      <c r="VAN6" s="7"/>
      <c r="VAO6" s="7"/>
      <c r="VAP6" s="7"/>
      <c r="VAQ6" s="7"/>
      <c r="VAR6" s="7"/>
      <c r="VAS6" s="7"/>
      <c r="VAT6" s="7"/>
      <c r="VAU6" s="7"/>
      <c r="VAV6" s="7"/>
      <c r="VAW6" s="7"/>
      <c r="VAX6" s="7"/>
      <c r="VAY6" s="7"/>
      <c r="VAZ6" s="7"/>
      <c r="VBA6" s="7"/>
      <c r="VBB6" s="7"/>
      <c r="VBC6" s="7"/>
      <c r="VBD6" s="7"/>
      <c r="VBE6" s="7"/>
      <c r="VBF6" s="7"/>
      <c r="VBG6" s="7"/>
      <c r="VBH6" s="7"/>
      <c r="VBI6" s="7"/>
      <c r="VBJ6" s="7"/>
      <c r="VBK6" s="7"/>
      <c r="VBL6" s="7"/>
      <c r="VBM6" s="7"/>
      <c r="VBN6" s="7"/>
      <c r="VBO6" s="7"/>
      <c r="VBP6" s="7"/>
      <c r="VBQ6" s="7"/>
      <c r="VBR6" s="7"/>
      <c r="VBS6" s="7"/>
      <c r="VBT6" s="7"/>
      <c r="VBU6" s="7"/>
      <c r="VBV6" s="7"/>
      <c r="VBW6" s="7"/>
      <c r="VBX6" s="7"/>
      <c r="VBY6" s="7"/>
      <c r="VBZ6" s="7"/>
      <c r="VCA6" s="7"/>
      <c r="VCB6" s="7"/>
      <c r="VCC6" s="7"/>
      <c r="VCD6" s="7"/>
      <c r="VCE6" s="7"/>
      <c r="VCF6" s="7"/>
      <c r="VCG6" s="7"/>
      <c r="VCH6" s="7"/>
      <c r="VCI6" s="7"/>
      <c r="VCJ6" s="7"/>
      <c r="VCK6" s="7"/>
      <c r="VCL6" s="7"/>
      <c r="VCM6" s="7"/>
      <c r="VCN6" s="7"/>
      <c r="VCO6" s="7"/>
      <c r="VCP6" s="7"/>
      <c r="VCQ6" s="7"/>
      <c r="VCR6" s="7"/>
      <c r="VCS6" s="7"/>
      <c r="VCT6" s="7"/>
      <c r="VCU6" s="7"/>
      <c r="VCV6" s="7"/>
      <c r="VCW6" s="7"/>
      <c r="VCX6" s="7"/>
      <c r="VCY6" s="7"/>
      <c r="VCZ6" s="7"/>
      <c r="VDA6" s="7"/>
      <c r="VDB6" s="7"/>
      <c r="VDC6" s="7"/>
      <c r="VDD6" s="7"/>
      <c r="VDE6" s="7"/>
      <c r="VDF6" s="7"/>
      <c r="VDG6" s="7"/>
      <c r="VDH6" s="7"/>
      <c r="VDI6" s="7"/>
      <c r="VDJ6" s="7"/>
      <c r="VDK6" s="7"/>
      <c r="VDL6" s="7"/>
      <c r="VDM6" s="7"/>
      <c r="VDN6" s="7"/>
      <c r="VDO6" s="7"/>
      <c r="VDP6" s="7"/>
      <c r="VDQ6" s="7"/>
      <c r="VDR6" s="7"/>
      <c r="VDS6" s="7"/>
      <c r="VDT6" s="7"/>
      <c r="VDU6" s="7"/>
      <c r="VDV6" s="7"/>
      <c r="VDW6" s="7"/>
      <c r="VDX6" s="7"/>
      <c r="VDY6" s="7"/>
      <c r="VDZ6" s="7"/>
      <c r="VEA6" s="7"/>
      <c r="VEB6" s="7"/>
      <c r="VEC6" s="7"/>
      <c r="VED6" s="7"/>
      <c r="VEE6" s="7"/>
      <c r="VEF6" s="7"/>
      <c r="VEG6" s="7"/>
      <c r="VEH6" s="7"/>
      <c r="VEI6" s="7"/>
      <c r="VEJ6" s="7"/>
      <c r="VEK6" s="7"/>
      <c r="VEL6" s="7"/>
      <c r="VEM6" s="7"/>
      <c r="VEN6" s="7"/>
      <c r="VEO6" s="7"/>
      <c r="VEP6" s="7"/>
      <c r="VEQ6" s="7"/>
      <c r="VER6" s="7"/>
      <c r="VES6" s="7"/>
      <c r="VET6" s="7"/>
      <c r="VEU6" s="7"/>
      <c r="VEV6" s="7"/>
      <c r="VEW6" s="7"/>
      <c r="VEX6" s="7"/>
      <c r="VEY6" s="7"/>
      <c r="VEZ6" s="7"/>
      <c r="VFA6" s="7"/>
      <c r="VFB6" s="7"/>
      <c r="VFC6" s="7"/>
      <c r="VFD6" s="7"/>
      <c r="VFE6" s="7"/>
      <c r="VFF6" s="7"/>
      <c r="VFG6" s="7"/>
      <c r="VFH6" s="7"/>
      <c r="VFI6" s="7"/>
      <c r="VFJ6" s="7"/>
      <c r="VFK6" s="7"/>
      <c r="VFL6" s="7"/>
      <c r="VFM6" s="7"/>
      <c r="VFN6" s="7"/>
      <c r="VFO6" s="7"/>
      <c r="VFP6" s="7"/>
      <c r="VFQ6" s="7"/>
      <c r="VFR6" s="7"/>
      <c r="VFS6" s="7"/>
      <c r="VFT6" s="7"/>
      <c r="VFU6" s="7"/>
      <c r="VFV6" s="7"/>
      <c r="VFW6" s="7"/>
      <c r="VFX6" s="7"/>
      <c r="VFY6" s="7"/>
      <c r="VFZ6" s="7"/>
      <c r="VGA6" s="7"/>
      <c r="VGB6" s="7"/>
      <c r="VGC6" s="7"/>
      <c r="VGD6" s="7"/>
      <c r="VGE6" s="7"/>
      <c r="VGF6" s="7"/>
      <c r="VGG6" s="7"/>
      <c r="VGH6" s="7"/>
      <c r="VGI6" s="7"/>
      <c r="VGJ6" s="7"/>
      <c r="VGK6" s="7"/>
      <c r="VGL6" s="7"/>
      <c r="VGM6" s="7"/>
      <c r="VGN6" s="7"/>
      <c r="VGO6" s="7"/>
      <c r="VGP6" s="7"/>
      <c r="VGQ6" s="7"/>
      <c r="VGR6" s="7"/>
      <c r="VGS6" s="7"/>
      <c r="VGT6" s="7"/>
      <c r="VGU6" s="7"/>
      <c r="VGV6" s="7"/>
      <c r="VGW6" s="7"/>
      <c r="VGX6" s="7"/>
      <c r="VGY6" s="7"/>
      <c r="VGZ6" s="7"/>
      <c r="VHA6" s="7"/>
      <c r="VHB6" s="7"/>
      <c r="VHC6" s="7"/>
      <c r="VHD6" s="7"/>
      <c r="VHE6" s="7"/>
      <c r="VHF6" s="7"/>
      <c r="VHG6" s="7"/>
      <c r="VHH6" s="7"/>
      <c r="VHI6" s="7"/>
      <c r="VHJ6" s="7"/>
      <c r="VHK6" s="7"/>
      <c r="VHL6" s="7"/>
      <c r="VHM6" s="7"/>
      <c r="VHN6" s="7"/>
      <c r="VHO6" s="7"/>
      <c r="VHP6" s="7"/>
      <c r="VHQ6" s="7"/>
      <c r="VHR6" s="7"/>
      <c r="VHS6" s="7"/>
      <c r="VHT6" s="7"/>
      <c r="VHU6" s="7"/>
      <c r="VHV6" s="7"/>
      <c r="VHW6" s="7"/>
      <c r="VHX6" s="7"/>
      <c r="VHY6" s="7"/>
      <c r="VHZ6" s="7"/>
      <c r="VIA6" s="7"/>
      <c r="VIB6" s="7"/>
      <c r="VIC6" s="7"/>
      <c r="VID6" s="7"/>
      <c r="VIE6" s="7"/>
      <c r="VIF6" s="7"/>
      <c r="VIG6" s="7"/>
      <c r="VIH6" s="7"/>
      <c r="VII6" s="7"/>
      <c r="VIJ6" s="7"/>
      <c r="VIK6" s="7"/>
      <c r="VIL6" s="7"/>
      <c r="VIM6" s="7"/>
      <c r="VIN6" s="7"/>
      <c r="VIO6" s="7"/>
      <c r="VIP6" s="7"/>
      <c r="VIQ6" s="7"/>
      <c r="VIR6" s="7"/>
      <c r="VIS6" s="7"/>
      <c r="VIT6" s="7"/>
      <c r="VIU6" s="7"/>
      <c r="VIV6" s="7"/>
      <c r="VIW6" s="7"/>
      <c r="VIX6" s="7"/>
      <c r="VIY6" s="7"/>
      <c r="VIZ6" s="7"/>
      <c r="VJA6" s="7"/>
      <c r="VJB6" s="7"/>
      <c r="VJC6" s="7"/>
      <c r="VJD6" s="7"/>
      <c r="VJE6" s="7"/>
      <c r="VJF6" s="7"/>
      <c r="VJG6" s="7"/>
      <c r="VJH6" s="7"/>
      <c r="VJI6" s="7"/>
      <c r="VJJ6" s="7"/>
      <c r="VJK6" s="7"/>
      <c r="VJL6" s="7"/>
      <c r="VJM6" s="7"/>
      <c r="VJN6" s="7"/>
      <c r="VJO6" s="7"/>
      <c r="VJP6" s="7"/>
      <c r="VJQ6" s="7"/>
      <c r="VJR6" s="7"/>
      <c r="VJS6" s="7"/>
      <c r="VJT6" s="7"/>
      <c r="VJU6" s="7"/>
      <c r="VJV6" s="7"/>
      <c r="VJW6" s="7"/>
      <c r="VJX6" s="7"/>
      <c r="VJY6" s="7"/>
      <c r="VJZ6" s="7"/>
      <c r="VKA6" s="7"/>
      <c r="VKB6" s="7"/>
      <c r="VKC6" s="7"/>
      <c r="VKD6" s="7"/>
      <c r="VKE6" s="7"/>
      <c r="VKF6" s="7"/>
      <c r="VKG6" s="7"/>
      <c r="VKH6" s="7"/>
      <c r="VKI6" s="7"/>
      <c r="VKJ6" s="7"/>
      <c r="VKK6" s="7"/>
      <c r="VKL6" s="7"/>
      <c r="VKM6" s="7"/>
      <c r="VKN6" s="7"/>
      <c r="VKO6" s="7"/>
      <c r="VKP6" s="7"/>
      <c r="VKQ6" s="7"/>
      <c r="VKR6" s="7"/>
      <c r="VKS6" s="7"/>
      <c r="VKT6" s="7"/>
      <c r="VKU6" s="7"/>
      <c r="VKV6" s="7"/>
      <c r="VKW6" s="7"/>
      <c r="VKX6" s="7"/>
      <c r="VKY6" s="7"/>
      <c r="VKZ6" s="7"/>
      <c r="VLA6" s="7"/>
      <c r="VLB6" s="7"/>
      <c r="VLC6" s="7"/>
      <c r="VLD6" s="7"/>
      <c r="VLE6" s="7"/>
      <c r="VLF6" s="7"/>
      <c r="VLG6" s="7"/>
      <c r="VLH6" s="7"/>
      <c r="VLI6" s="7"/>
      <c r="VLJ6" s="7"/>
      <c r="VLK6" s="7"/>
      <c r="VLL6" s="7"/>
      <c r="VLM6" s="7"/>
      <c r="VLN6" s="7"/>
      <c r="VLO6" s="7"/>
      <c r="VLP6" s="7"/>
      <c r="VLQ6" s="7"/>
      <c r="VLR6" s="7"/>
      <c r="VLS6" s="7"/>
      <c r="VLT6" s="7"/>
      <c r="VLU6" s="7"/>
      <c r="VLV6" s="7"/>
      <c r="VLW6" s="7"/>
      <c r="VLX6" s="7"/>
      <c r="VLY6" s="7"/>
      <c r="VLZ6" s="7"/>
      <c r="VMA6" s="7"/>
      <c r="VMB6" s="7"/>
      <c r="VMC6" s="7"/>
      <c r="VMD6" s="7"/>
      <c r="VME6" s="7"/>
      <c r="VMF6" s="7"/>
      <c r="VMG6" s="7"/>
      <c r="VMH6" s="7"/>
      <c r="VMI6" s="7"/>
      <c r="VMJ6" s="7"/>
      <c r="VMK6" s="7"/>
      <c r="VML6" s="7"/>
      <c r="VMM6" s="7"/>
      <c r="VMN6" s="7"/>
      <c r="VMO6" s="7"/>
      <c r="VMP6" s="7"/>
      <c r="VMQ6" s="7"/>
      <c r="VMR6" s="7"/>
      <c r="VMS6" s="7"/>
      <c r="VMT6" s="7"/>
      <c r="VMU6" s="7"/>
      <c r="VMV6" s="7"/>
      <c r="VMW6" s="7"/>
      <c r="VMX6" s="7"/>
      <c r="VMY6" s="7"/>
      <c r="VMZ6" s="7"/>
      <c r="VNA6" s="7"/>
      <c r="VNB6" s="7"/>
      <c r="VNC6" s="7"/>
      <c r="VND6" s="7"/>
      <c r="VNE6" s="7"/>
      <c r="VNF6" s="7"/>
      <c r="VNG6" s="7"/>
      <c r="VNH6" s="7"/>
      <c r="VNI6" s="7"/>
      <c r="VNJ6" s="7"/>
      <c r="VNK6" s="7"/>
      <c r="VNL6" s="7"/>
      <c r="VNM6" s="7"/>
      <c r="VNN6" s="7"/>
      <c r="VNO6" s="7"/>
      <c r="VNP6" s="7"/>
      <c r="VNQ6" s="7"/>
      <c r="VNR6" s="7"/>
      <c r="VNS6" s="7"/>
      <c r="VNT6" s="7"/>
      <c r="VNU6" s="7"/>
      <c r="VNV6" s="7"/>
      <c r="VNW6" s="7"/>
      <c r="VNX6" s="7"/>
      <c r="VNY6" s="7"/>
      <c r="VNZ6" s="7"/>
      <c r="VOA6" s="7"/>
      <c r="VOB6" s="7"/>
      <c r="VOC6" s="7"/>
      <c r="VOD6" s="7"/>
      <c r="VOE6" s="7"/>
      <c r="VOF6" s="7"/>
      <c r="VOG6" s="7"/>
      <c r="VOH6" s="7"/>
      <c r="VOI6" s="7"/>
      <c r="VOJ6" s="7"/>
      <c r="VOK6" s="7"/>
      <c r="VOL6" s="7"/>
      <c r="VOM6" s="7"/>
      <c r="VON6" s="7"/>
      <c r="VOO6" s="7"/>
      <c r="VOP6" s="7"/>
      <c r="VOQ6" s="7"/>
      <c r="VOR6" s="7"/>
      <c r="VOS6" s="7"/>
      <c r="VOT6" s="7"/>
      <c r="VOU6" s="7"/>
      <c r="VOV6" s="7"/>
      <c r="VOW6" s="7"/>
      <c r="VOX6" s="7"/>
      <c r="VOY6" s="7"/>
      <c r="VOZ6" s="7"/>
      <c r="VPA6" s="7"/>
      <c r="VPB6" s="7"/>
      <c r="VPC6" s="7"/>
      <c r="VPD6" s="7"/>
      <c r="VPE6" s="7"/>
      <c r="VPF6" s="7"/>
      <c r="VPG6" s="7"/>
      <c r="VPH6" s="7"/>
      <c r="VPI6" s="7"/>
      <c r="VPJ6" s="7"/>
      <c r="VPK6" s="7"/>
      <c r="VPL6" s="7"/>
      <c r="VPM6" s="7"/>
      <c r="VPN6" s="7"/>
      <c r="VPO6" s="7"/>
      <c r="VPP6" s="7"/>
      <c r="VPQ6" s="7"/>
      <c r="VPR6" s="7"/>
      <c r="VPS6" s="7"/>
      <c r="VPT6" s="7"/>
      <c r="VPU6" s="7"/>
      <c r="VPV6" s="7"/>
      <c r="VPW6" s="7"/>
      <c r="VPX6" s="7"/>
      <c r="VPY6" s="7"/>
      <c r="VPZ6" s="7"/>
      <c r="VQA6" s="7"/>
      <c r="VQB6" s="7"/>
      <c r="VQC6" s="7"/>
      <c r="VQD6" s="7"/>
      <c r="VQE6" s="7"/>
      <c r="VQF6" s="7"/>
      <c r="VQG6" s="7"/>
      <c r="VQH6" s="7"/>
      <c r="VQI6" s="7"/>
      <c r="VQJ6" s="7"/>
      <c r="VQK6" s="7"/>
      <c r="VQL6" s="7"/>
      <c r="VQM6" s="7"/>
      <c r="VQN6" s="7"/>
      <c r="VQO6" s="7"/>
      <c r="VQP6" s="7"/>
      <c r="VQQ6" s="7"/>
      <c r="VQR6" s="7"/>
      <c r="VQS6" s="7"/>
      <c r="VQT6" s="7"/>
      <c r="VQU6" s="7"/>
      <c r="VQV6" s="7"/>
      <c r="VQW6" s="7"/>
      <c r="VQX6" s="7"/>
      <c r="VQY6" s="7"/>
      <c r="VQZ6" s="7"/>
      <c r="VRA6" s="7"/>
      <c r="VRB6" s="7"/>
      <c r="VRC6" s="7"/>
      <c r="VRD6" s="7"/>
      <c r="VRE6" s="7"/>
      <c r="VRF6" s="7"/>
      <c r="VRG6" s="7"/>
      <c r="VRH6" s="7"/>
      <c r="VRI6" s="7"/>
      <c r="VRJ6" s="7"/>
      <c r="VRK6" s="7"/>
      <c r="VRL6" s="7"/>
      <c r="VRM6" s="7"/>
      <c r="VRN6" s="7"/>
      <c r="VRO6" s="7"/>
      <c r="VRP6" s="7"/>
      <c r="VRQ6" s="7"/>
      <c r="VRR6" s="7"/>
      <c r="VRS6" s="7"/>
      <c r="VRT6" s="7"/>
      <c r="VRU6" s="7"/>
      <c r="VRV6" s="7"/>
      <c r="VRW6" s="7"/>
      <c r="VRX6" s="7"/>
      <c r="VRY6" s="7"/>
      <c r="VRZ6" s="7"/>
      <c r="VSA6" s="7"/>
      <c r="VSB6" s="7"/>
      <c r="VSC6" s="7"/>
      <c r="VSD6" s="7"/>
      <c r="VSE6" s="7"/>
      <c r="VSF6" s="7"/>
      <c r="VSG6" s="7"/>
      <c r="VSH6" s="7"/>
      <c r="VSI6" s="7"/>
      <c r="VSJ6" s="7"/>
      <c r="VSK6" s="7"/>
      <c r="VSL6" s="7"/>
      <c r="VSM6" s="7"/>
      <c r="VSN6" s="7"/>
      <c r="VSO6" s="7"/>
      <c r="VSP6" s="7"/>
      <c r="VSQ6" s="7"/>
      <c r="VSR6" s="7"/>
      <c r="VSS6" s="7"/>
      <c r="VST6" s="7"/>
      <c r="VSU6" s="7"/>
      <c r="VSV6" s="7"/>
      <c r="VSW6" s="7"/>
      <c r="VSX6" s="7"/>
      <c r="VSY6" s="7"/>
      <c r="VSZ6" s="7"/>
      <c r="VTA6" s="7"/>
      <c r="VTB6" s="7"/>
      <c r="VTC6" s="7"/>
      <c r="VTD6" s="7"/>
      <c r="VTE6" s="7"/>
      <c r="VTF6" s="7"/>
      <c r="VTG6" s="7"/>
      <c r="VTH6" s="7"/>
      <c r="VTI6" s="7"/>
      <c r="VTJ6" s="7"/>
      <c r="VTK6" s="7"/>
      <c r="VTL6" s="7"/>
      <c r="VTM6" s="7"/>
      <c r="VTN6" s="7"/>
      <c r="VTO6" s="7"/>
      <c r="VTP6" s="7"/>
      <c r="VTQ6" s="7"/>
      <c r="VTR6" s="7"/>
      <c r="VTS6" s="7"/>
      <c r="VTT6" s="7"/>
      <c r="VTU6" s="7"/>
      <c r="VTV6" s="7"/>
      <c r="VTW6" s="7"/>
      <c r="VTX6" s="7"/>
      <c r="VTY6" s="7"/>
      <c r="VTZ6" s="7"/>
      <c r="VUA6" s="7"/>
      <c r="VUB6" s="7"/>
      <c r="VUC6" s="7"/>
      <c r="VUD6" s="7"/>
      <c r="VUE6" s="7"/>
      <c r="VUF6" s="7"/>
      <c r="VUG6" s="7"/>
      <c r="VUH6" s="7"/>
      <c r="VUI6" s="7"/>
      <c r="VUJ6" s="7"/>
      <c r="VUK6" s="7"/>
      <c r="VUL6" s="7"/>
      <c r="VUM6" s="7"/>
      <c r="VUN6" s="7"/>
      <c r="VUO6" s="7"/>
      <c r="VUP6" s="7"/>
      <c r="VUQ6" s="7"/>
      <c r="VUR6" s="7"/>
      <c r="VUS6" s="7"/>
      <c r="VUT6" s="7"/>
      <c r="VUU6" s="7"/>
      <c r="VUV6" s="7"/>
      <c r="VUW6" s="7"/>
      <c r="VUX6" s="7"/>
      <c r="VUY6" s="7"/>
      <c r="VUZ6" s="7"/>
      <c r="VVA6" s="7"/>
      <c r="VVB6" s="7"/>
      <c r="VVC6" s="7"/>
      <c r="VVD6" s="7"/>
      <c r="VVE6" s="7"/>
      <c r="VVF6" s="7"/>
      <c r="VVG6" s="7"/>
      <c r="VVH6" s="7"/>
      <c r="VVI6" s="7"/>
      <c r="VVJ6" s="7"/>
      <c r="VVK6" s="7"/>
      <c r="VVL6" s="7"/>
      <c r="VVM6" s="7"/>
      <c r="VVN6" s="7"/>
      <c r="VVO6" s="7"/>
      <c r="VVP6" s="7"/>
      <c r="VVQ6" s="7"/>
      <c r="VVR6" s="7"/>
      <c r="VVS6" s="7"/>
      <c r="VVT6" s="7"/>
      <c r="VVU6" s="7"/>
      <c r="VVV6" s="7"/>
      <c r="VVW6" s="7"/>
      <c r="VVX6" s="7"/>
      <c r="VVY6" s="7"/>
      <c r="VVZ6" s="7"/>
      <c r="VWA6" s="7"/>
      <c r="VWB6" s="7"/>
      <c r="VWC6" s="7"/>
      <c r="VWD6" s="7"/>
      <c r="VWE6" s="7"/>
      <c r="VWF6" s="7"/>
      <c r="VWG6" s="7"/>
      <c r="VWH6" s="7"/>
      <c r="VWI6" s="7"/>
      <c r="VWJ6" s="7"/>
      <c r="VWK6" s="7"/>
      <c r="VWL6" s="7"/>
      <c r="VWM6" s="7"/>
      <c r="VWN6" s="7"/>
      <c r="VWO6" s="7"/>
      <c r="VWP6" s="7"/>
      <c r="VWQ6" s="7"/>
      <c r="VWR6" s="7"/>
      <c r="VWS6" s="7"/>
      <c r="VWT6" s="7"/>
      <c r="VWU6" s="7"/>
      <c r="VWV6" s="7"/>
      <c r="VWW6" s="7"/>
      <c r="VWX6" s="7"/>
      <c r="VWY6" s="7"/>
      <c r="VWZ6" s="7"/>
      <c r="VXA6" s="7"/>
      <c r="VXB6" s="7"/>
      <c r="VXC6" s="7"/>
      <c r="VXD6" s="7"/>
      <c r="VXE6" s="7"/>
      <c r="VXF6" s="7"/>
      <c r="VXG6" s="7"/>
      <c r="VXH6" s="7"/>
      <c r="VXI6" s="7"/>
      <c r="VXJ6" s="7"/>
      <c r="VXK6" s="7"/>
      <c r="VXL6" s="7"/>
      <c r="VXM6" s="7"/>
      <c r="VXN6" s="7"/>
      <c r="VXO6" s="7"/>
      <c r="VXP6" s="7"/>
      <c r="VXQ6" s="7"/>
      <c r="VXR6" s="7"/>
      <c r="VXS6" s="7"/>
      <c r="VXT6" s="7"/>
      <c r="VXU6" s="7"/>
      <c r="VXV6" s="7"/>
      <c r="VXW6" s="7"/>
      <c r="VXX6" s="7"/>
      <c r="VXY6" s="7"/>
      <c r="VXZ6" s="7"/>
      <c r="VYA6" s="7"/>
      <c r="VYB6" s="7"/>
      <c r="VYC6" s="7"/>
      <c r="VYD6" s="7"/>
      <c r="VYE6" s="7"/>
      <c r="VYF6" s="7"/>
      <c r="VYG6" s="7"/>
      <c r="VYH6" s="7"/>
      <c r="VYI6" s="7"/>
      <c r="VYJ6" s="7"/>
      <c r="VYK6" s="7"/>
      <c r="VYL6" s="7"/>
      <c r="VYM6" s="7"/>
      <c r="VYN6" s="7"/>
      <c r="VYO6" s="7"/>
      <c r="VYP6" s="7"/>
      <c r="VYQ6" s="7"/>
      <c r="VYR6" s="7"/>
      <c r="VYS6" s="7"/>
      <c r="VYT6" s="7"/>
      <c r="VYU6" s="7"/>
      <c r="VYV6" s="7"/>
      <c r="VYW6" s="7"/>
      <c r="VYX6" s="7"/>
      <c r="VYY6" s="7"/>
      <c r="VYZ6" s="7"/>
      <c r="VZA6" s="7"/>
      <c r="VZB6" s="7"/>
      <c r="VZC6" s="7"/>
      <c r="VZD6" s="7"/>
      <c r="VZE6" s="7"/>
      <c r="VZF6" s="7"/>
      <c r="VZG6" s="7"/>
      <c r="VZH6" s="7"/>
      <c r="VZI6" s="7"/>
      <c r="VZJ6" s="7"/>
      <c r="VZK6" s="7"/>
      <c r="VZL6" s="7"/>
      <c r="VZM6" s="7"/>
      <c r="VZN6" s="7"/>
      <c r="VZO6" s="7"/>
      <c r="VZP6" s="7"/>
      <c r="VZQ6" s="7"/>
      <c r="VZR6" s="7"/>
      <c r="VZS6" s="7"/>
      <c r="VZT6" s="7"/>
      <c r="VZU6" s="7"/>
      <c r="VZV6" s="7"/>
      <c r="VZW6" s="7"/>
      <c r="VZX6" s="7"/>
      <c r="VZY6" s="7"/>
      <c r="VZZ6" s="7"/>
      <c r="WAA6" s="7"/>
      <c r="WAB6" s="7"/>
      <c r="WAC6" s="7"/>
      <c r="WAD6" s="7"/>
      <c r="WAE6" s="7"/>
      <c r="WAF6" s="7"/>
      <c r="WAG6" s="7"/>
      <c r="WAH6" s="7"/>
      <c r="WAI6" s="7"/>
      <c r="WAJ6" s="7"/>
      <c r="WAK6" s="7"/>
      <c r="WAL6" s="7"/>
      <c r="WAM6" s="7"/>
      <c r="WAN6" s="7"/>
      <c r="WAO6" s="7"/>
      <c r="WAP6" s="7"/>
      <c r="WAQ6" s="7"/>
      <c r="WAR6" s="7"/>
      <c r="WAS6" s="7"/>
      <c r="WAT6" s="7"/>
      <c r="WAU6" s="7"/>
      <c r="WAV6" s="7"/>
      <c r="WAW6" s="7"/>
      <c r="WAX6" s="7"/>
      <c r="WAY6" s="7"/>
      <c r="WAZ6" s="7"/>
      <c r="WBA6" s="7"/>
      <c r="WBB6" s="7"/>
      <c r="WBC6" s="7"/>
      <c r="WBD6" s="7"/>
      <c r="WBE6" s="7"/>
      <c r="WBF6" s="7"/>
      <c r="WBG6" s="7"/>
      <c r="WBH6" s="7"/>
      <c r="WBI6" s="7"/>
      <c r="WBJ6" s="7"/>
      <c r="WBK6" s="7"/>
      <c r="WBL6" s="7"/>
      <c r="WBM6" s="7"/>
      <c r="WBN6" s="7"/>
      <c r="WBO6" s="7"/>
      <c r="WBP6" s="7"/>
      <c r="WBQ6" s="7"/>
      <c r="WBR6" s="7"/>
      <c r="WBS6" s="7"/>
      <c r="WBT6" s="7"/>
      <c r="WBU6" s="7"/>
      <c r="WBV6" s="7"/>
      <c r="WBW6" s="7"/>
      <c r="WBX6" s="7"/>
      <c r="WBY6" s="7"/>
      <c r="WBZ6" s="7"/>
      <c r="WCA6" s="7"/>
      <c r="WCB6" s="7"/>
      <c r="WCC6" s="7"/>
      <c r="WCD6" s="7"/>
      <c r="WCE6" s="7"/>
      <c r="WCF6" s="7"/>
      <c r="WCG6" s="7"/>
      <c r="WCH6" s="7"/>
      <c r="WCI6" s="7"/>
      <c r="WCJ6" s="7"/>
      <c r="WCK6" s="7"/>
      <c r="WCL6" s="7"/>
      <c r="WCM6" s="7"/>
      <c r="WCN6" s="7"/>
      <c r="WCO6" s="7"/>
      <c r="WCP6" s="7"/>
      <c r="WCQ6" s="7"/>
      <c r="WCR6" s="7"/>
      <c r="WCS6" s="7"/>
      <c r="WCT6" s="7"/>
      <c r="WCU6" s="7"/>
      <c r="WCV6" s="7"/>
      <c r="WCW6" s="7"/>
      <c r="WCX6" s="7"/>
      <c r="WCY6" s="7"/>
      <c r="WCZ6" s="7"/>
      <c r="WDA6" s="7"/>
      <c r="WDB6" s="7"/>
      <c r="WDC6" s="7"/>
      <c r="WDD6" s="7"/>
      <c r="WDE6" s="7"/>
      <c r="WDF6" s="7"/>
      <c r="WDG6" s="7"/>
      <c r="WDH6" s="7"/>
      <c r="WDI6" s="7"/>
      <c r="WDJ6" s="7"/>
      <c r="WDK6" s="7"/>
      <c r="WDL6" s="7"/>
      <c r="WDM6" s="7"/>
      <c r="WDN6" s="7"/>
      <c r="WDO6" s="7"/>
      <c r="WDP6" s="7"/>
      <c r="WDQ6" s="7"/>
      <c r="WDR6" s="7"/>
      <c r="WDS6" s="7"/>
      <c r="WDT6" s="7"/>
      <c r="WDU6" s="7"/>
      <c r="WDV6" s="7"/>
      <c r="WDW6" s="7"/>
      <c r="WDX6" s="7"/>
      <c r="WDY6" s="7"/>
      <c r="WDZ6" s="7"/>
      <c r="WEA6" s="7"/>
      <c r="WEB6" s="7"/>
      <c r="WEC6" s="7"/>
      <c r="WED6" s="7"/>
      <c r="WEE6" s="7"/>
      <c r="WEF6" s="7"/>
      <c r="WEG6" s="7"/>
      <c r="WEH6" s="7"/>
      <c r="WEI6" s="7"/>
      <c r="WEJ6" s="7"/>
      <c r="WEK6" s="7"/>
      <c r="WEL6" s="7"/>
      <c r="WEM6" s="7"/>
      <c r="WEN6" s="7"/>
      <c r="WEO6" s="7"/>
      <c r="WEP6" s="7"/>
      <c r="WEQ6" s="7"/>
      <c r="WER6" s="7"/>
      <c r="WES6" s="7"/>
      <c r="WET6" s="7"/>
      <c r="WEU6" s="7"/>
      <c r="WEV6" s="7"/>
      <c r="WEW6" s="7"/>
      <c r="WEX6" s="7"/>
      <c r="WEY6" s="7"/>
      <c r="WEZ6" s="7"/>
      <c r="WFA6" s="7"/>
      <c r="WFB6" s="7"/>
      <c r="WFC6" s="7"/>
      <c r="WFD6" s="7"/>
      <c r="WFE6" s="7"/>
      <c r="WFF6" s="7"/>
      <c r="WFG6" s="7"/>
      <c r="WFH6" s="7"/>
      <c r="WFI6" s="7"/>
      <c r="WFJ6" s="7"/>
      <c r="WFK6" s="7"/>
      <c r="WFL6" s="7"/>
      <c r="WFM6" s="7"/>
      <c r="WFN6" s="7"/>
      <c r="WFO6" s="7"/>
      <c r="WFP6" s="7"/>
      <c r="WFQ6" s="7"/>
      <c r="WFR6" s="7"/>
      <c r="WFS6" s="7"/>
      <c r="WFT6" s="7"/>
      <c r="WFU6" s="7"/>
      <c r="WFV6" s="7"/>
      <c r="WFW6" s="7"/>
      <c r="WFX6" s="7"/>
      <c r="WFY6" s="7"/>
      <c r="WFZ6" s="7"/>
      <c r="WGA6" s="7"/>
      <c r="WGB6" s="7"/>
      <c r="WGC6" s="7"/>
      <c r="WGD6" s="7"/>
      <c r="WGE6" s="7"/>
      <c r="WGF6" s="7"/>
      <c r="WGG6" s="7"/>
      <c r="WGH6" s="7"/>
      <c r="WGI6" s="7"/>
      <c r="WGJ6" s="7"/>
      <c r="WGK6" s="7"/>
      <c r="WGL6" s="7"/>
      <c r="WGM6" s="7"/>
      <c r="WGN6" s="7"/>
      <c r="WGO6" s="7"/>
      <c r="WGP6" s="7"/>
      <c r="WGQ6" s="7"/>
      <c r="WGR6" s="7"/>
      <c r="WGS6" s="7"/>
      <c r="WGT6" s="7"/>
      <c r="WGU6" s="7"/>
      <c r="WGV6" s="7"/>
      <c r="WGW6" s="7"/>
      <c r="WGX6" s="7"/>
      <c r="WGY6" s="7"/>
      <c r="WGZ6" s="7"/>
      <c r="WHA6" s="7"/>
      <c r="WHB6" s="7"/>
      <c r="WHC6" s="7"/>
      <c r="WHD6" s="7"/>
      <c r="WHE6" s="7"/>
      <c r="WHF6" s="7"/>
      <c r="WHG6" s="7"/>
      <c r="WHH6" s="7"/>
      <c r="WHI6" s="7"/>
      <c r="WHJ6" s="7"/>
      <c r="WHK6" s="7"/>
      <c r="WHL6" s="7"/>
      <c r="WHM6" s="7"/>
      <c r="WHN6" s="7"/>
      <c r="WHO6" s="7"/>
      <c r="WHP6" s="7"/>
      <c r="WHQ6" s="7"/>
      <c r="WHR6" s="7"/>
      <c r="WHS6" s="7"/>
      <c r="WHT6" s="7"/>
      <c r="WHU6" s="7"/>
      <c r="WHV6" s="7"/>
      <c r="WHW6" s="7"/>
      <c r="WHX6" s="7"/>
      <c r="WHY6" s="7"/>
      <c r="WHZ6" s="7"/>
      <c r="WIA6" s="7"/>
      <c r="WIB6" s="7"/>
      <c r="WIC6" s="7"/>
      <c r="WID6" s="7"/>
      <c r="WIE6" s="7"/>
      <c r="WIF6" s="7"/>
      <c r="WIG6" s="7"/>
      <c r="WIH6" s="7"/>
      <c r="WII6" s="7"/>
      <c r="WIJ6" s="7"/>
      <c r="WIK6" s="7"/>
      <c r="WIL6" s="7"/>
      <c r="WIM6" s="7"/>
      <c r="WIN6" s="7"/>
      <c r="WIO6" s="7"/>
      <c r="WIP6" s="7"/>
      <c r="WIQ6" s="7"/>
      <c r="WIR6" s="7"/>
      <c r="WIS6" s="7"/>
      <c r="WIT6" s="7"/>
      <c r="WIU6" s="7"/>
      <c r="WIV6" s="7"/>
      <c r="WIW6" s="7"/>
      <c r="WIX6" s="7"/>
      <c r="WIY6" s="7"/>
      <c r="WIZ6" s="7"/>
      <c r="WJA6" s="7"/>
      <c r="WJB6" s="7"/>
      <c r="WJC6" s="7"/>
      <c r="WJD6" s="7"/>
      <c r="WJE6" s="7"/>
      <c r="WJF6" s="7"/>
      <c r="WJG6" s="7"/>
      <c r="WJH6" s="7"/>
      <c r="WJI6" s="7"/>
      <c r="WJJ6" s="7"/>
      <c r="WJK6" s="7"/>
      <c r="WJL6" s="7"/>
      <c r="WJM6" s="7"/>
      <c r="WJN6" s="7"/>
      <c r="WJO6" s="7"/>
      <c r="WJP6" s="7"/>
      <c r="WJQ6" s="7"/>
      <c r="WJR6" s="7"/>
      <c r="WJS6" s="7"/>
      <c r="WJT6" s="7"/>
      <c r="WJU6" s="7"/>
      <c r="WJV6" s="7"/>
      <c r="WJW6" s="7"/>
      <c r="WJX6" s="7"/>
      <c r="WJY6" s="7"/>
      <c r="WJZ6" s="7"/>
      <c r="WKA6" s="7"/>
      <c r="WKB6" s="7"/>
      <c r="WKC6" s="7"/>
      <c r="WKD6" s="7"/>
      <c r="WKE6" s="7"/>
      <c r="WKF6" s="7"/>
      <c r="WKG6" s="7"/>
      <c r="WKH6" s="7"/>
      <c r="WKI6" s="7"/>
      <c r="WKJ6" s="7"/>
      <c r="WKK6" s="7"/>
      <c r="WKL6" s="7"/>
      <c r="WKM6" s="7"/>
      <c r="WKN6" s="7"/>
      <c r="WKO6" s="7"/>
      <c r="WKP6" s="7"/>
      <c r="WKQ6" s="7"/>
      <c r="WKR6" s="7"/>
      <c r="WKS6" s="7"/>
      <c r="WKT6" s="7"/>
      <c r="WKU6" s="7"/>
      <c r="WKV6" s="7"/>
      <c r="WKW6" s="7"/>
      <c r="WKX6" s="7"/>
      <c r="WKY6" s="7"/>
      <c r="WKZ6" s="7"/>
      <c r="WLA6" s="7"/>
      <c r="WLB6" s="7"/>
      <c r="WLC6" s="7"/>
      <c r="WLD6" s="7"/>
      <c r="WLE6" s="7"/>
      <c r="WLF6" s="7"/>
      <c r="WLG6" s="7"/>
      <c r="WLH6" s="7"/>
      <c r="WLI6" s="7"/>
      <c r="WLJ6" s="7"/>
      <c r="WLK6" s="7"/>
      <c r="WLL6" s="7"/>
      <c r="WLM6" s="7"/>
      <c r="WLN6" s="7"/>
      <c r="WLO6" s="7"/>
      <c r="WLP6" s="7"/>
      <c r="WLQ6" s="7"/>
      <c r="WLR6" s="7"/>
      <c r="WLS6" s="7"/>
      <c r="WLT6" s="7"/>
      <c r="WLU6" s="7"/>
      <c r="WLV6" s="7"/>
      <c r="WLW6" s="7"/>
      <c r="WLX6" s="7"/>
      <c r="WLY6" s="7"/>
      <c r="WLZ6" s="7"/>
      <c r="WMA6" s="7"/>
      <c r="WMB6" s="7"/>
      <c r="WMC6" s="7"/>
      <c r="WMD6" s="7"/>
      <c r="WME6" s="7"/>
      <c r="WMF6" s="7"/>
      <c r="WMG6" s="7"/>
      <c r="WMH6" s="7"/>
      <c r="WMI6" s="7"/>
      <c r="WMJ6" s="7"/>
      <c r="WMK6" s="7"/>
      <c r="WML6" s="7"/>
      <c r="WMM6" s="7"/>
      <c r="WMN6" s="7"/>
      <c r="WMO6" s="7"/>
      <c r="WMP6" s="7"/>
      <c r="WMQ6" s="7"/>
      <c r="WMR6" s="7"/>
      <c r="WMS6" s="7"/>
      <c r="WMT6" s="7"/>
      <c r="WMU6" s="7"/>
      <c r="WMV6" s="7"/>
      <c r="WMW6" s="7"/>
      <c r="WMX6" s="7"/>
      <c r="WMY6" s="7"/>
      <c r="WMZ6" s="7"/>
      <c r="WNA6" s="7"/>
      <c r="WNB6" s="7"/>
      <c r="WNC6" s="7"/>
      <c r="WND6" s="7"/>
      <c r="WNE6" s="7"/>
      <c r="WNF6" s="7"/>
      <c r="WNG6" s="7"/>
      <c r="WNH6" s="7"/>
      <c r="WNI6" s="7"/>
      <c r="WNJ6" s="7"/>
      <c r="WNK6" s="7"/>
      <c r="WNL6" s="7"/>
      <c r="WNM6" s="7"/>
      <c r="WNN6" s="7"/>
      <c r="WNO6" s="7"/>
      <c r="WNP6" s="7"/>
      <c r="WNQ6" s="7"/>
      <c r="WNR6" s="7"/>
      <c r="WNS6" s="7"/>
      <c r="WNT6" s="7"/>
      <c r="WNU6" s="7"/>
      <c r="WNV6" s="7"/>
      <c r="WNW6" s="7"/>
      <c r="WNX6" s="7"/>
      <c r="WNY6" s="7"/>
      <c r="WNZ6" s="7"/>
      <c r="WOA6" s="7"/>
      <c r="WOB6" s="7"/>
      <c r="WOC6" s="7"/>
      <c r="WOD6" s="7"/>
      <c r="WOE6" s="7"/>
      <c r="WOF6" s="7"/>
      <c r="WOG6" s="7"/>
      <c r="WOH6" s="7"/>
      <c r="WOI6" s="7"/>
      <c r="WOJ6" s="7"/>
      <c r="WOK6" s="7"/>
      <c r="WOL6" s="7"/>
      <c r="WOM6" s="7"/>
      <c r="WON6" s="7"/>
      <c r="WOO6" s="7"/>
      <c r="WOP6" s="7"/>
      <c r="WOQ6" s="7"/>
      <c r="WOR6" s="7"/>
      <c r="WOS6" s="7"/>
      <c r="WOT6" s="7"/>
      <c r="WOU6" s="7"/>
      <c r="WOV6" s="7"/>
      <c r="WOW6" s="7"/>
      <c r="WOX6" s="7"/>
      <c r="WOY6" s="7"/>
      <c r="WOZ6" s="7"/>
      <c r="WPA6" s="7"/>
      <c r="WPB6" s="7"/>
      <c r="WPC6" s="7"/>
      <c r="WPD6" s="7"/>
      <c r="WPE6" s="7"/>
      <c r="WPF6" s="7"/>
      <c r="WPG6" s="7"/>
      <c r="WPH6" s="7"/>
      <c r="WPI6" s="7"/>
      <c r="WPJ6" s="7"/>
      <c r="WPK6" s="7"/>
      <c r="WPL6" s="7"/>
      <c r="WPM6" s="7"/>
      <c r="WPN6" s="7"/>
      <c r="WPO6" s="7"/>
      <c r="WPP6" s="7"/>
      <c r="WPQ6" s="7"/>
      <c r="WPR6" s="7"/>
      <c r="WPS6" s="7"/>
      <c r="WPT6" s="7"/>
      <c r="WPU6" s="7"/>
      <c r="WPV6" s="7"/>
      <c r="WPW6" s="7"/>
      <c r="WPX6" s="7"/>
      <c r="WPY6" s="7"/>
      <c r="WPZ6" s="7"/>
      <c r="WQA6" s="7"/>
      <c r="WQB6" s="7"/>
      <c r="WQC6" s="7"/>
      <c r="WQD6" s="7"/>
      <c r="WQE6" s="7"/>
      <c r="WQF6" s="7"/>
      <c r="WQG6" s="7"/>
      <c r="WQH6" s="7"/>
      <c r="WQI6" s="7"/>
      <c r="WQJ6" s="7"/>
      <c r="WQK6" s="7"/>
      <c r="WQL6" s="7"/>
      <c r="WQM6" s="7"/>
      <c r="WQN6" s="7"/>
      <c r="WQO6" s="7"/>
      <c r="WQP6" s="7"/>
      <c r="WQQ6" s="7"/>
      <c r="WQR6" s="7"/>
      <c r="WQS6" s="7"/>
      <c r="WQT6" s="7"/>
      <c r="WQU6" s="7"/>
      <c r="WQV6" s="7"/>
      <c r="WQW6" s="7"/>
      <c r="WQX6" s="7"/>
      <c r="WQY6" s="7"/>
      <c r="WQZ6" s="7"/>
      <c r="WRA6" s="7"/>
      <c r="WRB6" s="7"/>
      <c r="WRC6" s="7"/>
      <c r="WRD6" s="7"/>
      <c r="WRE6" s="7"/>
      <c r="WRF6" s="7"/>
      <c r="WRG6" s="7"/>
      <c r="WRH6" s="7"/>
      <c r="WRI6" s="7"/>
      <c r="WRJ6" s="7"/>
      <c r="WRK6" s="7"/>
      <c r="WRL6" s="7"/>
      <c r="WRM6" s="7"/>
      <c r="WRN6" s="7"/>
      <c r="WRO6" s="7"/>
      <c r="WRP6" s="7"/>
      <c r="WRQ6" s="7"/>
      <c r="WRR6" s="7"/>
      <c r="WRS6" s="7"/>
      <c r="WRT6" s="7"/>
      <c r="WRU6" s="7"/>
      <c r="WRV6" s="7"/>
      <c r="WRW6" s="7"/>
      <c r="WRX6" s="7"/>
      <c r="WRY6" s="7"/>
      <c r="WRZ6" s="7"/>
      <c r="WSA6" s="7"/>
      <c r="WSB6" s="7"/>
      <c r="WSC6" s="7"/>
      <c r="WSD6" s="7"/>
      <c r="WSE6" s="7"/>
      <c r="WSF6" s="7"/>
      <c r="WSG6" s="7"/>
      <c r="WSH6" s="7"/>
      <c r="WSI6" s="7"/>
      <c r="WSJ6" s="7"/>
      <c r="WSK6" s="7"/>
      <c r="WSL6" s="7"/>
      <c r="WSM6" s="7"/>
      <c r="WSN6" s="7"/>
      <c r="WSO6" s="7"/>
      <c r="WSP6" s="7"/>
      <c r="WSQ6" s="7"/>
      <c r="WSR6" s="7"/>
      <c r="WSS6" s="7"/>
      <c r="WST6" s="7"/>
      <c r="WSU6" s="7"/>
      <c r="WSV6" s="7"/>
      <c r="WSW6" s="7"/>
      <c r="WSX6" s="7"/>
      <c r="WSY6" s="7"/>
      <c r="WSZ6" s="7"/>
      <c r="WTA6" s="7"/>
      <c r="WTB6" s="7"/>
      <c r="WTC6" s="7"/>
      <c r="WTD6" s="7"/>
      <c r="WTE6" s="7"/>
      <c r="WTF6" s="7"/>
      <c r="WTG6" s="7"/>
      <c r="WTH6" s="7"/>
      <c r="WTI6" s="7"/>
      <c r="WTJ6" s="7"/>
      <c r="WTK6" s="7"/>
      <c r="WTL6" s="7"/>
      <c r="WTM6" s="7"/>
      <c r="WTN6" s="7"/>
      <c r="WTO6" s="7"/>
      <c r="WTP6" s="7"/>
      <c r="WTQ6" s="7"/>
      <c r="WTR6" s="7"/>
      <c r="WTS6" s="7"/>
      <c r="WTT6" s="7"/>
      <c r="WTU6" s="7"/>
      <c r="WTV6" s="7"/>
      <c r="WTW6" s="7"/>
      <c r="WTX6" s="7"/>
      <c r="WTY6" s="7"/>
      <c r="WTZ6" s="7"/>
      <c r="WUA6" s="7"/>
      <c r="WUB6" s="7"/>
      <c r="WUC6" s="7"/>
      <c r="WUD6" s="7"/>
      <c r="WUE6" s="7"/>
      <c r="WUF6" s="7"/>
      <c r="WUG6" s="7"/>
      <c r="WUH6" s="7"/>
      <c r="WUI6" s="7"/>
      <c r="WUJ6" s="7"/>
      <c r="WUK6" s="7"/>
      <c r="WUL6" s="7"/>
      <c r="WUM6" s="7"/>
      <c r="WUN6" s="7"/>
      <c r="WUO6" s="7"/>
      <c r="WUP6" s="7"/>
      <c r="WUQ6" s="7"/>
      <c r="WUR6" s="7"/>
      <c r="WUS6" s="7"/>
      <c r="WUT6" s="7"/>
      <c r="WUU6" s="7"/>
      <c r="WUV6" s="7"/>
      <c r="WUW6" s="7"/>
      <c r="WUX6" s="7"/>
      <c r="WUY6" s="7"/>
      <c r="WUZ6" s="7"/>
      <c r="WVA6" s="7"/>
      <c r="WVB6" s="7"/>
      <c r="WVC6" s="7"/>
      <c r="WVD6" s="7"/>
      <c r="WVE6" s="7"/>
      <c r="WVF6" s="7"/>
      <c r="WVG6" s="7"/>
      <c r="WVH6" s="7"/>
      <c r="WVI6" s="7"/>
      <c r="WVJ6" s="7"/>
      <c r="WVK6" s="7"/>
      <c r="WVL6" s="7"/>
      <c r="WVM6" s="7"/>
      <c r="WVN6" s="7"/>
      <c r="WVO6" s="7"/>
      <c r="WVP6" s="7"/>
      <c r="WVQ6" s="7"/>
      <c r="WVR6" s="7"/>
      <c r="WVS6" s="7"/>
      <c r="WVT6" s="7"/>
      <c r="WVU6" s="7"/>
      <c r="WVV6" s="7"/>
      <c r="WVW6" s="7"/>
      <c r="WVX6" s="7"/>
      <c r="WVY6" s="7"/>
      <c r="WVZ6" s="7"/>
      <c r="WWA6" s="7"/>
      <c r="WWB6" s="7"/>
      <c r="WWC6" s="7"/>
      <c r="WWD6" s="7"/>
      <c r="WWE6" s="7"/>
      <c r="WWF6" s="7"/>
      <c r="WWG6" s="7"/>
      <c r="WWH6" s="7"/>
      <c r="WWI6" s="7"/>
      <c r="WWJ6" s="7"/>
      <c r="WWK6" s="7"/>
      <c r="WWL6" s="7"/>
      <c r="WWM6" s="7"/>
      <c r="WWN6" s="7"/>
      <c r="WWO6" s="7"/>
      <c r="WWP6" s="7"/>
      <c r="WWQ6" s="7"/>
      <c r="WWR6" s="7"/>
      <c r="WWS6" s="7"/>
      <c r="WWT6" s="7"/>
      <c r="WWU6" s="7"/>
      <c r="WWV6" s="7"/>
      <c r="WWW6" s="7"/>
      <c r="WWX6" s="7"/>
      <c r="WWY6" s="7"/>
      <c r="WWZ6" s="7"/>
      <c r="WXA6" s="7"/>
      <c r="WXB6" s="7"/>
      <c r="WXC6" s="7"/>
      <c r="WXD6" s="7"/>
      <c r="WXE6" s="7"/>
      <c r="WXF6" s="7"/>
      <c r="WXG6" s="7"/>
      <c r="WXH6" s="7"/>
      <c r="WXI6" s="7"/>
      <c r="WXJ6" s="7"/>
      <c r="WXK6" s="7"/>
      <c r="WXL6" s="7"/>
      <c r="WXM6" s="7"/>
      <c r="WXN6" s="7"/>
      <c r="WXO6" s="7"/>
      <c r="WXP6" s="7"/>
      <c r="WXQ6" s="7"/>
      <c r="WXR6" s="7"/>
      <c r="WXS6" s="7"/>
      <c r="WXT6" s="7"/>
      <c r="WXU6" s="7"/>
      <c r="WXV6" s="7"/>
      <c r="WXW6" s="7"/>
      <c r="WXX6" s="7"/>
      <c r="WXY6" s="7"/>
      <c r="WXZ6" s="7"/>
      <c r="WYA6" s="7"/>
      <c r="WYB6" s="7"/>
      <c r="WYC6" s="7"/>
      <c r="WYD6" s="7"/>
      <c r="WYE6" s="7"/>
      <c r="WYF6" s="7"/>
      <c r="WYG6" s="7"/>
      <c r="WYH6" s="7"/>
      <c r="WYI6" s="7"/>
      <c r="WYJ6" s="7"/>
      <c r="WYK6" s="7"/>
      <c r="WYL6" s="7"/>
      <c r="WYM6" s="7"/>
      <c r="WYN6" s="7"/>
      <c r="WYO6" s="7"/>
      <c r="WYP6" s="7"/>
      <c r="WYQ6" s="7"/>
      <c r="WYR6" s="7"/>
      <c r="WYS6" s="7"/>
      <c r="WYT6" s="7"/>
      <c r="WYU6" s="7"/>
      <c r="WYV6" s="7"/>
      <c r="WYW6" s="7"/>
      <c r="WYX6" s="7"/>
      <c r="WYY6" s="7"/>
      <c r="WYZ6" s="7"/>
      <c r="WZA6" s="7"/>
      <c r="WZB6" s="7"/>
      <c r="WZC6" s="7"/>
      <c r="WZD6" s="7"/>
      <c r="WZE6" s="7"/>
      <c r="WZF6" s="7"/>
      <c r="WZG6" s="7"/>
      <c r="WZH6" s="7"/>
      <c r="WZI6" s="7"/>
      <c r="WZJ6" s="7"/>
      <c r="WZK6" s="7"/>
      <c r="WZL6" s="7"/>
      <c r="WZM6" s="7"/>
      <c r="WZN6" s="7"/>
      <c r="WZO6" s="7"/>
      <c r="WZP6" s="7"/>
      <c r="WZQ6" s="7"/>
      <c r="WZR6" s="7"/>
      <c r="WZS6" s="7"/>
      <c r="WZT6" s="7"/>
      <c r="WZU6" s="7"/>
      <c r="WZV6" s="7"/>
      <c r="WZW6" s="7"/>
      <c r="WZX6" s="7"/>
      <c r="WZY6" s="7"/>
      <c r="WZZ6" s="7"/>
      <c r="XAA6" s="7"/>
      <c r="XAB6" s="7"/>
      <c r="XAC6" s="7"/>
      <c r="XAD6" s="7"/>
      <c r="XAE6" s="7"/>
      <c r="XAF6" s="7"/>
      <c r="XAG6" s="7"/>
      <c r="XAH6" s="7"/>
      <c r="XAI6" s="7"/>
      <c r="XAJ6" s="7"/>
      <c r="XAK6" s="7"/>
      <c r="XAL6" s="7"/>
      <c r="XAM6" s="7"/>
      <c r="XAN6" s="7"/>
      <c r="XAO6" s="7"/>
      <c r="XAP6" s="7"/>
      <c r="XAQ6" s="7"/>
      <c r="XAR6" s="7"/>
      <c r="XAS6" s="7"/>
      <c r="XAT6" s="7"/>
      <c r="XAU6" s="7"/>
      <c r="XAV6" s="7"/>
      <c r="XAW6" s="7"/>
      <c r="XAX6" s="7"/>
      <c r="XAY6" s="7"/>
      <c r="XAZ6" s="7"/>
      <c r="XBA6" s="7"/>
      <c r="XBB6" s="7"/>
      <c r="XBC6" s="7"/>
      <c r="XBD6" s="7"/>
      <c r="XBE6" s="7"/>
      <c r="XBF6" s="7"/>
      <c r="XBG6" s="7"/>
      <c r="XBH6" s="7"/>
      <c r="XBI6" s="7"/>
      <c r="XBJ6" s="7"/>
      <c r="XBK6" s="7"/>
      <c r="XBL6" s="7"/>
      <c r="XBM6" s="7"/>
      <c r="XBN6" s="7"/>
      <c r="XBO6" s="7"/>
      <c r="XBP6" s="7"/>
      <c r="XBQ6" s="7"/>
      <c r="XBR6" s="7"/>
      <c r="XBS6" s="7"/>
      <c r="XBT6" s="7"/>
      <c r="XBU6" s="7"/>
      <c r="XBV6" s="7"/>
      <c r="XBW6" s="7"/>
      <c r="XBX6" s="7"/>
      <c r="XBY6" s="7"/>
      <c r="XBZ6" s="7"/>
      <c r="XCA6" s="7"/>
      <c r="XCB6" s="7"/>
      <c r="XCC6" s="7"/>
      <c r="XCD6" s="7"/>
      <c r="XCE6" s="7"/>
      <c r="XCF6" s="7"/>
      <c r="XCG6" s="7"/>
      <c r="XCH6" s="7"/>
      <c r="XCI6" s="7"/>
      <c r="XCJ6" s="7"/>
      <c r="XCK6" s="7"/>
      <c r="XCL6" s="7"/>
      <c r="XCM6" s="7"/>
      <c r="XCN6" s="7"/>
      <c r="XCO6" s="7"/>
      <c r="XCP6" s="7"/>
      <c r="XCQ6" s="7"/>
      <c r="XCR6" s="7"/>
      <c r="XCS6" s="7"/>
      <c r="XCT6" s="7"/>
      <c r="XCU6" s="7"/>
      <c r="XCV6" s="7"/>
      <c r="XCW6" s="7"/>
      <c r="XCX6" s="7"/>
      <c r="XCY6" s="7"/>
      <c r="XCZ6" s="7"/>
      <c r="XDA6" s="7"/>
      <c r="XDB6" s="7"/>
      <c r="XDC6" s="7"/>
      <c r="XDD6" s="7"/>
      <c r="XDE6" s="7"/>
      <c r="XDF6" s="7"/>
      <c r="XDG6" s="7"/>
      <c r="XDH6" s="7"/>
      <c r="XDI6" s="7"/>
      <c r="XDJ6" s="7"/>
      <c r="XDK6" s="7"/>
      <c r="XDL6" s="7"/>
      <c r="XDM6" s="7"/>
      <c r="XDN6" s="7"/>
      <c r="XDO6" s="7"/>
      <c r="XDP6" s="7"/>
      <c r="XDQ6" s="7"/>
      <c r="XDR6" s="7"/>
      <c r="XDS6" s="7"/>
      <c r="XDT6" s="7"/>
      <c r="XDU6" s="7"/>
      <c r="XDV6" s="7"/>
      <c r="XDW6" s="7"/>
      <c r="XDX6" s="7"/>
      <c r="XDY6" s="7"/>
      <c r="XDZ6" s="7"/>
      <c r="XEA6" s="7"/>
      <c r="XEB6" s="7"/>
      <c r="XEC6" s="7"/>
      <c r="XED6" s="7"/>
      <c r="XEE6" s="7"/>
      <c r="XEF6" s="7"/>
      <c r="XEG6" s="7"/>
      <c r="XEH6" s="7"/>
      <c r="XEI6" s="7"/>
      <c r="XEJ6" s="7"/>
      <c r="XEK6" s="7"/>
      <c r="XEL6" s="7"/>
      <c r="XEM6" s="7"/>
      <c r="XEN6" s="7"/>
      <c r="XEO6" s="7"/>
      <c r="XEP6" s="7"/>
      <c r="XEQ6" s="7"/>
      <c r="XER6" s="7"/>
      <c r="XES6" s="7"/>
      <c r="XET6" s="7"/>
      <c r="XEU6" s="7"/>
      <c r="XEV6" s="7"/>
      <c r="XEW6" s="7"/>
      <c r="XEX6" s="7"/>
      <c r="XEY6" s="7"/>
      <c r="XEZ6" s="7"/>
      <c r="XFA6" s="7"/>
      <c r="XFB6" s="7"/>
      <c r="XFC6" s="7"/>
    </row>
    <row r="7" spans="1:16383" ht="30" customHeight="1" x14ac:dyDescent="0.25">
      <c r="A7" s="12" t="s">
        <v>31</v>
      </c>
      <c r="B7" s="13" t="s">
        <v>28</v>
      </c>
      <c r="C7" s="14" t="s">
        <v>32</v>
      </c>
      <c r="D7" s="15">
        <v>32236414000</v>
      </c>
      <c r="E7" s="15">
        <v>3238593000</v>
      </c>
      <c r="F7" s="15">
        <v>0</v>
      </c>
      <c r="G7" s="15">
        <v>35475007000</v>
      </c>
      <c r="H7" s="15">
        <v>0</v>
      </c>
      <c r="I7" s="15">
        <v>-342608678.88</v>
      </c>
      <c r="J7" s="15">
        <v>-710429576.00999999</v>
      </c>
      <c r="K7" s="35">
        <f t="shared" si="1"/>
        <v>-2.0026199741412311E-2</v>
      </c>
      <c r="L7" s="15">
        <v>4909006457.1700001</v>
      </c>
      <c r="M7" s="35">
        <f t="shared" si="2"/>
        <v>0.1383792949546141</v>
      </c>
      <c r="N7" s="15">
        <v>4026853319.4400001</v>
      </c>
      <c r="O7" s="45">
        <f t="shared" si="3"/>
        <v>0.11351240380135795</v>
      </c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7"/>
      <c r="NG7" s="7"/>
      <c r="NH7" s="7"/>
      <c r="NI7" s="7"/>
      <c r="NJ7" s="7"/>
      <c r="NK7" s="7"/>
      <c r="NL7" s="7"/>
      <c r="NM7" s="7"/>
      <c r="NN7" s="7"/>
      <c r="NO7" s="7"/>
      <c r="NP7" s="7"/>
      <c r="NQ7" s="7"/>
      <c r="NR7" s="7"/>
      <c r="NS7" s="7"/>
      <c r="NT7" s="7"/>
      <c r="NU7" s="7"/>
      <c r="NV7" s="7"/>
      <c r="NW7" s="7"/>
      <c r="NX7" s="7"/>
      <c r="NY7" s="7"/>
      <c r="NZ7" s="7"/>
      <c r="OA7" s="7"/>
      <c r="OB7" s="7"/>
      <c r="OC7" s="7"/>
      <c r="OD7" s="7"/>
      <c r="OE7" s="7"/>
      <c r="OF7" s="7"/>
      <c r="OG7" s="7"/>
      <c r="OH7" s="7"/>
      <c r="OI7" s="7"/>
      <c r="OJ7" s="7"/>
      <c r="OK7" s="7"/>
      <c r="OL7" s="7"/>
      <c r="OM7" s="7"/>
      <c r="ON7" s="7"/>
      <c r="OO7" s="7"/>
      <c r="OP7" s="7"/>
      <c r="OQ7" s="7"/>
      <c r="OR7" s="7"/>
      <c r="OS7" s="7"/>
      <c r="OT7" s="7"/>
      <c r="OU7" s="7"/>
      <c r="OV7" s="7"/>
      <c r="OW7" s="7"/>
      <c r="OX7" s="7"/>
      <c r="OY7" s="7"/>
      <c r="OZ7" s="7"/>
      <c r="PA7" s="7"/>
      <c r="PB7" s="7"/>
      <c r="PC7" s="7"/>
      <c r="PD7" s="7"/>
      <c r="PE7" s="7"/>
      <c r="PF7" s="7"/>
      <c r="PG7" s="7"/>
      <c r="PH7" s="7"/>
      <c r="PI7" s="7"/>
      <c r="PJ7" s="7"/>
      <c r="PK7" s="7"/>
      <c r="PL7" s="7"/>
      <c r="PM7" s="7"/>
      <c r="PN7" s="7"/>
      <c r="PO7" s="7"/>
      <c r="PP7" s="7"/>
      <c r="PQ7" s="7"/>
      <c r="PR7" s="7"/>
      <c r="PS7" s="7"/>
      <c r="PT7" s="7"/>
      <c r="PU7" s="7"/>
      <c r="PV7" s="7"/>
      <c r="PW7" s="7"/>
      <c r="PX7" s="7"/>
      <c r="PY7" s="7"/>
      <c r="PZ7" s="7"/>
      <c r="QA7" s="7"/>
      <c r="QB7" s="7"/>
      <c r="QC7" s="7"/>
      <c r="QD7" s="7"/>
      <c r="QE7" s="7"/>
      <c r="QF7" s="7"/>
      <c r="QG7" s="7"/>
      <c r="QH7" s="7"/>
      <c r="QI7" s="7"/>
      <c r="QJ7" s="7"/>
      <c r="QK7" s="7"/>
      <c r="QL7" s="7"/>
      <c r="QM7" s="7"/>
      <c r="QN7" s="7"/>
      <c r="QO7" s="7"/>
      <c r="QP7" s="7"/>
      <c r="QQ7" s="7"/>
      <c r="QR7" s="7"/>
      <c r="QS7" s="7"/>
      <c r="QT7" s="7"/>
      <c r="QU7" s="7"/>
      <c r="QV7" s="7"/>
      <c r="QW7" s="7"/>
      <c r="QX7" s="7"/>
      <c r="QY7" s="7"/>
      <c r="QZ7" s="7"/>
      <c r="RA7" s="7"/>
      <c r="RB7" s="7"/>
      <c r="RC7" s="7"/>
      <c r="RD7" s="7"/>
      <c r="RE7" s="7"/>
      <c r="RF7" s="7"/>
      <c r="RG7" s="7"/>
      <c r="RH7" s="7"/>
      <c r="RI7" s="7"/>
      <c r="RJ7" s="7"/>
      <c r="RK7" s="7"/>
      <c r="RL7" s="7"/>
      <c r="RM7" s="7"/>
      <c r="RN7" s="7"/>
      <c r="RO7" s="7"/>
      <c r="RP7" s="7"/>
      <c r="RQ7" s="7"/>
      <c r="RR7" s="7"/>
      <c r="RS7" s="7"/>
      <c r="RT7" s="7"/>
      <c r="RU7" s="7"/>
      <c r="RV7" s="7"/>
      <c r="RW7" s="7"/>
      <c r="RX7" s="7"/>
      <c r="RY7" s="7"/>
      <c r="RZ7" s="7"/>
      <c r="SA7" s="7"/>
      <c r="SB7" s="7"/>
      <c r="SC7" s="7"/>
      <c r="SD7" s="7"/>
      <c r="SE7" s="7"/>
      <c r="SF7" s="7"/>
      <c r="SG7" s="7"/>
      <c r="SH7" s="7"/>
      <c r="SI7" s="7"/>
      <c r="SJ7" s="7"/>
      <c r="SK7" s="7"/>
      <c r="SL7" s="7"/>
      <c r="SM7" s="7"/>
      <c r="SN7" s="7"/>
      <c r="SO7" s="7"/>
      <c r="SP7" s="7"/>
      <c r="SQ7" s="7"/>
      <c r="SR7" s="7"/>
      <c r="SS7" s="7"/>
      <c r="ST7" s="7"/>
      <c r="SU7" s="7"/>
      <c r="SV7" s="7"/>
      <c r="SW7" s="7"/>
      <c r="SX7" s="7"/>
      <c r="SY7" s="7"/>
      <c r="SZ7" s="7"/>
      <c r="TA7" s="7"/>
      <c r="TB7" s="7"/>
      <c r="TC7" s="7"/>
      <c r="TD7" s="7"/>
      <c r="TE7" s="7"/>
      <c r="TF7" s="7"/>
      <c r="TG7" s="7"/>
      <c r="TH7" s="7"/>
      <c r="TI7" s="7"/>
      <c r="TJ7" s="7"/>
      <c r="TK7" s="7"/>
      <c r="TL7" s="7"/>
      <c r="TM7" s="7"/>
      <c r="TN7" s="7"/>
      <c r="TO7" s="7"/>
      <c r="TP7" s="7"/>
      <c r="TQ7" s="7"/>
      <c r="TR7" s="7"/>
      <c r="TS7" s="7"/>
      <c r="TT7" s="7"/>
      <c r="TU7" s="7"/>
      <c r="TV7" s="7"/>
      <c r="TW7" s="7"/>
      <c r="TX7" s="7"/>
      <c r="TY7" s="7"/>
      <c r="TZ7" s="7"/>
      <c r="UA7" s="7"/>
      <c r="UB7" s="7"/>
      <c r="UC7" s="7"/>
      <c r="UD7" s="7"/>
      <c r="UE7" s="7"/>
      <c r="UF7" s="7"/>
      <c r="UG7" s="7"/>
      <c r="UH7" s="7"/>
      <c r="UI7" s="7"/>
      <c r="UJ7" s="7"/>
      <c r="UK7" s="7"/>
      <c r="UL7" s="7"/>
      <c r="UM7" s="7"/>
      <c r="UN7" s="7"/>
      <c r="UO7" s="7"/>
      <c r="UP7" s="7"/>
      <c r="UQ7" s="7"/>
      <c r="UR7" s="7"/>
      <c r="US7" s="7"/>
      <c r="UT7" s="7"/>
      <c r="UU7" s="7"/>
      <c r="UV7" s="7"/>
      <c r="UW7" s="7"/>
      <c r="UX7" s="7"/>
      <c r="UY7" s="7"/>
      <c r="UZ7" s="7"/>
      <c r="VA7" s="7"/>
      <c r="VB7" s="7"/>
      <c r="VC7" s="7"/>
      <c r="VD7" s="7"/>
      <c r="VE7" s="7"/>
      <c r="VF7" s="7"/>
      <c r="VG7" s="7"/>
      <c r="VH7" s="7"/>
      <c r="VI7" s="7"/>
      <c r="VJ7" s="7"/>
      <c r="VK7" s="7"/>
      <c r="VL7" s="7"/>
      <c r="VM7" s="7"/>
      <c r="VN7" s="7"/>
      <c r="VO7" s="7"/>
      <c r="VP7" s="7"/>
      <c r="VQ7" s="7"/>
      <c r="VR7" s="7"/>
      <c r="VS7" s="7"/>
      <c r="VT7" s="7"/>
      <c r="VU7" s="7"/>
      <c r="VV7" s="7"/>
      <c r="VW7" s="7"/>
      <c r="VX7" s="7"/>
      <c r="VY7" s="7"/>
      <c r="VZ7" s="7"/>
      <c r="WA7" s="7"/>
      <c r="WB7" s="7"/>
      <c r="WC7" s="7"/>
      <c r="WD7" s="7"/>
      <c r="WE7" s="7"/>
      <c r="WF7" s="7"/>
      <c r="WG7" s="7"/>
      <c r="WH7" s="7"/>
      <c r="WI7" s="7"/>
      <c r="WJ7" s="7"/>
      <c r="WK7" s="7"/>
      <c r="WL7" s="7"/>
      <c r="WM7" s="7"/>
      <c r="WN7" s="7"/>
      <c r="WO7" s="7"/>
      <c r="WP7" s="7"/>
      <c r="WQ7" s="7"/>
      <c r="WR7" s="7"/>
      <c r="WS7" s="7"/>
      <c r="WT7" s="7"/>
      <c r="WU7" s="7"/>
      <c r="WV7" s="7"/>
      <c r="WW7" s="7"/>
      <c r="WX7" s="7"/>
      <c r="WY7" s="7"/>
      <c r="WZ7" s="7"/>
      <c r="XA7" s="7"/>
      <c r="XB7" s="7"/>
      <c r="XC7" s="7"/>
      <c r="XD7" s="7"/>
      <c r="XE7" s="7"/>
      <c r="XF7" s="7"/>
      <c r="XG7" s="7"/>
      <c r="XH7" s="7"/>
      <c r="XI7" s="7"/>
      <c r="XJ7" s="7"/>
      <c r="XK7" s="7"/>
      <c r="XL7" s="7"/>
      <c r="XM7" s="7"/>
      <c r="XN7" s="7"/>
      <c r="XO7" s="7"/>
      <c r="XP7" s="7"/>
      <c r="XQ7" s="7"/>
      <c r="XR7" s="7"/>
      <c r="XS7" s="7"/>
      <c r="XT7" s="7"/>
      <c r="XU7" s="7"/>
      <c r="XV7" s="7"/>
      <c r="XW7" s="7"/>
      <c r="XX7" s="7"/>
      <c r="XY7" s="7"/>
      <c r="XZ7" s="7"/>
      <c r="YA7" s="7"/>
      <c r="YB7" s="7"/>
      <c r="YC7" s="7"/>
      <c r="YD7" s="7"/>
      <c r="YE7" s="7"/>
      <c r="YF7" s="7"/>
      <c r="YG7" s="7"/>
      <c r="YH7" s="7"/>
      <c r="YI7" s="7"/>
      <c r="YJ7" s="7"/>
      <c r="YK7" s="7"/>
      <c r="YL7" s="7"/>
      <c r="YM7" s="7"/>
      <c r="YN7" s="7"/>
      <c r="YO7" s="7"/>
      <c r="YP7" s="7"/>
      <c r="YQ7" s="7"/>
      <c r="YR7" s="7"/>
      <c r="YS7" s="7"/>
      <c r="YT7" s="7"/>
      <c r="YU7" s="7"/>
      <c r="YV7" s="7"/>
      <c r="YW7" s="7"/>
      <c r="YX7" s="7"/>
      <c r="YY7" s="7"/>
      <c r="YZ7" s="7"/>
      <c r="ZA7" s="7"/>
      <c r="ZB7" s="7"/>
      <c r="ZC7" s="7"/>
      <c r="ZD7" s="7"/>
      <c r="ZE7" s="7"/>
      <c r="ZF7" s="7"/>
      <c r="ZG7" s="7"/>
      <c r="ZH7" s="7"/>
      <c r="ZI7" s="7"/>
      <c r="ZJ7" s="7"/>
      <c r="ZK7" s="7"/>
      <c r="ZL7" s="7"/>
      <c r="ZM7" s="7"/>
      <c r="ZN7" s="7"/>
      <c r="ZO7" s="7"/>
      <c r="ZP7" s="7"/>
      <c r="ZQ7" s="7"/>
      <c r="ZR7" s="7"/>
      <c r="ZS7" s="7"/>
      <c r="ZT7" s="7"/>
      <c r="ZU7" s="7"/>
      <c r="ZV7" s="7"/>
      <c r="ZW7" s="7"/>
      <c r="ZX7" s="7"/>
      <c r="ZY7" s="7"/>
      <c r="ZZ7" s="7"/>
      <c r="AAA7" s="7"/>
      <c r="AAB7" s="7"/>
      <c r="AAC7" s="7"/>
      <c r="AAD7" s="7"/>
      <c r="AAE7" s="7"/>
      <c r="AAF7" s="7"/>
      <c r="AAG7" s="7"/>
      <c r="AAH7" s="7"/>
      <c r="AAI7" s="7"/>
      <c r="AAJ7" s="7"/>
      <c r="AAK7" s="7"/>
      <c r="AAL7" s="7"/>
      <c r="AAM7" s="7"/>
      <c r="AAN7" s="7"/>
      <c r="AAO7" s="7"/>
      <c r="AAP7" s="7"/>
      <c r="AAQ7" s="7"/>
      <c r="AAR7" s="7"/>
      <c r="AAS7" s="7"/>
      <c r="AAT7" s="7"/>
      <c r="AAU7" s="7"/>
      <c r="AAV7" s="7"/>
      <c r="AAW7" s="7"/>
      <c r="AAX7" s="7"/>
      <c r="AAY7" s="7"/>
      <c r="AAZ7" s="7"/>
      <c r="ABA7" s="7"/>
      <c r="ABB7" s="7"/>
      <c r="ABC7" s="7"/>
      <c r="ABD7" s="7"/>
      <c r="ABE7" s="7"/>
      <c r="ABF7" s="7"/>
      <c r="ABG7" s="7"/>
      <c r="ABH7" s="7"/>
      <c r="ABI7" s="7"/>
      <c r="ABJ7" s="7"/>
      <c r="ABK7" s="7"/>
      <c r="ABL7" s="7"/>
      <c r="ABM7" s="7"/>
      <c r="ABN7" s="7"/>
      <c r="ABO7" s="7"/>
      <c r="ABP7" s="7"/>
      <c r="ABQ7" s="7"/>
      <c r="ABR7" s="7"/>
      <c r="ABS7" s="7"/>
      <c r="ABT7" s="7"/>
      <c r="ABU7" s="7"/>
      <c r="ABV7" s="7"/>
      <c r="ABW7" s="7"/>
      <c r="ABX7" s="7"/>
      <c r="ABY7" s="7"/>
      <c r="ABZ7" s="7"/>
      <c r="ACA7" s="7"/>
      <c r="ACB7" s="7"/>
      <c r="ACC7" s="7"/>
      <c r="ACD7" s="7"/>
      <c r="ACE7" s="7"/>
      <c r="ACF7" s="7"/>
      <c r="ACG7" s="7"/>
      <c r="ACH7" s="7"/>
      <c r="ACI7" s="7"/>
      <c r="ACJ7" s="7"/>
      <c r="ACK7" s="7"/>
      <c r="ACL7" s="7"/>
      <c r="ACM7" s="7"/>
      <c r="ACN7" s="7"/>
      <c r="ACO7" s="7"/>
      <c r="ACP7" s="7"/>
      <c r="ACQ7" s="7"/>
      <c r="ACR7" s="7"/>
      <c r="ACS7" s="7"/>
      <c r="ACT7" s="7"/>
      <c r="ACU7" s="7"/>
      <c r="ACV7" s="7"/>
      <c r="ACW7" s="7"/>
      <c r="ACX7" s="7"/>
      <c r="ACY7" s="7"/>
      <c r="ACZ7" s="7"/>
      <c r="ADA7" s="7"/>
      <c r="ADB7" s="7"/>
      <c r="ADC7" s="7"/>
      <c r="ADD7" s="7"/>
      <c r="ADE7" s="7"/>
      <c r="ADF7" s="7"/>
      <c r="ADG7" s="7"/>
      <c r="ADH7" s="7"/>
      <c r="ADI7" s="7"/>
      <c r="ADJ7" s="7"/>
      <c r="ADK7" s="7"/>
      <c r="ADL7" s="7"/>
      <c r="ADM7" s="7"/>
      <c r="ADN7" s="7"/>
      <c r="ADO7" s="7"/>
      <c r="ADP7" s="7"/>
      <c r="ADQ7" s="7"/>
      <c r="ADR7" s="7"/>
      <c r="ADS7" s="7"/>
      <c r="ADT7" s="7"/>
      <c r="ADU7" s="7"/>
      <c r="ADV7" s="7"/>
      <c r="ADW7" s="7"/>
      <c r="ADX7" s="7"/>
      <c r="ADY7" s="7"/>
      <c r="ADZ7" s="7"/>
      <c r="AEA7" s="7"/>
      <c r="AEB7" s="7"/>
      <c r="AEC7" s="7"/>
      <c r="AED7" s="7"/>
      <c r="AEE7" s="7"/>
      <c r="AEF7" s="7"/>
      <c r="AEG7" s="7"/>
      <c r="AEH7" s="7"/>
      <c r="AEI7" s="7"/>
      <c r="AEJ7" s="7"/>
      <c r="AEK7" s="7"/>
      <c r="AEL7" s="7"/>
      <c r="AEM7" s="7"/>
      <c r="AEN7" s="7"/>
      <c r="AEO7" s="7"/>
      <c r="AEP7" s="7"/>
      <c r="AEQ7" s="7"/>
      <c r="AER7" s="7"/>
      <c r="AES7" s="7"/>
      <c r="AET7" s="7"/>
      <c r="AEU7" s="7"/>
      <c r="AEV7" s="7"/>
      <c r="AEW7" s="7"/>
      <c r="AEX7" s="7"/>
      <c r="AEY7" s="7"/>
      <c r="AEZ7" s="7"/>
      <c r="AFA7" s="7"/>
      <c r="AFB7" s="7"/>
      <c r="AFC7" s="7"/>
      <c r="AFD7" s="7"/>
      <c r="AFE7" s="7"/>
      <c r="AFF7" s="7"/>
      <c r="AFG7" s="7"/>
      <c r="AFH7" s="7"/>
      <c r="AFI7" s="7"/>
      <c r="AFJ7" s="7"/>
      <c r="AFK7" s="7"/>
      <c r="AFL7" s="7"/>
      <c r="AFM7" s="7"/>
      <c r="AFN7" s="7"/>
      <c r="AFO7" s="7"/>
      <c r="AFP7" s="7"/>
      <c r="AFQ7" s="7"/>
      <c r="AFR7" s="7"/>
      <c r="AFS7" s="7"/>
      <c r="AFT7" s="7"/>
      <c r="AFU7" s="7"/>
      <c r="AFV7" s="7"/>
      <c r="AFW7" s="7"/>
      <c r="AFX7" s="7"/>
      <c r="AFY7" s="7"/>
      <c r="AFZ7" s="7"/>
      <c r="AGA7" s="7"/>
      <c r="AGB7" s="7"/>
      <c r="AGC7" s="7"/>
      <c r="AGD7" s="7"/>
      <c r="AGE7" s="7"/>
      <c r="AGF7" s="7"/>
      <c r="AGG7" s="7"/>
      <c r="AGH7" s="7"/>
      <c r="AGI7" s="7"/>
      <c r="AGJ7" s="7"/>
      <c r="AGK7" s="7"/>
      <c r="AGL7" s="7"/>
      <c r="AGM7" s="7"/>
      <c r="AGN7" s="7"/>
      <c r="AGO7" s="7"/>
      <c r="AGP7" s="7"/>
      <c r="AGQ7" s="7"/>
      <c r="AGR7" s="7"/>
      <c r="AGS7" s="7"/>
      <c r="AGT7" s="7"/>
      <c r="AGU7" s="7"/>
      <c r="AGV7" s="7"/>
      <c r="AGW7" s="7"/>
      <c r="AGX7" s="7"/>
      <c r="AGY7" s="7"/>
      <c r="AGZ7" s="7"/>
      <c r="AHA7" s="7"/>
      <c r="AHB7" s="7"/>
      <c r="AHC7" s="7"/>
      <c r="AHD7" s="7"/>
      <c r="AHE7" s="7"/>
      <c r="AHF7" s="7"/>
      <c r="AHG7" s="7"/>
      <c r="AHH7" s="7"/>
      <c r="AHI7" s="7"/>
      <c r="AHJ7" s="7"/>
      <c r="AHK7" s="7"/>
      <c r="AHL7" s="7"/>
      <c r="AHM7" s="7"/>
      <c r="AHN7" s="7"/>
      <c r="AHO7" s="7"/>
      <c r="AHP7" s="7"/>
      <c r="AHQ7" s="7"/>
      <c r="AHR7" s="7"/>
      <c r="AHS7" s="7"/>
      <c r="AHT7" s="7"/>
      <c r="AHU7" s="7"/>
      <c r="AHV7" s="7"/>
      <c r="AHW7" s="7"/>
      <c r="AHX7" s="7"/>
      <c r="AHY7" s="7"/>
      <c r="AHZ7" s="7"/>
      <c r="AIA7" s="7"/>
      <c r="AIB7" s="7"/>
      <c r="AIC7" s="7"/>
      <c r="AID7" s="7"/>
      <c r="AIE7" s="7"/>
      <c r="AIF7" s="7"/>
      <c r="AIG7" s="7"/>
      <c r="AIH7" s="7"/>
      <c r="AII7" s="7"/>
      <c r="AIJ7" s="7"/>
      <c r="AIK7" s="7"/>
      <c r="AIL7" s="7"/>
      <c r="AIM7" s="7"/>
      <c r="AIN7" s="7"/>
      <c r="AIO7" s="7"/>
      <c r="AIP7" s="7"/>
      <c r="AIQ7" s="7"/>
      <c r="AIR7" s="7"/>
      <c r="AIS7" s="7"/>
      <c r="AIT7" s="7"/>
      <c r="AIU7" s="7"/>
      <c r="AIV7" s="7"/>
      <c r="AIW7" s="7"/>
      <c r="AIX7" s="7"/>
      <c r="AIY7" s="7"/>
      <c r="AIZ7" s="7"/>
      <c r="AJA7" s="7"/>
      <c r="AJB7" s="7"/>
      <c r="AJC7" s="7"/>
      <c r="AJD7" s="7"/>
      <c r="AJE7" s="7"/>
      <c r="AJF7" s="7"/>
      <c r="AJG7" s="7"/>
      <c r="AJH7" s="7"/>
      <c r="AJI7" s="7"/>
      <c r="AJJ7" s="7"/>
      <c r="AJK7" s="7"/>
      <c r="AJL7" s="7"/>
      <c r="AJM7" s="7"/>
      <c r="AJN7" s="7"/>
      <c r="AJO7" s="7"/>
      <c r="AJP7" s="7"/>
      <c r="AJQ7" s="7"/>
      <c r="AJR7" s="7"/>
      <c r="AJS7" s="7"/>
      <c r="AJT7" s="7"/>
      <c r="AJU7" s="7"/>
      <c r="AJV7" s="7"/>
      <c r="AJW7" s="7"/>
      <c r="AJX7" s="7"/>
      <c r="AJY7" s="7"/>
      <c r="AJZ7" s="7"/>
      <c r="AKA7" s="7"/>
      <c r="AKB7" s="7"/>
      <c r="AKC7" s="7"/>
      <c r="AKD7" s="7"/>
      <c r="AKE7" s="7"/>
      <c r="AKF7" s="7"/>
      <c r="AKG7" s="7"/>
      <c r="AKH7" s="7"/>
      <c r="AKI7" s="7"/>
      <c r="AKJ7" s="7"/>
      <c r="AKK7" s="7"/>
      <c r="AKL7" s="7"/>
      <c r="AKM7" s="7"/>
      <c r="AKN7" s="7"/>
      <c r="AKO7" s="7"/>
      <c r="AKP7" s="7"/>
      <c r="AKQ7" s="7"/>
      <c r="AKR7" s="7"/>
      <c r="AKS7" s="7"/>
      <c r="AKT7" s="7"/>
      <c r="AKU7" s="7"/>
      <c r="AKV7" s="7"/>
      <c r="AKW7" s="7"/>
      <c r="AKX7" s="7"/>
      <c r="AKY7" s="7"/>
      <c r="AKZ7" s="7"/>
      <c r="ALA7" s="7"/>
      <c r="ALB7" s="7"/>
      <c r="ALC7" s="7"/>
      <c r="ALD7" s="7"/>
      <c r="ALE7" s="7"/>
      <c r="ALF7" s="7"/>
      <c r="ALG7" s="7"/>
      <c r="ALH7" s="7"/>
      <c r="ALI7" s="7"/>
      <c r="ALJ7" s="7"/>
      <c r="ALK7" s="7"/>
      <c r="ALL7" s="7"/>
      <c r="ALM7" s="7"/>
      <c r="ALN7" s="7"/>
      <c r="ALO7" s="7"/>
      <c r="ALP7" s="7"/>
      <c r="ALQ7" s="7"/>
      <c r="ALR7" s="7"/>
      <c r="ALS7" s="7"/>
      <c r="ALT7" s="7"/>
      <c r="ALU7" s="7"/>
      <c r="ALV7" s="7"/>
      <c r="ALW7" s="7"/>
      <c r="ALX7" s="7"/>
      <c r="ALY7" s="7"/>
      <c r="ALZ7" s="7"/>
      <c r="AMA7" s="7"/>
      <c r="AMB7" s="7"/>
      <c r="AMC7" s="7"/>
      <c r="AMD7" s="7"/>
      <c r="AME7" s="7"/>
      <c r="AMF7" s="7"/>
      <c r="AMG7" s="7"/>
      <c r="AMH7" s="7"/>
      <c r="AMI7" s="7"/>
      <c r="AMJ7" s="7"/>
      <c r="AMK7" s="7"/>
      <c r="AML7" s="7"/>
      <c r="AMM7" s="7"/>
      <c r="AMN7" s="7"/>
      <c r="AMO7" s="7"/>
      <c r="AMP7" s="7"/>
      <c r="AMQ7" s="7"/>
      <c r="AMR7" s="7"/>
      <c r="AMS7" s="7"/>
      <c r="AMT7" s="7"/>
      <c r="AMU7" s="7"/>
      <c r="AMV7" s="7"/>
      <c r="AMW7" s="7"/>
      <c r="AMX7" s="7"/>
      <c r="AMY7" s="7"/>
      <c r="AMZ7" s="7"/>
      <c r="ANA7" s="7"/>
      <c r="ANB7" s="7"/>
      <c r="ANC7" s="7"/>
      <c r="AND7" s="7"/>
      <c r="ANE7" s="7"/>
      <c r="ANF7" s="7"/>
      <c r="ANG7" s="7"/>
      <c r="ANH7" s="7"/>
      <c r="ANI7" s="7"/>
      <c r="ANJ7" s="7"/>
      <c r="ANK7" s="7"/>
      <c r="ANL7" s="7"/>
      <c r="ANM7" s="7"/>
      <c r="ANN7" s="7"/>
      <c r="ANO7" s="7"/>
      <c r="ANP7" s="7"/>
      <c r="ANQ7" s="7"/>
      <c r="ANR7" s="7"/>
      <c r="ANS7" s="7"/>
      <c r="ANT7" s="7"/>
      <c r="ANU7" s="7"/>
      <c r="ANV7" s="7"/>
      <c r="ANW7" s="7"/>
      <c r="ANX7" s="7"/>
      <c r="ANY7" s="7"/>
      <c r="ANZ7" s="7"/>
      <c r="AOA7" s="7"/>
      <c r="AOB7" s="7"/>
      <c r="AOC7" s="7"/>
      <c r="AOD7" s="7"/>
      <c r="AOE7" s="7"/>
      <c r="AOF7" s="7"/>
      <c r="AOG7" s="7"/>
      <c r="AOH7" s="7"/>
      <c r="AOI7" s="7"/>
      <c r="AOJ7" s="7"/>
      <c r="AOK7" s="7"/>
      <c r="AOL7" s="7"/>
      <c r="AOM7" s="7"/>
      <c r="AON7" s="7"/>
      <c r="AOO7" s="7"/>
      <c r="AOP7" s="7"/>
      <c r="AOQ7" s="7"/>
      <c r="AOR7" s="7"/>
      <c r="AOS7" s="7"/>
      <c r="AOT7" s="7"/>
      <c r="AOU7" s="7"/>
      <c r="AOV7" s="7"/>
      <c r="AOW7" s="7"/>
      <c r="AOX7" s="7"/>
      <c r="AOY7" s="7"/>
      <c r="AOZ7" s="7"/>
      <c r="APA7" s="7"/>
      <c r="APB7" s="7"/>
      <c r="APC7" s="7"/>
      <c r="APD7" s="7"/>
      <c r="APE7" s="7"/>
      <c r="APF7" s="7"/>
      <c r="APG7" s="7"/>
      <c r="APH7" s="7"/>
      <c r="API7" s="7"/>
      <c r="APJ7" s="7"/>
      <c r="APK7" s="7"/>
      <c r="APL7" s="7"/>
      <c r="APM7" s="7"/>
      <c r="APN7" s="7"/>
      <c r="APO7" s="7"/>
      <c r="APP7" s="7"/>
      <c r="APQ7" s="7"/>
      <c r="APR7" s="7"/>
      <c r="APS7" s="7"/>
      <c r="APT7" s="7"/>
      <c r="APU7" s="7"/>
      <c r="APV7" s="7"/>
      <c r="APW7" s="7"/>
      <c r="APX7" s="7"/>
      <c r="APY7" s="7"/>
      <c r="APZ7" s="7"/>
      <c r="AQA7" s="7"/>
      <c r="AQB7" s="7"/>
      <c r="AQC7" s="7"/>
      <c r="AQD7" s="7"/>
      <c r="AQE7" s="7"/>
      <c r="AQF7" s="7"/>
      <c r="AQG7" s="7"/>
      <c r="AQH7" s="7"/>
      <c r="AQI7" s="7"/>
      <c r="AQJ7" s="7"/>
      <c r="AQK7" s="7"/>
      <c r="AQL7" s="7"/>
      <c r="AQM7" s="7"/>
      <c r="AQN7" s="7"/>
      <c r="AQO7" s="7"/>
      <c r="AQP7" s="7"/>
      <c r="AQQ7" s="7"/>
      <c r="AQR7" s="7"/>
      <c r="AQS7" s="7"/>
      <c r="AQT7" s="7"/>
      <c r="AQU7" s="7"/>
      <c r="AQV7" s="7"/>
      <c r="AQW7" s="7"/>
      <c r="AQX7" s="7"/>
      <c r="AQY7" s="7"/>
      <c r="AQZ7" s="7"/>
      <c r="ARA7" s="7"/>
      <c r="ARB7" s="7"/>
      <c r="ARC7" s="7"/>
      <c r="ARD7" s="7"/>
      <c r="ARE7" s="7"/>
      <c r="ARF7" s="7"/>
      <c r="ARG7" s="7"/>
      <c r="ARH7" s="7"/>
      <c r="ARI7" s="7"/>
      <c r="ARJ7" s="7"/>
      <c r="ARK7" s="7"/>
      <c r="ARL7" s="7"/>
      <c r="ARM7" s="7"/>
      <c r="ARN7" s="7"/>
      <c r="ARO7" s="7"/>
      <c r="ARP7" s="7"/>
      <c r="ARQ7" s="7"/>
      <c r="ARR7" s="7"/>
      <c r="ARS7" s="7"/>
      <c r="ART7" s="7"/>
      <c r="ARU7" s="7"/>
      <c r="ARV7" s="7"/>
      <c r="ARW7" s="7"/>
      <c r="ARX7" s="7"/>
      <c r="ARY7" s="7"/>
      <c r="ARZ7" s="7"/>
      <c r="ASA7" s="7"/>
      <c r="ASB7" s="7"/>
      <c r="ASC7" s="7"/>
      <c r="ASD7" s="7"/>
      <c r="ASE7" s="7"/>
      <c r="ASF7" s="7"/>
      <c r="ASG7" s="7"/>
      <c r="ASH7" s="7"/>
      <c r="ASI7" s="7"/>
      <c r="ASJ7" s="7"/>
      <c r="ASK7" s="7"/>
      <c r="ASL7" s="7"/>
      <c r="ASM7" s="7"/>
      <c r="ASN7" s="7"/>
      <c r="ASO7" s="7"/>
      <c r="ASP7" s="7"/>
      <c r="ASQ7" s="7"/>
      <c r="ASR7" s="7"/>
      <c r="ASS7" s="7"/>
      <c r="AST7" s="7"/>
      <c r="ASU7" s="7"/>
      <c r="ASV7" s="7"/>
      <c r="ASW7" s="7"/>
      <c r="ASX7" s="7"/>
      <c r="ASY7" s="7"/>
      <c r="ASZ7" s="7"/>
      <c r="ATA7" s="7"/>
      <c r="ATB7" s="7"/>
      <c r="ATC7" s="7"/>
      <c r="ATD7" s="7"/>
      <c r="ATE7" s="7"/>
      <c r="ATF7" s="7"/>
      <c r="ATG7" s="7"/>
      <c r="ATH7" s="7"/>
      <c r="ATI7" s="7"/>
      <c r="ATJ7" s="7"/>
      <c r="ATK7" s="7"/>
      <c r="ATL7" s="7"/>
      <c r="ATM7" s="7"/>
      <c r="ATN7" s="7"/>
      <c r="ATO7" s="7"/>
      <c r="ATP7" s="7"/>
      <c r="ATQ7" s="7"/>
      <c r="ATR7" s="7"/>
      <c r="ATS7" s="7"/>
      <c r="ATT7" s="7"/>
      <c r="ATU7" s="7"/>
      <c r="ATV7" s="7"/>
      <c r="ATW7" s="7"/>
      <c r="ATX7" s="7"/>
      <c r="ATY7" s="7"/>
      <c r="ATZ7" s="7"/>
      <c r="AUA7" s="7"/>
      <c r="AUB7" s="7"/>
      <c r="AUC7" s="7"/>
      <c r="AUD7" s="7"/>
      <c r="AUE7" s="7"/>
      <c r="AUF7" s="7"/>
      <c r="AUG7" s="7"/>
      <c r="AUH7" s="7"/>
      <c r="AUI7" s="7"/>
      <c r="AUJ7" s="7"/>
      <c r="AUK7" s="7"/>
      <c r="AUL7" s="7"/>
      <c r="AUM7" s="7"/>
      <c r="AUN7" s="7"/>
      <c r="AUO7" s="7"/>
      <c r="AUP7" s="7"/>
      <c r="AUQ7" s="7"/>
      <c r="AUR7" s="7"/>
      <c r="AUS7" s="7"/>
      <c r="AUT7" s="7"/>
      <c r="AUU7" s="7"/>
      <c r="AUV7" s="7"/>
      <c r="AUW7" s="7"/>
      <c r="AUX7" s="7"/>
      <c r="AUY7" s="7"/>
      <c r="AUZ7" s="7"/>
      <c r="AVA7" s="7"/>
      <c r="AVB7" s="7"/>
      <c r="AVC7" s="7"/>
      <c r="AVD7" s="7"/>
      <c r="AVE7" s="7"/>
      <c r="AVF7" s="7"/>
      <c r="AVG7" s="7"/>
      <c r="AVH7" s="7"/>
      <c r="AVI7" s="7"/>
      <c r="AVJ7" s="7"/>
      <c r="AVK7" s="7"/>
      <c r="AVL7" s="7"/>
      <c r="AVM7" s="7"/>
      <c r="AVN7" s="7"/>
      <c r="AVO7" s="7"/>
      <c r="AVP7" s="7"/>
      <c r="AVQ7" s="7"/>
      <c r="AVR7" s="7"/>
      <c r="AVS7" s="7"/>
      <c r="AVT7" s="7"/>
      <c r="AVU7" s="7"/>
      <c r="AVV7" s="7"/>
      <c r="AVW7" s="7"/>
      <c r="AVX7" s="7"/>
      <c r="AVY7" s="7"/>
      <c r="AVZ7" s="7"/>
      <c r="AWA7" s="7"/>
      <c r="AWB7" s="7"/>
      <c r="AWC7" s="7"/>
      <c r="AWD7" s="7"/>
      <c r="AWE7" s="7"/>
      <c r="AWF7" s="7"/>
      <c r="AWG7" s="7"/>
      <c r="AWH7" s="7"/>
      <c r="AWI7" s="7"/>
      <c r="AWJ7" s="7"/>
      <c r="AWK7" s="7"/>
      <c r="AWL7" s="7"/>
      <c r="AWM7" s="7"/>
      <c r="AWN7" s="7"/>
      <c r="AWO7" s="7"/>
      <c r="AWP7" s="7"/>
      <c r="AWQ7" s="7"/>
      <c r="AWR7" s="7"/>
      <c r="AWS7" s="7"/>
      <c r="AWT7" s="7"/>
      <c r="AWU7" s="7"/>
      <c r="AWV7" s="7"/>
      <c r="AWW7" s="7"/>
      <c r="AWX7" s="7"/>
      <c r="AWY7" s="7"/>
      <c r="AWZ7" s="7"/>
      <c r="AXA7" s="7"/>
      <c r="AXB7" s="7"/>
      <c r="AXC7" s="7"/>
      <c r="AXD7" s="7"/>
      <c r="AXE7" s="7"/>
      <c r="AXF7" s="7"/>
      <c r="AXG7" s="7"/>
      <c r="AXH7" s="7"/>
      <c r="AXI7" s="7"/>
      <c r="AXJ7" s="7"/>
      <c r="AXK7" s="7"/>
      <c r="AXL7" s="7"/>
      <c r="AXM7" s="7"/>
      <c r="AXN7" s="7"/>
      <c r="AXO7" s="7"/>
      <c r="AXP7" s="7"/>
      <c r="AXQ7" s="7"/>
      <c r="AXR7" s="7"/>
      <c r="AXS7" s="7"/>
      <c r="AXT7" s="7"/>
      <c r="AXU7" s="7"/>
      <c r="AXV7" s="7"/>
      <c r="AXW7" s="7"/>
      <c r="AXX7" s="7"/>
      <c r="AXY7" s="7"/>
      <c r="AXZ7" s="7"/>
      <c r="AYA7" s="7"/>
      <c r="AYB7" s="7"/>
      <c r="AYC7" s="7"/>
      <c r="AYD7" s="7"/>
      <c r="AYE7" s="7"/>
      <c r="AYF7" s="7"/>
      <c r="AYG7" s="7"/>
      <c r="AYH7" s="7"/>
      <c r="AYI7" s="7"/>
      <c r="AYJ7" s="7"/>
      <c r="AYK7" s="7"/>
      <c r="AYL7" s="7"/>
      <c r="AYM7" s="7"/>
      <c r="AYN7" s="7"/>
      <c r="AYO7" s="7"/>
      <c r="AYP7" s="7"/>
      <c r="AYQ7" s="7"/>
      <c r="AYR7" s="7"/>
      <c r="AYS7" s="7"/>
      <c r="AYT7" s="7"/>
      <c r="AYU7" s="7"/>
      <c r="AYV7" s="7"/>
      <c r="AYW7" s="7"/>
      <c r="AYX7" s="7"/>
      <c r="AYY7" s="7"/>
      <c r="AYZ7" s="7"/>
      <c r="AZA7" s="7"/>
      <c r="AZB7" s="7"/>
      <c r="AZC7" s="7"/>
      <c r="AZD7" s="7"/>
      <c r="AZE7" s="7"/>
      <c r="AZF7" s="7"/>
      <c r="AZG7" s="7"/>
      <c r="AZH7" s="7"/>
      <c r="AZI7" s="7"/>
      <c r="AZJ7" s="7"/>
      <c r="AZK7" s="7"/>
      <c r="AZL7" s="7"/>
      <c r="AZM7" s="7"/>
      <c r="AZN7" s="7"/>
      <c r="AZO7" s="7"/>
      <c r="AZP7" s="7"/>
      <c r="AZQ7" s="7"/>
      <c r="AZR7" s="7"/>
      <c r="AZS7" s="7"/>
      <c r="AZT7" s="7"/>
      <c r="AZU7" s="7"/>
      <c r="AZV7" s="7"/>
      <c r="AZW7" s="7"/>
      <c r="AZX7" s="7"/>
      <c r="AZY7" s="7"/>
      <c r="AZZ7" s="7"/>
      <c r="BAA7" s="7"/>
      <c r="BAB7" s="7"/>
      <c r="BAC7" s="7"/>
      <c r="BAD7" s="7"/>
      <c r="BAE7" s="7"/>
      <c r="BAF7" s="7"/>
      <c r="BAG7" s="7"/>
      <c r="BAH7" s="7"/>
      <c r="BAI7" s="7"/>
      <c r="BAJ7" s="7"/>
      <c r="BAK7" s="7"/>
      <c r="BAL7" s="7"/>
      <c r="BAM7" s="7"/>
      <c r="BAN7" s="7"/>
      <c r="BAO7" s="7"/>
      <c r="BAP7" s="7"/>
      <c r="BAQ7" s="7"/>
      <c r="BAR7" s="7"/>
      <c r="BAS7" s="7"/>
      <c r="BAT7" s="7"/>
      <c r="BAU7" s="7"/>
      <c r="BAV7" s="7"/>
      <c r="BAW7" s="7"/>
      <c r="BAX7" s="7"/>
      <c r="BAY7" s="7"/>
      <c r="BAZ7" s="7"/>
      <c r="BBA7" s="7"/>
      <c r="BBB7" s="7"/>
      <c r="BBC7" s="7"/>
      <c r="BBD7" s="7"/>
      <c r="BBE7" s="7"/>
      <c r="BBF7" s="7"/>
      <c r="BBG7" s="7"/>
      <c r="BBH7" s="7"/>
      <c r="BBI7" s="7"/>
      <c r="BBJ7" s="7"/>
      <c r="BBK7" s="7"/>
      <c r="BBL7" s="7"/>
      <c r="BBM7" s="7"/>
      <c r="BBN7" s="7"/>
      <c r="BBO7" s="7"/>
      <c r="BBP7" s="7"/>
      <c r="BBQ7" s="7"/>
      <c r="BBR7" s="7"/>
      <c r="BBS7" s="7"/>
      <c r="BBT7" s="7"/>
      <c r="BBU7" s="7"/>
      <c r="BBV7" s="7"/>
      <c r="BBW7" s="7"/>
      <c r="BBX7" s="7"/>
      <c r="BBY7" s="7"/>
      <c r="BBZ7" s="7"/>
      <c r="BCA7" s="7"/>
      <c r="BCB7" s="7"/>
      <c r="BCC7" s="7"/>
      <c r="BCD7" s="7"/>
      <c r="BCE7" s="7"/>
      <c r="BCF7" s="7"/>
      <c r="BCG7" s="7"/>
      <c r="BCH7" s="7"/>
      <c r="BCI7" s="7"/>
      <c r="BCJ7" s="7"/>
      <c r="BCK7" s="7"/>
      <c r="BCL7" s="7"/>
      <c r="BCM7" s="7"/>
      <c r="BCN7" s="7"/>
      <c r="BCO7" s="7"/>
      <c r="BCP7" s="7"/>
      <c r="BCQ7" s="7"/>
      <c r="BCR7" s="7"/>
      <c r="BCS7" s="7"/>
      <c r="BCT7" s="7"/>
      <c r="BCU7" s="7"/>
      <c r="BCV7" s="7"/>
      <c r="BCW7" s="7"/>
      <c r="BCX7" s="7"/>
      <c r="BCY7" s="7"/>
      <c r="BCZ7" s="7"/>
      <c r="BDA7" s="7"/>
      <c r="BDB7" s="7"/>
      <c r="BDC7" s="7"/>
      <c r="BDD7" s="7"/>
      <c r="BDE7" s="7"/>
      <c r="BDF7" s="7"/>
      <c r="BDG7" s="7"/>
      <c r="BDH7" s="7"/>
      <c r="BDI7" s="7"/>
      <c r="BDJ7" s="7"/>
      <c r="BDK7" s="7"/>
      <c r="BDL7" s="7"/>
      <c r="BDM7" s="7"/>
      <c r="BDN7" s="7"/>
      <c r="BDO7" s="7"/>
      <c r="BDP7" s="7"/>
      <c r="BDQ7" s="7"/>
      <c r="BDR7" s="7"/>
      <c r="BDS7" s="7"/>
      <c r="BDT7" s="7"/>
      <c r="BDU7" s="7"/>
      <c r="BDV7" s="7"/>
      <c r="BDW7" s="7"/>
      <c r="BDX7" s="7"/>
      <c r="BDY7" s="7"/>
      <c r="BDZ7" s="7"/>
      <c r="BEA7" s="7"/>
      <c r="BEB7" s="7"/>
      <c r="BEC7" s="7"/>
      <c r="BED7" s="7"/>
      <c r="BEE7" s="7"/>
      <c r="BEF7" s="7"/>
      <c r="BEG7" s="7"/>
      <c r="BEH7" s="7"/>
      <c r="BEI7" s="7"/>
      <c r="BEJ7" s="7"/>
      <c r="BEK7" s="7"/>
      <c r="BEL7" s="7"/>
      <c r="BEM7" s="7"/>
      <c r="BEN7" s="7"/>
      <c r="BEO7" s="7"/>
      <c r="BEP7" s="7"/>
      <c r="BEQ7" s="7"/>
      <c r="BER7" s="7"/>
      <c r="BES7" s="7"/>
      <c r="BET7" s="7"/>
      <c r="BEU7" s="7"/>
      <c r="BEV7" s="7"/>
      <c r="BEW7" s="7"/>
      <c r="BEX7" s="7"/>
      <c r="BEY7" s="7"/>
      <c r="BEZ7" s="7"/>
      <c r="BFA7" s="7"/>
      <c r="BFB7" s="7"/>
      <c r="BFC7" s="7"/>
      <c r="BFD7" s="7"/>
      <c r="BFE7" s="7"/>
      <c r="BFF7" s="7"/>
      <c r="BFG7" s="7"/>
      <c r="BFH7" s="7"/>
      <c r="BFI7" s="7"/>
      <c r="BFJ7" s="7"/>
      <c r="BFK7" s="7"/>
      <c r="BFL7" s="7"/>
      <c r="BFM7" s="7"/>
      <c r="BFN7" s="7"/>
      <c r="BFO7" s="7"/>
      <c r="BFP7" s="7"/>
      <c r="BFQ7" s="7"/>
      <c r="BFR7" s="7"/>
      <c r="BFS7" s="7"/>
      <c r="BFT7" s="7"/>
      <c r="BFU7" s="7"/>
      <c r="BFV7" s="7"/>
      <c r="BFW7" s="7"/>
      <c r="BFX7" s="7"/>
      <c r="BFY7" s="7"/>
      <c r="BFZ7" s="7"/>
      <c r="BGA7" s="7"/>
      <c r="BGB7" s="7"/>
      <c r="BGC7" s="7"/>
      <c r="BGD7" s="7"/>
      <c r="BGE7" s="7"/>
      <c r="BGF7" s="7"/>
      <c r="BGG7" s="7"/>
      <c r="BGH7" s="7"/>
      <c r="BGI7" s="7"/>
      <c r="BGJ7" s="7"/>
      <c r="BGK7" s="7"/>
      <c r="BGL7" s="7"/>
      <c r="BGM7" s="7"/>
      <c r="BGN7" s="7"/>
      <c r="BGO7" s="7"/>
      <c r="BGP7" s="7"/>
      <c r="BGQ7" s="7"/>
      <c r="BGR7" s="7"/>
      <c r="BGS7" s="7"/>
      <c r="BGT7" s="7"/>
      <c r="BGU7" s="7"/>
      <c r="BGV7" s="7"/>
      <c r="BGW7" s="7"/>
      <c r="BGX7" s="7"/>
      <c r="BGY7" s="7"/>
      <c r="BGZ7" s="7"/>
      <c r="BHA7" s="7"/>
      <c r="BHB7" s="7"/>
      <c r="BHC7" s="7"/>
      <c r="BHD7" s="7"/>
      <c r="BHE7" s="7"/>
      <c r="BHF7" s="7"/>
      <c r="BHG7" s="7"/>
      <c r="BHH7" s="7"/>
      <c r="BHI7" s="7"/>
      <c r="BHJ7" s="7"/>
      <c r="BHK7" s="7"/>
      <c r="BHL7" s="7"/>
      <c r="BHM7" s="7"/>
      <c r="BHN7" s="7"/>
      <c r="BHO7" s="7"/>
      <c r="BHP7" s="7"/>
      <c r="BHQ7" s="7"/>
      <c r="BHR7" s="7"/>
      <c r="BHS7" s="7"/>
      <c r="BHT7" s="7"/>
      <c r="BHU7" s="7"/>
      <c r="BHV7" s="7"/>
      <c r="BHW7" s="7"/>
      <c r="BHX7" s="7"/>
      <c r="BHY7" s="7"/>
      <c r="BHZ7" s="7"/>
      <c r="BIA7" s="7"/>
      <c r="BIB7" s="7"/>
      <c r="BIC7" s="7"/>
      <c r="BID7" s="7"/>
      <c r="BIE7" s="7"/>
      <c r="BIF7" s="7"/>
      <c r="BIG7" s="7"/>
      <c r="BIH7" s="7"/>
      <c r="BII7" s="7"/>
      <c r="BIJ7" s="7"/>
      <c r="BIK7" s="7"/>
      <c r="BIL7" s="7"/>
      <c r="BIM7" s="7"/>
      <c r="BIN7" s="7"/>
      <c r="BIO7" s="7"/>
      <c r="BIP7" s="7"/>
      <c r="BIQ7" s="7"/>
      <c r="BIR7" s="7"/>
      <c r="BIS7" s="7"/>
      <c r="BIT7" s="7"/>
      <c r="BIU7" s="7"/>
      <c r="BIV7" s="7"/>
      <c r="BIW7" s="7"/>
      <c r="BIX7" s="7"/>
      <c r="BIY7" s="7"/>
      <c r="BIZ7" s="7"/>
      <c r="BJA7" s="7"/>
      <c r="BJB7" s="7"/>
      <c r="BJC7" s="7"/>
      <c r="BJD7" s="7"/>
      <c r="BJE7" s="7"/>
      <c r="BJF7" s="7"/>
      <c r="BJG7" s="7"/>
      <c r="BJH7" s="7"/>
      <c r="BJI7" s="7"/>
      <c r="BJJ7" s="7"/>
      <c r="BJK7" s="7"/>
      <c r="BJL7" s="7"/>
      <c r="BJM7" s="7"/>
      <c r="BJN7" s="7"/>
      <c r="BJO7" s="7"/>
      <c r="BJP7" s="7"/>
      <c r="BJQ7" s="7"/>
      <c r="BJR7" s="7"/>
      <c r="BJS7" s="7"/>
      <c r="BJT7" s="7"/>
      <c r="BJU7" s="7"/>
      <c r="BJV7" s="7"/>
      <c r="BJW7" s="7"/>
      <c r="BJX7" s="7"/>
      <c r="BJY7" s="7"/>
      <c r="BJZ7" s="7"/>
      <c r="BKA7" s="7"/>
      <c r="BKB7" s="7"/>
      <c r="BKC7" s="7"/>
      <c r="BKD7" s="7"/>
      <c r="BKE7" s="7"/>
      <c r="BKF7" s="7"/>
      <c r="BKG7" s="7"/>
      <c r="BKH7" s="7"/>
      <c r="BKI7" s="7"/>
      <c r="BKJ7" s="7"/>
      <c r="BKK7" s="7"/>
      <c r="BKL7" s="7"/>
      <c r="BKM7" s="7"/>
      <c r="BKN7" s="7"/>
      <c r="BKO7" s="7"/>
      <c r="BKP7" s="7"/>
      <c r="BKQ7" s="7"/>
      <c r="BKR7" s="7"/>
      <c r="BKS7" s="7"/>
      <c r="BKT7" s="7"/>
      <c r="BKU7" s="7"/>
      <c r="BKV7" s="7"/>
      <c r="BKW7" s="7"/>
      <c r="BKX7" s="7"/>
      <c r="BKY7" s="7"/>
      <c r="BKZ7" s="7"/>
      <c r="BLA7" s="7"/>
      <c r="BLB7" s="7"/>
      <c r="BLC7" s="7"/>
      <c r="BLD7" s="7"/>
      <c r="BLE7" s="7"/>
      <c r="BLF7" s="7"/>
      <c r="BLG7" s="7"/>
      <c r="BLH7" s="7"/>
      <c r="BLI7" s="7"/>
      <c r="BLJ7" s="7"/>
      <c r="BLK7" s="7"/>
      <c r="BLL7" s="7"/>
      <c r="BLM7" s="7"/>
      <c r="BLN7" s="7"/>
      <c r="BLO7" s="7"/>
      <c r="BLP7" s="7"/>
      <c r="BLQ7" s="7"/>
      <c r="BLR7" s="7"/>
      <c r="BLS7" s="7"/>
      <c r="BLT7" s="7"/>
      <c r="BLU7" s="7"/>
      <c r="BLV7" s="7"/>
      <c r="BLW7" s="7"/>
      <c r="BLX7" s="7"/>
      <c r="BLY7" s="7"/>
      <c r="BLZ7" s="7"/>
      <c r="BMA7" s="7"/>
      <c r="BMB7" s="7"/>
      <c r="BMC7" s="7"/>
      <c r="BMD7" s="7"/>
      <c r="BME7" s="7"/>
      <c r="BMF7" s="7"/>
      <c r="BMG7" s="7"/>
      <c r="BMH7" s="7"/>
      <c r="BMI7" s="7"/>
      <c r="BMJ7" s="7"/>
      <c r="BMK7" s="7"/>
      <c r="BML7" s="7"/>
      <c r="BMM7" s="7"/>
      <c r="BMN7" s="7"/>
      <c r="BMO7" s="7"/>
      <c r="BMP7" s="7"/>
      <c r="BMQ7" s="7"/>
      <c r="BMR7" s="7"/>
      <c r="BMS7" s="7"/>
      <c r="BMT7" s="7"/>
      <c r="BMU7" s="7"/>
      <c r="BMV7" s="7"/>
      <c r="BMW7" s="7"/>
      <c r="BMX7" s="7"/>
      <c r="BMY7" s="7"/>
      <c r="BMZ7" s="7"/>
      <c r="BNA7" s="7"/>
      <c r="BNB7" s="7"/>
      <c r="BNC7" s="7"/>
      <c r="BND7" s="7"/>
      <c r="BNE7" s="7"/>
      <c r="BNF7" s="7"/>
      <c r="BNG7" s="7"/>
      <c r="BNH7" s="7"/>
      <c r="BNI7" s="7"/>
      <c r="BNJ7" s="7"/>
      <c r="BNK7" s="7"/>
      <c r="BNL7" s="7"/>
      <c r="BNM7" s="7"/>
      <c r="BNN7" s="7"/>
      <c r="BNO7" s="7"/>
      <c r="BNP7" s="7"/>
      <c r="BNQ7" s="7"/>
      <c r="BNR7" s="7"/>
      <c r="BNS7" s="7"/>
      <c r="BNT7" s="7"/>
      <c r="BNU7" s="7"/>
      <c r="BNV7" s="7"/>
      <c r="BNW7" s="7"/>
      <c r="BNX7" s="7"/>
      <c r="BNY7" s="7"/>
      <c r="BNZ7" s="7"/>
      <c r="BOA7" s="7"/>
      <c r="BOB7" s="7"/>
      <c r="BOC7" s="7"/>
      <c r="BOD7" s="7"/>
      <c r="BOE7" s="7"/>
      <c r="BOF7" s="7"/>
      <c r="BOG7" s="7"/>
      <c r="BOH7" s="7"/>
      <c r="BOI7" s="7"/>
      <c r="BOJ7" s="7"/>
      <c r="BOK7" s="7"/>
      <c r="BOL7" s="7"/>
      <c r="BOM7" s="7"/>
      <c r="BON7" s="7"/>
      <c r="BOO7" s="7"/>
      <c r="BOP7" s="7"/>
      <c r="BOQ7" s="7"/>
      <c r="BOR7" s="7"/>
      <c r="BOS7" s="7"/>
      <c r="BOT7" s="7"/>
      <c r="BOU7" s="7"/>
      <c r="BOV7" s="7"/>
      <c r="BOW7" s="7"/>
      <c r="BOX7" s="7"/>
      <c r="BOY7" s="7"/>
      <c r="BOZ7" s="7"/>
      <c r="BPA7" s="7"/>
      <c r="BPB7" s="7"/>
      <c r="BPC7" s="7"/>
      <c r="BPD7" s="7"/>
      <c r="BPE7" s="7"/>
      <c r="BPF7" s="7"/>
      <c r="BPG7" s="7"/>
      <c r="BPH7" s="7"/>
      <c r="BPI7" s="7"/>
      <c r="BPJ7" s="7"/>
      <c r="BPK7" s="7"/>
      <c r="BPL7" s="7"/>
      <c r="BPM7" s="7"/>
      <c r="BPN7" s="7"/>
      <c r="BPO7" s="7"/>
      <c r="BPP7" s="7"/>
      <c r="BPQ7" s="7"/>
      <c r="BPR7" s="7"/>
      <c r="BPS7" s="7"/>
      <c r="BPT7" s="7"/>
      <c r="BPU7" s="7"/>
      <c r="BPV7" s="7"/>
      <c r="BPW7" s="7"/>
      <c r="BPX7" s="7"/>
      <c r="BPY7" s="7"/>
      <c r="BPZ7" s="7"/>
      <c r="BQA7" s="7"/>
      <c r="BQB7" s="7"/>
      <c r="BQC7" s="7"/>
      <c r="BQD7" s="7"/>
      <c r="BQE7" s="7"/>
      <c r="BQF7" s="7"/>
      <c r="BQG7" s="7"/>
      <c r="BQH7" s="7"/>
      <c r="BQI7" s="7"/>
      <c r="BQJ7" s="7"/>
      <c r="BQK7" s="7"/>
      <c r="BQL7" s="7"/>
      <c r="BQM7" s="7"/>
      <c r="BQN7" s="7"/>
      <c r="BQO7" s="7"/>
      <c r="BQP7" s="7"/>
      <c r="BQQ7" s="7"/>
      <c r="BQR7" s="7"/>
      <c r="BQS7" s="7"/>
      <c r="BQT7" s="7"/>
      <c r="BQU7" s="7"/>
      <c r="BQV7" s="7"/>
      <c r="BQW7" s="7"/>
      <c r="BQX7" s="7"/>
      <c r="BQY7" s="7"/>
      <c r="BQZ7" s="7"/>
      <c r="BRA7" s="7"/>
      <c r="BRB7" s="7"/>
      <c r="BRC7" s="7"/>
      <c r="BRD7" s="7"/>
      <c r="BRE7" s="7"/>
      <c r="BRF7" s="7"/>
      <c r="BRG7" s="7"/>
      <c r="BRH7" s="7"/>
      <c r="BRI7" s="7"/>
      <c r="BRJ7" s="7"/>
      <c r="BRK7" s="7"/>
      <c r="BRL7" s="7"/>
      <c r="BRM7" s="7"/>
      <c r="BRN7" s="7"/>
      <c r="BRO7" s="7"/>
      <c r="BRP7" s="7"/>
      <c r="BRQ7" s="7"/>
      <c r="BRR7" s="7"/>
      <c r="BRS7" s="7"/>
      <c r="BRT7" s="7"/>
      <c r="BRU7" s="7"/>
      <c r="BRV7" s="7"/>
      <c r="BRW7" s="7"/>
      <c r="BRX7" s="7"/>
      <c r="BRY7" s="7"/>
      <c r="BRZ7" s="7"/>
      <c r="BSA7" s="7"/>
      <c r="BSB7" s="7"/>
      <c r="BSC7" s="7"/>
      <c r="BSD7" s="7"/>
      <c r="BSE7" s="7"/>
      <c r="BSF7" s="7"/>
      <c r="BSG7" s="7"/>
      <c r="BSH7" s="7"/>
      <c r="BSI7" s="7"/>
      <c r="BSJ7" s="7"/>
      <c r="BSK7" s="7"/>
      <c r="BSL7" s="7"/>
      <c r="BSM7" s="7"/>
      <c r="BSN7" s="7"/>
      <c r="BSO7" s="7"/>
      <c r="BSP7" s="7"/>
      <c r="BSQ7" s="7"/>
      <c r="BSR7" s="7"/>
      <c r="BSS7" s="7"/>
      <c r="BST7" s="7"/>
      <c r="BSU7" s="7"/>
      <c r="BSV7" s="7"/>
      <c r="BSW7" s="7"/>
      <c r="BSX7" s="7"/>
      <c r="BSY7" s="7"/>
      <c r="BSZ7" s="7"/>
      <c r="BTA7" s="7"/>
      <c r="BTB7" s="7"/>
      <c r="BTC7" s="7"/>
      <c r="BTD7" s="7"/>
      <c r="BTE7" s="7"/>
      <c r="BTF7" s="7"/>
      <c r="BTG7" s="7"/>
      <c r="BTH7" s="7"/>
      <c r="BTI7" s="7"/>
      <c r="BTJ7" s="7"/>
      <c r="BTK7" s="7"/>
      <c r="BTL7" s="7"/>
      <c r="BTM7" s="7"/>
      <c r="BTN7" s="7"/>
      <c r="BTO7" s="7"/>
      <c r="BTP7" s="7"/>
      <c r="BTQ7" s="7"/>
      <c r="BTR7" s="7"/>
      <c r="BTS7" s="7"/>
      <c r="BTT7" s="7"/>
      <c r="BTU7" s="7"/>
      <c r="BTV7" s="7"/>
      <c r="BTW7" s="7"/>
      <c r="BTX7" s="7"/>
      <c r="BTY7" s="7"/>
      <c r="BTZ7" s="7"/>
      <c r="BUA7" s="7"/>
      <c r="BUB7" s="7"/>
      <c r="BUC7" s="7"/>
      <c r="BUD7" s="7"/>
      <c r="BUE7" s="7"/>
      <c r="BUF7" s="7"/>
      <c r="BUG7" s="7"/>
      <c r="BUH7" s="7"/>
      <c r="BUI7" s="7"/>
      <c r="BUJ7" s="7"/>
      <c r="BUK7" s="7"/>
      <c r="BUL7" s="7"/>
      <c r="BUM7" s="7"/>
      <c r="BUN7" s="7"/>
      <c r="BUO7" s="7"/>
      <c r="BUP7" s="7"/>
      <c r="BUQ7" s="7"/>
      <c r="BUR7" s="7"/>
      <c r="BUS7" s="7"/>
      <c r="BUT7" s="7"/>
      <c r="BUU7" s="7"/>
      <c r="BUV7" s="7"/>
      <c r="BUW7" s="7"/>
      <c r="BUX7" s="7"/>
      <c r="BUY7" s="7"/>
      <c r="BUZ7" s="7"/>
      <c r="BVA7" s="7"/>
      <c r="BVB7" s="7"/>
      <c r="BVC7" s="7"/>
      <c r="BVD7" s="7"/>
      <c r="BVE7" s="7"/>
      <c r="BVF7" s="7"/>
      <c r="BVG7" s="7"/>
      <c r="BVH7" s="7"/>
      <c r="BVI7" s="7"/>
      <c r="BVJ7" s="7"/>
      <c r="BVK7" s="7"/>
      <c r="BVL7" s="7"/>
      <c r="BVM7" s="7"/>
      <c r="BVN7" s="7"/>
      <c r="BVO7" s="7"/>
      <c r="BVP7" s="7"/>
      <c r="BVQ7" s="7"/>
      <c r="BVR7" s="7"/>
      <c r="BVS7" s="7"/>
      <c r="BVT7" s="7"/>
      <c r="BVU7" s="7"/>
      <c r="BVV7" s="7"/>
      <c r="BVW7" s="7"/>
      <c r="BVX7" s="7"/>
      <c r="BVY7" s="7"/>
      <c r="BVZ7" s="7"/>
      <c r="BWA7" s="7"/>
      <c r="BWB7" s="7"/>
      <c r="BWC7" s="7"/>
      <c r="BWD7" s="7"/>
      <c r="BWE7" s="7"/>
      <c r="BWF7" s="7"/>
      <c r="BWG7" s="7"/>
      <c r="BWH7" s="7"/>
      <c r="BWI7" s="7"/>
      <c r="BWJ7" s="7"/>
      <c r="BWK7" s="7"/>
      <c r="BWL7" s="7"/>
      <c r="BWM7" s="7"/>
      <c r="BWN7" s="7"/>
      <c r="BWO7" s="7"/>
      <c r="BWP7" s="7"/>
      <c r="BWQ7" s="7"/>
      <c r="BWR7" s="7"/>
      <c r="BWS7" s="7"/>
      <c r="BWT7" s="7"/>
      <c r="BWU7" s="7"/>
      <c r="BWV7" s="7"/>
      <c r="BWW7" s="7"/>
      <c r="BWX7" s="7"/>
      <c r="BWY7" s="7"/>
      <c r="BWZ7" s="7"/>
      <c r="BXA7" s="7"/>
      <c r="BXB7" s="7"/>
      <c r="BXC7" s="7"/>
      <c r="BXD7" s="7"/>
      <c r="BXE7" s="7"/>
      <c r="BXF7" s="7"/>
      <c r="BXG7" s="7"/>
      <c r="BXH7" s="7"/>
      <c r="BXI7" s="7"/>
      <c r="BXJ7" s="7"/>
      <c r="BXK7" s="7"/>
      <c r="BXL7" s="7"/>
      <c r="BXM7" s="7"/>
      <c r="BXN7" s="7"/>
      <c r="BXO7" s="7"/>
      <c r="BXP7" s="7"/>
      <c r="BXQ7" s="7"/>
      <c r="BXR7" s="7"/>
      <c r="BXS7" s="7"/>
      <c r="BXT7" s="7"/>
      <c r="BXU7" s="7"/>
      <c r="BXV7" s="7"/>
      <c r="BXW7" s="7"/>
      <c r="BXX7" s="7"/>
      <c r="BXY7" s="7"/>
      <c r="BXZ7" s="7"/>
      <c r="BYA7" s="7"/>
      <c r="BYB7" s="7"/>
      <c r="BYC7" s="7"/>
      <c r="BYD7" s="7"/>
      <c r="BYE7" s="7"/>
      <c r="BYF7" s="7"/>
      <c r="BYG7" s="7"/>
      <c r="BYH7" s="7"/>
      <c r="BYI7" s="7"/>
      <c r="BYJ7" s="7"/>
      <c r="BYK7" s="7"/>
      <c r="BYL7" s="7"/>
      <c r="BYM7" s="7"/>
      <c r="BYN7" s="7"/>
      <c r="BYO7" s="7"/>
      <c r="BYP7" s="7"/>
      <c r="BYQ7" s="7"/>
      <c r="BYR7" s="7"/>
      <c r="BYS7" s="7"/>
      <c r="BYT7" s="7"/>
      <c r="BYU7" s="7"/>
      <c r="BYV7" s="7"/>
      <c r="BYW7" s="7"/>
      <c r="BYX7" s="7"/>
      <c r="BYY7" s="7"/>
      <c r="BYZ7" s="7"/>
      <c r="BZA7" s="7"/>
      <c r="BZB7" s="7"/>
      <c r="BZC7" s="7"/>
      <c r="BZD7" s="7"/>
      <c r="BZE7" s="7"/>
      <c r="BZF7" s="7"/>
      <c r="BZG7" s="7"/>
      <c r="BZH7" s="7"/>
      <c r="BZI7" s="7"/>
      <c r="BZJ7" s="7"/>
      <c r="BZK7" s="7"/>
      <c r="BZL7" s="7"/>
      <c r="BZM7" s="7"/>
      <c r="BZN7" s="7"/>
      <c r="BZO7" s="7"/>
      <c r="BZP7" s="7"/>
      <c r="BZQ7" s="7"/>
      <c r="BZR7" s="7"/>
      <c r="BZS7" s="7"/>
      <c r="BZT7" s="7"/>
      <c r="BZU7" s="7"/>
      <c r="BZV7" s="7"/>
      <c r="BZW7" s="7"/>
      <c r="BZX7" s="7"/>
      <c r="BZY7" s="7"/>
      <c r="BZZ7" s="7"/>
      <c r="CAA7" s="7"/>
      <c r="CAB7" s="7"/>
      <c r="CAC7" s="7"/>
      <c r="CAD7" s="7"/>
      <c r="CAE7" s="7"/>
      <c r="CAF7" s="7"/>
      <c r="CAG7" s="7"/>
      <c r="CAH7" s="7"/>
      <c r="CAI7" s="7"/>
      <c r="CAJ7" s="7"/>
      <c r="CAK7" s="7"/>
      <c r="CAL7" s="7"/>
      <c r="CAM7" s="7"/>
      <c r="CAN7" s="7"/>
      <c r="CAO7" s="7"/>
      <c r="CAP7" s="7"/>
      <c r="CAQ7" s="7"/>
      <c r="CAR7" s="7"/>
      <c r="CAS7" s="7"/>
      <c r="CAT7" s="7"/>
      <c r="CAU7" s="7"/>
      <c r="CAV7" s="7"/>
      <c r="CAW7" s="7"/>
      <c r="CAX7" s="7"/>
      <c r="CAY7" s="7"/>
      <c r="CAZ7" s="7"/>
      <c r="CBA7" s="7"/>
      <c r="CBB7" s="7"/>
      <c r="CBC7" s="7"/>
      <c r="CBD7" s="7"/>
      <c r="CBE7" s="7"/>
      <c r="CBF7" s="7"/>
      <c r="CBG7" s="7"/>
      <c r="CBH7" s="7"/>
      <c r="CBI7" s="7"/>
      <c r="CBJ7" s="7"/>
      <c r="CBK7" s="7"/>
      <c r="CBL7" s="7"/>
      <c r="CBM7" s="7"/>
      <c r="CBN7" s="7"/>
      <c r="CBO7" s="7"/>
      <c r="CBP7" s="7"/>
      <c r="CBQ7" s="7"/>
      <c r="CBR7" s="7"/>
      <c r="CBS7" s="7"/>
      <c r="CBT7" s="7"/>
      <c r="CBU7" s="7"/>
      <c r="CBV7" s="7"/>
      <c r="CBW7" s="7"/>
      <c r="CBX7" s="7"/>
      <c r="CBY7" s="7"/>
      <c r="CBZ7" s="7"/>
      <c r="CCA7" s="7"/>
      <c r="CCB7" s="7"/>
      <c r="CCC7" s="7"/>
      <c r="CCD7" s="7"/>
      <c r="CCE7" s="7"/>
      <c r="CCF7" s="7"/>
      <c r="CCG7" s="7"/>
      <c r="CCH7" s="7"/>
      <c r="CCI7" s="7"/>
      <c r="CCJ7" s="7"/>
      <c r="CCK7" s="7"/>
      <c r="CCL7" s="7"/>
      <c r="CCM7" s="7"/>
      <c r="CCN7" s="7"/>
      <c r="CCO7" s="7"/>
      <c r="CCP7" s="7"/>
      <c r="CCQ7" s="7"/>
      <c r="CCR7" s="7"/>
      <c r="CCS7" s="7"/>
      <c r="CCT7" s="7"/>
      <c r="CCU7" s="7"/>
      <c r="CCV7" s="7"/>
      <c r="CCW7" s="7"/>
      <c r="CCX7" s="7"/>
      <c r="CCY7" s="7"/>
      <c r="CCZ7" s="7"/>
      <c r="CDA7" s="7"/>
      <c r="CDB7" s="7"/>
      <c r="CDC7" s="7"/>
      <c r="CDD7" s="7"/>
      <c r="CDE7" s="7"/>
      <c r="CDF7" s="7"/>
      <c r="CDG7" s="7"/>
      <c r="CDH7" s="7"/>
      <c r="CDI7" s="7"/>
      <c r="CDJ7" s="7"/>
      <c r="CDK7" s="7"/>
      <c r="CDL7" s="7"/>
      <c r="CDM7" s="7"/>
      <c r="CDN7" s="7"/>
      <c r="CDO7" s="7"/>
      <c r="CDP7" s="7"/>
      <c r="CDQ7" s="7"/>
      <c r="CDR7" s="7"/>
      <c r="CDS7" s="7"/>
      <c r="CDT7" s="7"/>
      <c r="CDU7" s="7"/>
      <c r="CDV7" s="7"/>
      <c r="CDW7" s="7"/>
      <c r="CDX7" s="7"/>
      <c r="CDY7" s="7"/>
      <c r="CDZ7" s="7"/>
      <c r="CEA7" s="7"/>
      <c r="CEB7" s="7"/>
      <c r="CEC7" s="7"/>
      <c r="CED7" s="7"/>
      <c r="CEE7" s="7"/>
      <c r="CEF7" s="7"/>
      <c r="CEG7" s="7"/>
      <c r="CEH7" s="7"/>
      <c r="CEI7" s="7"/>
      <c r="CEJ7" s="7"/>
      <c r="CEK7" s="7"/>
      <c r="CEL7" s="7"/>
      <c r="CEM7" s="7"/>
      <c r="CEN7" s="7"/>
      <c r="CEO7" s="7"/>
      <c r="CEP7" s="7"/>
      <c r="CEQ7" s="7"/>
      <c r="CER7" s="7"/>
      <c r="CES7" s="7"/>
      <c r="CET7" s="7"/>
      <c r="CEU7" s="7"/>
      <c r="CEV7" s="7"/>
      <c r="CEW7" s="7"/>
      <c r="CEX7" s="7"/>
      <c r="CEY7" s="7"/>
      <c r="CEZ7" s="7"/>
      <c r="CFA7" s="7"/>
      <c r="CFB7" s="7"/>
      <c r="CFC7" s="7"/>
      <c r="CFD7" s="7"/>
      <c r="CFE7" s="7"/>
      <c r="CFF7" s="7"/>
      <c r="CFG7" s="7"/>
      <c r="CFH7" s="7"/>
      <c r="CFI7" s="7"/>
      <c r="CFJ7" s="7"/>
      <c r="CFK7" s="7"/>
      <c r="CFL7" s="7"/>
      <c r="CFM7" s="7"/>
      <c r="CFN7" s="7"/>
      <c r="CFO7" s="7"/>
      <c r="CFP7" s="7"/>
      <c r="CFQ7" s="7"/>
      <c r="CFR7" s="7"/>
      <c r="CFS7" s="7"/>
      <c r="CFT7" s="7"/>
      <c r="CFU7" s="7"/>
      <c r="CFV7" s="7"/>
      <c r="CFW7" s="7"/>
      <c r="CFX7" s="7"/>
      <c r="CFY7" s="7"/>
      <c r="CFZ7" s="7"/>
      <c r="CGA7" s="7"/>
      <c r="CGB7" s="7"/>
      <c r="CGC7" s="7"/>
      <c r="CGD7" s="7"/>
      <c r="CGE7" s="7"/>
      <c r="CGF7" s="7"/>
      <c r="CGG7" s="7"/>
      <c r="CGH7" s="7"/>
      <c r="CGI7" s="7"/>
      <c r="CGJ7" s="7"/>
      <c r="CGK7" s="7"/>
      <c r="CGL7" s="7"/>
      <c r="CGM7" s="7"/>
      <c r="CGN7" s="7"/>
      <c r="CGO7" s="7"/>
      <c r="CGP7" s="7"/>
      <c r="CGQ7" s="7"/>
      <c r="CGR7" s="7"/>
      <c r="CGS7" s="7"/>
      <c r="CGT7" s="7"/>
      <c r="CGU7" s="7"/>
      <c r="CGV7" s="7"/>
      <c r="CGW7" s="7"/>
      <c r="CGX7" s="7"/>
      <c r="CGY7" s="7"/>
      <c r="CGZ7" s="7"/>
      <c r="CHA7" s="7"/>
      <c r="CHB7" s="7"/>
      <c r="CHC7" s="7"/>
      <c r="CHD7" s="7"/>
      <c r="CHE7" s="7"/>
      <c r="CHF7" s="7"/>
      <c r="CHG7" s="7"/>
      <c r="CHH7" s="7"/>
      <c r="CHI7" s="7"/>
      <c r="CHJ7" s="7"/>
      <c r="CHK7" s="7"/>
      <c r="CHL7" s="7"/>
      <c r="CHM7" s="7"/>
      <c r="CHN7" s="7"/>
      <c r="CHO7" s="7"/>
      <c r="CHP7" s="7"/>
      <c r="CHQ7" s="7"/>
      <c r="CHR7" s="7"/>
      <c r="CHS7" s="7"/>
      <c r="CHT7" s="7"/>
      <c r="CHU7" s="7"/>
      <c r="CHV7" s="7"/>
      <c r="CHW7" s="7"/>
      <c r="CHX7" s="7"/>
      <c r="CHY7" s="7"/>
      <c r="CHZ7" s="7"/>
      <c r="CIA7" s="7"/>
      <c r="CIB7" s="7"/>
      <c r="CIC7" s="7"/>
      <c r="CID7" s="7"/>
      <c r="CIE7" s="7"/>
      <c r="CIF7" s="7"/>
      <c r="CIG7" s="7"/>
      <c r="CIH7" s="7"/>
      <c r="CII7" s="7"/>
      <c r="CIJ7" s="7"/>
      <c r="CIK7" s="7"/>
      <c r="CIL7" s="7"/>
      <c r="CIM7" s="7"/>
      <c r="CIN7" s="7"/>
      <c r="CIO7" s="7"/>
      <c r="CIP7" s="7"/>
      <c r="CIQ7" s="7"/>
      <c r="CIR7" s="7"/>
      <c r="CIS7" s="7"/>
      <c r="CIT7" s="7"/>
      <c r="CIU7" s="7"/>
      <c r="CIV7" s="7"/>
      <c r="CIW7" s="7"/>
      <c r="CIX7" s="7"/>
      <c r="CIY7" s="7"/>
      <c r="CIZ7" s="7"/>
      <c r="CJA7" s="7"/>
      <c r="CJB7" s="7"/>
      <c r="CJC7" s="7"/>
      <c r="CJD7" s="7"/>
      <c r="CJE7" s="7"/>
      <c r="CJF7" s="7"/>
      <c r="CJG7" s="7"/>
      <c r="CJH7" s="7"/>
      <c r="CJI7" s="7"/>
      <c r="CJJ7" s="7"/>
      <c r="CJK7" s="7"/>
      <c r="CJL7" s="7"/>
      <c r="CJM7" s="7"/>
      <c r="CJN7" s="7"/>
      <c r="CJO7" s="7"/>
      <c r="CJP7" s="7"/>
      <c r="CJQ7" s="7"/>
      <c r="CJR7" s="7"/>
      <c r="CJS7" s="7"/>
      <c r="CJT7" s="7"/>
      <c r="CJU7" s="7"/>
      <c r="CJV7" s="7"/>
      <c r="CJW7" s="7"/>
      <c r="CJX7" s="7"/>
      <c r="CJY7" s="7"/>
      <c r="CJZ7" s="7"/>
      <c r="CKA7" s="7"/>
      <c r="CKB7" s="7"/>
      <c r="CKC7" s="7"/>
      <c r="CKD7" s="7"/>
      <c r="CKE7" s="7"/>
      <c r="CKF7" s="7"/>
      <c r="CKG7" s="7"/>
      <c r="CKH7" s="7"/>
      <c r="CKI7" s="7"/>
      <c r="CKJ7" s="7"/>
      <c r="CKK7" s="7"/>
      <c r="CKL7" s="7"/>
      <c r="CKM7" s="7"/>
      <c r="CKN7" s="7"/>
      <c r="CKO7" s="7"/>
      <c r="CKP7" s="7"/>
      <c r="CKQ7" s="7"/>
      <c r="CKR7" s="7"/>
      <c r="CKS7" s="7"/>
      <c r="CKT7" s="7"/>
      <c r="CKU7" s="7"/>
      <c r="CKV7" s="7"/>
      <c r="CKW7" s="7"/>
      <c r="CKX7" s="7"/>
      <c r="CKY7" s="7"/>
      <c r="CKZ7" s="7"/>
      <c r="CLA7" s="7"/>
      <c r="CLB7" s="7"/>
      <c r="CLC7" s="7"/>
      <c r="CLD7" s="7"/>
      <c r="CLE7" s="7"/>
      <c r="CLF7" s="7"/>
      <c r="CLG7" s="7"/>
      <c r="CLH7" s="7"/>
      <c r="CLI7" s="7"/>
      <c r="CLJ7" s="7"/>
      <c r="CLK7" s="7"/>
      <c r="CLL7" s="7"/>
      <c r="CLM7" s="7"/>
      <c r="CLN7" s="7"/>
      <c r="CLO7" s="7"/>
      <c r="CLP7" s="7"/>
      <c r="CLQ7" s="7"/>
      <c r="CLR7" s="7"/>
      <c r="CLS7" s="7"/>
      <c r="CLT7" s="7"/>
      <c r="CLU7" s="7"/>
      <c r="CLV7" s="7"/>
      <c r="CLW7" s="7"/>
      <c r="CLX7" s="7"/>
      <c r="CLY7" s="7"/>
      <c r="CLZ7" s="7"/>
      <c r="CMA7" s="7"/>
      <c r="CMB7" s="7"/>
      <c r="CMC7" s="7"/>
      <c r="CMD7" s="7"/>
      <c r="CME7" s="7"/>
      <c r="CMF7" s="7"/>
      <c r="CMG7" s="7"/>
      <c r="CMH7" s="7"/>
      <c r="CMI7" s="7"/>
      <c r="CMJ7" s="7"/>
      <c r="CMK7" s="7"/>
      <c r="CML7" s="7"/>
      <c r="CMM7" s="7"/>
      <c r="CMN7" s="7"/>
      <c r="CMO7" s="7"/>
      <c r="CMP7" s="7"/>
      <c r="CMQ7" s="7"/>
      <c r="CMR7" s="7"/>
      <c r="CMS7" s="7"/>
      <c r="CMT7" s="7"/>
      <c r="CMU7" s="7"/>
      <c r="CMV7" s="7"/>
      <c r="CMW7" s="7"/>
      <c r="CMX7" s="7"/>
      <c r="CMY7" s="7"/>
      <c r="CMZ7" s="7"/>
      <c r="CNA7" s="7"/>
      <c r="CNB7" s="7"/>
      <c r="CNC7" s="7"/>
      <c r="CND7" s="7"/>
      <c r="CNE7" s="7"/>
      <c r="CNF7" s="7"/>
      <c r="CNG7" s="7"/>
      <c r="CNH7" s="7"/>
      <c r="CNI7" s="7"/>
      <c r="CNJ7" s="7"/>
      <c r="CNK7" s="7"/>
      <c r="CNL7" s="7"/>
      <c r="CNM7" s="7"/>
      <c r="CNN7" s="7"/>
      <c r="CNO7" s="7"/>
      <c r="CNP7" s="7"/>
      <c r="CNQ7" s="7"/>
      <c r="CNR7" s="7"/>
      <c r="CNS7" s="7"/>
      <c r="CNT7" s="7"/>
      <c r="CNU7" s="7"/>
      <c r="CNV7" s="7"/>
      <c r="CNW7" s="7"/>
      <c r="CNX7" s="7"/>
      <c r="CNY7" s="7"/>
      <c r="CNZ7" s="7"/>
      <c r="COA7" s="7"/>
      <c r="COB7" s="7"/>
      <c r="COC7" s="7"/>
      <c r="COD7" s="7"/>
      <c r="COE7" s="7"/>
      <c r="COF7" s="7"/>
      <c r="COG7" s="7"/>
      <c r="COH7" s="7"/>
      <c r="COI7" s="7"/>
      <c r="COJ7" s="7"/>
      <c r="COK7" s="7"/>
      <c r="COL7" s="7"/>
      <c r="COM7" s="7"/>
      <c r="CON7" s="7"/>
      <c r="COO7" s="7"/>
      <c r="COP7" s="7"/>
      <c r="COQ7" s="7"/>
      <c r="COR7" s="7"/>
      <c r="COS7" s="7"/>
      <c r="COT7" s="7"/>
      <c r="COU7" s="7"/>
      <c r="COV7" s="7"/>
      <c r="COW7" s="7"/>
      <c r="COX7" s="7"/>
      <c r="COY7" s="7"/>
      <c r="COZ7" s="7"/>
      <c r="CPA7" s="7"/>
      <c r="CPB7" s="7"/>
      <c r="CPC7" s="7"/>
      <c r="CPD7" s="7"/>
      <c r="CPE7" s="7"/>
      <c r="CPF7" s="7"/>
      <c r="CPG7" s="7"/>
      <c r="CPH7" s="7"/>
      <c r="CPI7" s="7"/>
      <c r="CPJ7" s="7"/>
      <c r="CPK7" s="7"/>
      <c r="CPL7" s="7"/>
      <c r="CPM7" s="7"/>
      <c r="CPN7" s="7"/>
      <c r="CPO7" s="7"/>
      <c r="CPP7" s="7"/>
      <c r="CPQ7" s="7"/>
      <c r="CPR7" s="7"/>
      <c r="CPS7" s="7"/>
      <c r="CPT7" s="7"/>
      <c r="CPU7" s="7"/>
      <c r="CPV7" s="7"/>
      <c r="CPW7" s="7"/>
      <c r="CPX7" s="7"/>
      <c r="CPY7" s="7"/>
      <c r="CPZ7" s="7"/>
      <c r="CQA7" s="7"/>
      <c r="CQB7" s="7"/>
      <c r="CQC7" s="7"/>
      <c r="CQD7" s="7"/>
      <c r="CQE7" s="7"/>
      <c r="CQF7" s="7"/>
      <c r="CQG7" s="7"/>
      <c r="CQH7" s="7"/>
      <c r="CQI7" s="7"/>
      <c r="CQJ7" s="7"/>
      <c r="CQK7" s="7"/>
      <c r="CQL7" s="7"/>
      <c r="CQM7" s="7"/>
      <c r="CQN7" s="7"/>
      <c r="CQO7" s="7"/>
      <c r="CQP7" s="7"/>
      <c r="CQQ7" s="7"/>
      <c r="CQR7" s="7"/>
      <c r="CQS7" s="7"/>
      <c r="CQT7" s="7"/>
      <c r="CQU7" s="7"/>
      <c r="CQV7" s="7"/>
      <c r="CQW7" s="7"/>
      <c r="CQX7" s="7"/>
      <c r="CQY7" s="7"/>
      <c r="CQZ7" s="7"/>
      <c r="CRA7" s="7"/>
      <c r="CRB7" s="7"/>
      <c r="CRC7" s="7"/>
      <c r="CRD7" s="7"/>
      <c r="CRE7" s="7"/>
      <c r="CRF7" s="7"/>
      <c r="CRG7" s="7"/>
      <c r="CRH7" s="7"/>
      <c r="CRI7" s="7"/>
      <c r="CRJ7" s="7"/>
      <c r="CRK7" s="7"/>
      <c r="CRL7" s="7"/>
      <c r="CRM7" s="7"/>
      <c r="CRN7" s="7"/>
      <c r="CRO7" s="7"/>
      <c r="CRP7" s="7"/>
      <c r="CRQ7" s="7"/>
      <c r="CRR7" s="7"/>
      <c r="CRS7" s="7"/>
      <c r="CRT7" s="7"/>
      <c r="CRU7" s="7"/>
      <c r="CRV7" s="7"/>
      <c r="CRW7" s="7"/>
      <c r="CRX7" s="7"/>
      <c r="CRY7" s="7"/>
      <c r="CRZ7" s="7"/>
      <c r="CSA7" s="7"/>
      <c r="CSB7" s="7"/>
      <c r="CSC7" s="7"/>
      <c r="CSD7" s="7"/>
      <c r="CSE7" s="7"/>
      <c r="CSF7" s="7"/>
      <c r="CSG7" s="7"/>
      <c r="CSH7" s="7"/>
      <c r="CSI7" s="7"/>
      <c r="CSJ7" s="7"/>
      <c r="CSK7" s="7"/>
      <c r="CSL7" s="7"/>
      <c r="CSM7" s="7"/>
      <c r="CSN7" s="7"/>
      <c r="CSO7" s="7"/>
      <c r="CSP7" s="7"/>
      <c r="CSQ7" s="7"/>
      <c r="CSR7" s="7"/>
      <c r="CSS7" s="7"/>
      <c r="CST7" s="7"/>
      <c r="CSU7" s="7"/>
      <c r="CSV7" s="7"/>
      <c r="CSW7" s="7"/>
      <c r="CSX7" s="7"/>
      <c r="CSY7" s="7"/>
      <c r="CSZ7" s="7"/>
      <c r="CTA7" s="7"/>
      <c r="CTB7" s="7"/>
      <c r="CTC7" s="7"/>
      <c r="CTD7" s="7"/>
      <c r="CTE7" s="7"/>
      <c r="CTF7" s="7"/>
      <c r="CTG7" s="7"/>
      <c r="CTH7" s="7"/>
      <c r="CTI7" s="7"/>
      <c r="CTJ7" s="7"/>
      <c r="CTK7" s="7"/>
      <c r="CTL7" s="7"/>
      <c r="CTM7" s="7"/>
      <c r="CTN7" s="7"/>
      <c r="CTO7" s="7"/>
      <c r="CTP7" s="7"/>
      <c r="CTQ7" s="7"/>
      <c r="CTR7" s="7"/>
      <c r="CTS7" s="7"/>
      <c r="CTT7" s="7"/>
      <c r="CTU7" s="7"/>
      <c r="CTV7" s="7"/>
      <c r="CTW7" s="7"/>
      <c r="CTX7" s="7"/>
      <c r="CTY7" s="7"/>
      <c r="CTZ7" s="7"/>
      <c r="CUA7" s="7"/>
      <c r="CUB7" s="7"/>
      <c r="CUC7" s="7"/>
      <c r="CUD7" s="7"/>
      <c r="CUE7" s="7"/>
      <c r="CUF7" s="7"/>
      <c r="CUG7" s="7"/>
      <c r="CUH7" s="7"/>
      <c r="CUI7" s="7"/>
      <c r="CUJ7" s="7"/>
      <c r="CUK7" s="7"/>
      <c r="CUL7" s="7"/>
      <c r="CUM7" s="7"/>
      <c r="CUN7" s="7"/>
      <c r="CUO7" s="7"/>
      <c r="CUP7" s="7"/>
      <c r="CUQ7" s="7"/>
      <c r="CUR7" s="7"/>
      <c r="CUS7" s="7"/>
      <c r="CUT7" s="7"/>
      <c r="CUU7" s="7"/>
      <c r="CUV7" s="7"/>
      <c r="CUW7" s="7"/>
      <c r="CUX7" s="7"/>
      <c r="CUY7" s="7"/>
      <c r="CUZ7" s="7"/>
      <c r="CVA7" s="7"/>
      <c r="CVB7" s="7"/>
      <c r="CVC7" s="7"/>
      <c r="CVD7" s="7"/>
      <c r="CVE7" s="7"/>
      <c r="CVF7" s="7"/>
      <c r="CVG7" s="7"/>
      <c r="CVH7" s="7"/>
      <c r="CVI7" s="7"/>
      <c r="CVJ7" s="7"/>
      <c r="CVK7" s="7"/>
      <c r="CVL7" s="7"/>
      <c r="CVM7" s="7"/>
      <c r="CVN7" s="7"/>
      <c r="CVO7" s="7"/>
      <c r="CVP7" s="7"/>
      <c r="CVQ7" s="7"/>
      <c r="CVR7" s="7"/>
      <c r="CVS7" s="7"/>
      <c r="CVT7" s="7"/>
      <c r="CVU7" s="7"/>
      <c r="CVV7" s="7"/>
      <c r="CVW7" s="7"/>
      <c r="CVX7" s="7"/>
      <c r="CVY7" s="7"/>
      <c r="CVZ7" s="7"/>
      <c r="CWA7" s="7"/>
      <c r="CWB7" s="7"/>
      <c r="CWC7" s="7"/>
      <c r="CWD7" s="7"/>
      <c r="CWE7" s="7"/>
      <c r="CWF7" s="7"/>
      <c r="CWG7" s="7"/>
      <c r="CWH7" s="7"/>
      <c r="CWI7" s="7"/>
      <c r="CWJ7" s="7"/>
      <c r="CWK7" s="7"/>
      <c r="CWL7" s="7"/>
      <c r="CWM7" s="7"/>
      <c r="CWN7" s="7"/>
      <c r="CWO7" s="7"/>
      <c r="CWP7" s="7"/>
      <c r="CWQ7" s="7"/>
      <c r="CWR7" s="7"/>
      <c r="CWS7" s="7"/>
      <c r="CWT7" s="7"/>
      <c r="CWU7" s="7"/>
      <c r="CWV7" s="7"/>
      <c r="CWW7" s="7"/>
      <c r="CWX7" s="7"/>
      <c r="CWY7" s="7"/>
      <c r="CWZ7" s="7"/>
      <c r="CXA7" s="7"/>
      <c r="CXB7" s="7"/>
      <c r="CXC7" s="7"/>
      <c r="CXD7" s="7"/>
      <c r="CXE7" s="7"/>
      <c r="CXF7" s="7"/>
      <c r="CXG7" s="7"/>
      <c r="CXH7" s="7"/>
      <c r="CXI7" s="7"/>
      <c r="CXJ7" s="7"/>
      <c r="CXK7" s="7"/>
      <c r="CXL7" s="7"/>
      <c r="CXM7" s="7"/>
      <c r="CXN7" s="7"/>
      <c r="CXO7" s="7"/>
      <c r="CXP7" s="7"/>
      <c r="CXQ7" s="7"/>
      <c r="CXR7" s="7"/>
      <c r="CXS7" s="7"/>
      <c r="CXT7" s="7"/>
      <c r="CXU7" s="7"/>
      <c r="CXV7" s="7"/>
      <c r="CXW7" s="7"/>
      <c r="CXX7" s="7"/>
      <c r="CXY7" s="7"/>
      <c r="CXZ7" s="7"/>
      <c r="CYA7" s="7"/>
      <c r="CYB7" s="7"/>
      <c r="CYC7" s="7"/>
      <c r="CYD7" s="7"/>
      <c r="CYE7" s="7"/>
      <c r="CYF7" s="7"/>
      <c r="CYG7" s="7"/>
      <c r="CYH7" s="7"/>
      <c r="CYI7" s="7"/>
      <c r="CYJ7" s="7"/>
      <c r="CYK7" s="7"/>
      <c r="CYL7" s="7"/>
      <c r="CYM7" s="7"/>
      <c r="CYN7" s="7"/>
      <c r="CYO7" s="7"/>
      <c r="CYP7" s="7"/>
      <c r="CYQ7" s="7"/>
      <c r="CYR7" s="7"/>
      <c r="CYS7" s="7"/>
      <c r="CYT7" s="7"/>
      <c r="CYU7" s="7"/>
      <c r="CYV7" s="7"/>
      <c r="CYW7" s="7"/>
      <c r="CYX7" s="7"/>
      <c r="CYY7" s="7"/>
      <c r="CYZ7" s="7"/>
      <c r="CZA7" s="7"/>
      <c r="CZB7" s="7"/>
      <c r="CZC7" s="7"/>
      <c r="CZD7" s="7"/>
      <c r="CZE7" s="7"/>
      <c r="CZF7" s="7"/>
      <c r="CZG7" s="7"/>
      <c r="CZH7" s="7"/>
      <c r="CZI7" s="7"/>
      <c r="CZJ7" s="7"/>
      <c r="CZK7" s="7"/>
      <c r="CZL7" s="7"/>
      <c r="CZM7" s="7"/>
      <c r="CZN7" s="7"/>
      <c r="CZO7" s="7"/>
      <c r="CZP7" s="7"/>
      <c r="CZQ7" s="7"/>
      <c r="CZR7" s="7"/>
      <c r="CZS7" s="7"/>
      <c r="CZT7" s="7"/>
      <c r="CZU7" s="7"/>
      <c r="CZV7" s="7"/>
      <c r="CZW7" s="7"/>
      <c r="CZX7" s="7"/>
      <c r="CZY7" s="7"/>
      <c r="CZZ7" s="7"/>
      <c r="DAA7" s="7"/>
      <c r="DAB7" s="7"/>
      <c r="DAC7" s="7"/>
      <c r="DAD7" s="7"/>
      <c r="DAE7" s="7"/>
      <c r="DAF7" s="7"/>
      <c r="DAG7" s="7"/>
      <c r="DAH7" s="7"/>
      <c r="DAI7" s="7"/>
      <c r="DAJ7" s="7"/>
      <c r="DAK7" s="7"/>
      <c r="DAL7" s="7"/>
      <c r="DAM7" s="7"/>
      <c r="DAN7" s="7"/>
      <c r="DAO7" s="7"/>
      <c r="DAP7" s="7"/>
      <c r="DAQ7" s="7"/>
      <c r="DAR7" s="7"/>
      <c r="DAS7" s="7"/>
      <c r="DAT7" s="7"/>
      <c r="DAU7" s="7"/>
      <c r="DAV7" s="7"/>
      <c r="DAW7" s="7"/>
      <c r="DAX7" s="7"/>
      <c r="DAY7" s="7"/>
      <c r="DAZ7" s="7"/>
      <c r="DBA7" s="7"/>
      <c r="DBB7" s="7"/>
      <c r="DBC7" s="7"/>
      <c r="DBD7" s="7"/>
      <c r="DBE7" s="7"/>
      <c r="DBF7" s="7"/>
      <c r="DBG7" s="7"/>
      <c r="DBH7" s="7"/>
      <c r="DBI7" s="7"/>
      <c r="DBJ7" s="7"/>
      <c r="DBK7" s="7"/>
      <c r="DBL7" s="7"/>
      <c r="DBM7" s="7"/>
      <c r="DBN7" s="7"/>
      <c r="DBO7" s="7"/>
      <c r="DBP7" s="7"/>
      <c r="DBQ7" s="7"/>
      <c r="DBR7" s="7"/>
      <c r="DBS7" s="7"/>
      <c r="DBT7" s="7"/>
      <c r="DBU7" s="7"/>
      <c r="DBV7" s="7"/>
      <c r="DBW7" s="7"/>
      <c r="DBX7" s="7"/>
      <c r="DBY7" s="7"/>
      <c r="DBZ7" s="7"/>
      <c r="DCA7" s="7"/>
      <c r="DCB7" s="7"/>
      <c r="DCC7" s="7"/>
      <c r="DCD7" s="7"/>
      <c r="DCE7" s="7"/>
      <c r="DCF7" s="7"/>
      <c r="DCG7" s="7"/>
      <c r="DCH7" s="7"/>
      <c r="DCI7" s="7"/>
      <c r="DCJ7" s="7"/>
      <c r="DCK7" s="7"/>
      <c r="DCL7" s="7"/>
      <c r="DCM7" s="7"/>
      <c r="DCN7" s="7"/>
      <c r="DCO7" s="7"/>
      <c r="DCP7" s="7"/>
      <c r="DCQ7" s="7"/>
      <c r="DCR7" s="7"/>
      <c r="DCS7" s="7"/>
      <c r="DCT7" s="7"/>
      <c r="DCU7" s="7"/>
      <c r="DCV7" s="7"/>
      <c r="DCW7" s="7"/>
      <c r="DCX7" s="7"/>
      <c r="DCY7" s="7"/>
      <c r="DCZ7" s="7"/>
      <c r="DDA7" s="7"/>
      <c r="DDB7" s="7"/>
      <c r="DDC7" s="7"/>
      <c r="DDD7" s="7"/>
      <c r="DDE7" s="7"/>
      <c r="DDF7" s="7"/>
      <c r="DDG7" s="7"/>
      <c r="DDH7" s="7"/>
      <c r="DDI7" s="7"/>
      <c r="DDJ7" s="7"/>
      <c r="DDK7" s="7"/>
      <c r="DDL7" s="7"/>
      <c r="DDM7" s="7"/>
      <c r="DDN7" s="7"/>
      <c r="DDO7" s="7"/>
      <c r="DDP7" s="7"/>
      <c r="DDQ7" s="7"/>
      <c r="DDR7" s="7"/>
      <c r="DDS7" s="7"/>
      <c r="DDT7" s="7"/>
      <c r="DDU7" s="7"/>
      <c r="DDV7" s="7"/>
      <c r="DDW7" s="7"/>
      <c r="DDX7" s="7"/>
      <c r="DDY7" s="7"/>
      <c r="DDZ7" s="7"/>
      <c r="DEA7" s="7"/>
      <c r="DEB7" s="7"/>
      <c r="DEC7" s="7"/>
      <c r="DED7" s="7"/>
      <c r="DEE7" s="7"/>
      <c r="DEF7" s="7"/>
      <c r="DEG7" s="7"/>
      <c r="DEH7" s="7"/>
      <c r="DEI7" s="7"/>
      <c r="DEJ7" s="7"/>
      <c r="DEK7" s="7"/>
      <c r="DEL7" s="7"/>
      <c r="DEM7" s="7"/>
      <c r="DEN7" s="7"/>
      <c r="DEO7" s="7"/>
      <c r="DEP7" s="7"/>
      <c r="DEQ7" s="7"/>
      <c r="DER7" s="7"/>
      <c r="DES7" s="7"/>
      <c r="DET7" s="7"/>
      <c r="DEU7" s="7"/>
      <c r="DEV7" s="7"/>
      <c r="DEW7" s="7"/>
      <c r="DEX7" s="7"/>
      <c r="DEY7" s="7"/>
      <c r="DEZ7" s="7"/>
      <c r="DFA7" s="7"/>
      <c r="DFB7" s="7"/>
      <c r="DFC7" s="7"/>
      <c r="DFD7" s="7"/>
      <c r="DFE7" s="7"/>
      <c r="DFF7" s="7"/>
      <c r="DFG7" s="7"/>
      <c r="DFH7" s="7"/>
      <c r="DFI7" s="7"/>
      <c r="DFJ7" s="7"/>
      <c r="DFK7" s="7"/>
      <c r="DFL7" s="7"/>
      <c r="DFM7" s="7"/>
      <c r="DFN7" s="7"/>
      <c r="DFO7" s="7"/>
      <c r="DFP7" s="7"/>
      <c r="DFQ7" s="7"/>
      <c r="DFR7" s="7"/>
      <c r="DFS7" s="7"/>
      <c r="DFT7" s="7"/>
      <c r="DFU7" s="7"/>
      <c r="DFV7" s="7"/>
      <c r="DFW7" s="7"/>
      <c r="DFX7" s="7"/>
      <c r="DFY7" s="7"/>
      <c r="DFZ7" s="7"/>
      <c r="DGA7" s="7"/>
      <c r="DGB7" s="7"/>
      <c r="DGC7" s="7"/>
      <c r="DGD7" s="7"/>
      <c r="DGE7" s="7"/>
      <c r="DGF7" s="7"/>
      <c r="DGG7" s="7"/>
      <c r="DGH7" s="7"/>
      <c r="DGI7" s="7"/>
      <c r="DGJ7" s="7"/>
      <c r="DGK7" s="7"/>
      <c r="DGL7" s="7"/>
      <c r="DGM7" s="7"/>
      <c r="DGN7" s="7"/>
      <c r="DGO7" s="7"/>
      <c r="DGP7" s="7"/>
      <c r="DGQ7" s="7"/>
      <c r="DGR7" s="7"/>
      <c r="DGS7" s="7"/>
      <c r="DGT7" s="7"/>
      <c r="DGU7" s="7"/>
      <c r="DGV7" s="7"/>
      <c r="DGW7" s="7"/>
      <c r="DGX7" s="7"/>
      <c r="DGY7" s="7"/>
      <c r="DGZ7" s="7"/>
      <c r="DHA7" s="7"/>
      <c r="DHB7" s="7"/>
      <c r="DHC7" s="7"/>
      <c r="DHD7" s="7"/>
      <c r="DHE7" s="7"/>
      <c r="DHF7" s="7"/>
      <c r="DHG7" s="7"/>
      <c r="DHH7" s="7"/>
      <c r="DHI7" s="7"/>
      <c r="DHJ7" s="7"/>
      <c r="DHK7" s="7"/>
      <c r="DHL7" s="7"/>
      <c r="DHM7" s="7"/>
      <c r="DHN7" s="7"/>
      <c r="DHO7" s="7"/>
      <c r="DHP7" s="7"/>
      <c r="DHQ7" s="7"/>
      <c r="DHR7" s="7"/>
      <c r="DHS7" s="7"/>
      <c r="DHT7" s="7"/>
      <c r="DHU7" s="7"/>
      <c r="DHV7" s="7"/>
      <c r="DHW7" s="7"/>
      <c r="DHX7" s="7"/>
      <c r="DHY7" s="7"/>
      <c r="DHZ7" s="7"/>
      <c r="DIA7" s="7"/>
      <c r="DIB7" s="7"/>
      <c r="DIC7" s="7"/>
      <c r="DID7" s="7"/>
      <c r="DIE7" s="7"/>
      <c r="DIF7" s="7"/>
      <c r="DIG7" s="7"/>
      <c r="DIH7" s="7"/>
      <c r="DII7" s="7"/>
      <c r="DIJ7" s="7"/>
      <c r="DIK7" s="7"/>
      <c r="DIL7" s="7"/>
      <c r="DIM7" s="7"/>
      <c r="DIN7" s="7"/>
      <c r="DIO7" s="7"/>
      <c r="DIP7" s="7"/>
      <c r="DIQ7" s="7"/>
      <c r="DIR7" s="7"/>
      <c r="DIS7" s="7"/>
      <c r="DIT7" s="7"/>
      <c r="DIU7" s="7"/>
      <c r="DIV7" s="7"/>
      <c r="DIW7" s="7"/>
      <c r="DIX7" s="7"/>
      <c r="DIY7" s="7"/>
      <c r="DIZ7" s="7"/>
      <c r="DJA7" s="7"/>
      <c r="DJB7" s="7"/>
      <c r="DJC7" s="7"/>
      <c r="DJD7" s="7"/>
      <c r="DJE7" s="7"/>
      <c r="DJF7" s="7"/>
      <c r="DJG7" s="7"/>
      <c r="DJH7" s="7"/>
      <c r="DJI7" s="7"/>
      <c r="DJJ7" s="7"/>
      <c r="DJK7" s="7"/>
      <c r="DJL7" s="7"/>
      <c r="DJM7" s="7"/>
      <c r="DJN7" s="7"/>
      <c r="DJO7" s="7"/>
      <c r="DJP7" s="7"/>
      <c r="DJQ7" s="7"/>
      <c r="DJR7" s="7"/>
      <c r="DJS7" s="7"/>
      <c r="DJT7" s="7"/>
      <c r="DJU7" s="7"/>
      <c r="DJV7" s="7"/>
      <c r="DJW7" s="7"/>
      <c r="DJX7" s="7"/>
      <c r="DJY7" s="7"/>
      <c r="DJZ7" s="7"/>
      <c r="DKA7" s="7"/>
      <c r="DKB7" s="7"/>
      <c r="DKC7" s="7"/>
      <c r="DKD7" s="7"/>
      <c r="DKE7" s="7"/>
      <c r="DKF7" s="7"/>
      <c r="DKG7" s="7"/>
      <c r="DKH7" s="7"/>
      <c r="DKI7" s="7"/>
      <c r="DKJ7" s="7"/>
      <c r="DKK7" s="7"/>
      <c r="DKL7" s="7"/>
      <c r="DKM7" s="7"/>
      <c r="DKN7" s="7"/>
      <c r="DKO7" s="7"/>
      <c r="DKP7" s="7"/>
      <c r="DKQ7" s="7"/>
      <c r="DKR7" s="7"/>
      <c r="DKS7" s="7"/>
      <c r="DKT7" s="7"/>
      <c r="DKU7" s="7"/>
      <c r="DKV7" s="7"/>
      <c r="DKW7" s="7"/>
      <c r="DKX7" s="7"/>
      <c r="DKY7" s="7"/>
      <c r="DKZ7" s="7"/>
      <c r="DLA7" s="7"/>
      <c r="DLB7" s="7"/>
      <c r="DLC7" s="7"/>
      <c r="DLD7" s="7"/>
      <c r="DLE7" s="7"/>
      <c r="DLF7" s="7"/>
      <c r="DLG7" s="7"/>
      <c r="DLH7" s="7"/>
      <c r="DLI7" s="7"/>
      <c r="DLJ7" s="7"/>
      <c r="DLK7" s="7"/>
      <c r="DLL7" s="7"/>
      <c r="DLM7" s="7"/>
      <c r="DLN7" s="7"/>
      <c r="DLO7" s="7"/>
      <c r="DLP7" s="7"/>
      <c r="DLQ7" s="7"/>
      <c r="DLR7" s="7"/>
      <c r="DLS7" s="7"/>
      <c r="DLT7" s="7"/>
      <c r="DLU7" s="7"/>
      <c r="DLV7" s="7"/>
      <c r="DLW7" s="7"/>
      <c r="DLX7" s="7"/>
      <c r="DLY7" s="7"/>
      <c r="DLZ7" s="7"/>
      <c r="DMA7" s="7"/>
      <c r="DMB7" s="7"/>
      <c r="DMC7" s="7"/>
      <c r="DMD7" s="7"/>
      <c r="DME7" s="7"/>
      <c r="DMF7" s="7"/>
      <c r="DMG7" s="7"/>
      <c r="DMH7" s="7"/>
      <c r="DMI7" s="7"/>
      <c r="DMJ7" s="7"/>
      <c r="DMK7" s="7"/>
      <c r="DML7" s="7"/>
      <c r="DMM7" s="7"/>
      <c r="DMN7" s="7"/>
      <c r="DMO7" s="7"/>
      <c r="DMP7" s="7"/>
      <c r="DMQ7" s="7"/>
      <c r="DMR7" s="7"/>
      <c r="DMS7" s="7"/>
      <c r="DMT7" s="7"/>
      <c r="DMU7" s="7"/>
      <c r="DMV7" s="7"/>
      <c r="DMW7" s="7"/>
      <c r="DMX7" s="7"/>
      <c r="DMY7" s="7"/>
      <c r="DMZ7" s="7"/>
      <c r="DNA7" s="7"/>
      <c r="DNB7" s="7"/>
      <c r="DNC7" s="7"/>
      <c r="DND7" s="7"/>
      <c r="DNE7" s="7"/>
      <c r="DNF7" s="7"/>
      <c r="DNG7" s="7"/>
      <c r="DNH7" s="7"/>
      <c r="DNI7" s="7"/>
      <c r="DNJ7" s="7"/>
      <c r="DNK7" s="7"/>
      <c r="DNL7" s="7"/>
      <c r="DNM7" s="7"/>
      <c r="DNN7" s="7"/>
      <c r="DNO7" s="7"/>
      <c r="DNP7" s="7"/>
      <c r="DNQ7" s="7"/>
      <c r="DNR7" s="7"/>
      <c r="DNS7" s="7"/>
      <c r="DNT7" s="7"/>
      <c r="DNU7" s="7"/>
      <c r="DNV7" s="7"/>
      <c r="DNW7" s="7"/>
      <c r="DNX7" s="7"/>
      <c r="DNY7" s="7"/>
      <c r="DNZ7" s="7"/>
      <c r="DOA7" s="7"/>
      <c r="DOB7" s="7"/>
      <c r="DOC7" s="7"/>
      <c r="DOD7" s="7"/>
      <c r="DOE7" s="7"/>
      <c r="DOF7" s="7"/>
      <c r="DOG7" s="7"/>
      <c r="DOH7" s="7"/>
      <c r="DOI7" s="7"/>
      <c r="DOJ7" s="7"/>
      <c r="DOK7" s="7"/>
      <c r="DOL7" s="7"/>
      <c r="DOM7" s="7"/>
      <c r="DON7" s="7"/>
      <c r="DOO7" s="7"/>
      <c r="DOP7" s="7"/>
      <c r="DOQ7" s="7"/>
      <c r="DOR7" s="7"/>
      <c r="DOS7" s="7"/>
      <c r="DOT7" s="7"/>
      <c r="DOU7" s="7"/>
      <c r="DOV7" s="7"/>
      <c r="DOW7" s="7"/>
      <c r="DOX7" s="7"/>
      <c r="DOY7" s="7"/>
      <c r="DOZ7" s="7"/>
      <c r="DPA7" s="7"/>
      <c r="DPB7" s="7"/>
      <c r="DPC7" s="7"/>
      <c r="DPD7" s="7"/>
      <c r="DPE7" s="7"/>
      <c r="DPF7" s="7"/>
      <c r="DPG7" s="7"/>
      <c r="DPH7" s="7"/>
      <c r="DPI7" s="7"/>
      <c r="DPJ7" s="7"/>
      <c r="DPK7" s="7"/>
      <c r="DPL7" s="7"/>
      <c r="DPM7" s="7"/>
      <c r="DPN7" s="7"/>
      <c r="DPO7" s="7"/>
      <c r="DPP7" s="7"/>
      <c r="DPQ7" s="7"/>
      <c r="DPR7" s="7"/>
      <c r="DPS7" s="7"/>
      <c r="DPT7" s="7"/>
      <c r="DPU7" s="7"/>
      <c r="DPV7" s="7"/>
      <c r="DPW7" s="7"/>
      <c r="DPX7" s="7"/>
      <c r="DPY7" s="7"/>
      <c r="DPZ7" s="7"/>
      <c r="DQA7" s="7"/>
      <c r="DQB7" s="7"/>
      <c r="DQC7" s="7"/>
      <c r="DQD7" s="7"/>
      <c r="DQE7" s="7"/>
      <c r="DQF7" s="7"/>
      <c r="DQG7" s="7"/>
      <c r="DQH7" s="7"/>
      <c r="DQI7" s="7"/>
      <c r="DQJ7" s="7"/>
      <c r="DQK7" s="7"/>
      <c r="DQL7" s="7"/>
      <c r="DQM7" s="7"/>
      <c r="DQN7" s="7"/>
      <c r="DQO7" s="7"/>
      <c r="DQP7" s="7"/>
      <c r="DQQ7" s="7"/>
      <c r="DQR7" s="7"/>
      <c r="DQS7" s="7"/>
      <c r="DQT7" s="7"/>
      <c r="DQU7" s="7"/>
      <c r="DQV7" s="7"/>
      <c r="DQW7" s="7"/>
      <c r="DQX7" s="7"/>
      <c r="DQY7" s="7"/>
      <c r="DQZ7" s="7"/>
      <c r="DRA7" s="7"/>
      <c r="DRB7" s="7"/>
      <c r="DRC7" s="7"/>
      <c r="DRD7" s="7"/>
      <c r="DRE7" s="7"/>
      <c r="DRF7" s="7"/>
      <c r="DRG7" s="7"/>
      <c r="DRH7" s="7"/>
      <c r="DRI7" s="7"/>
      <c r="DRJ7" s="7"/>
      <c r="DRK7" s="7"/>
      <c r="DRL7" s="7"/>
      <c r="DRM7" s="7"/>
      <c r="DRN7" s="7"/>
      <c r="DRO7" s="7"/>
      <c r="DRP7" s="7"/>
      <c r="DRQ7" s="7"/>
      <c r="DRR7" s="7"/>
      <c r="DRS7" s="7"/>
      <c r="DRT7" s="7"/>
      <c r="DRU7" s="7"/>
      <c r="DRV7" s="7"/>
      <c r="DRW7" s="7"/>
      <c r="DRX7" s="7"/>
      <c r="DRY7" s="7"/>
      <c r="DRZ7" s="7"/>
      <c r="DSA7" s="7"/>
      <c r="DSB7" s="7"/>
      <c r="DSC7" s="7"/>
      <c r="DSD7" s="7"/>
      <c r="DSE7" s="7"/>
      <c r="DSF7" s="7"/>
      <c r="DSG7" s="7"/>
      <c r="DSH7" s="7"/>
      <c r="DSI7" s="7"/>
      <c r="DSJ7" s="7"/>
      <c r="DSK7" s="7"/>
      <c r="DSL7" s="7"/>
      <c r="DSM7" s="7"/>
      <c r="DSN7" s="7"/>
      <c r="DSO7" s="7"/>
      <c r="DSP7" s="7"/>
      <c r="DSQ7" s="7"/>
      <c r="DSR7" s="7"/>
      <c r="DSS7" s="7"/>
      <c r="DST7" s="7"/>
      <c r="DSU7" s="7"/>
      <c r="DSV7" s="7"/>
      <c r="DSW7" s="7"/>
      <c r="DSX7" s="7"/>
      <c r="DSY7" s="7"/>
      <c r="DSZ7" s="7"/>
      <c r="DTA7" s="7"/>
      <c r="DTB7" s="7"/>
      <c r="DTC7" s="7"/>
      <c r="DTD7" s="7"/>
      <c r="DTE7" s="7"/>
      <c r="DTF7" s="7"/>
      <c r="DTG7" s="7"/>
      <c r="DTH7" s="7"/>
      <c r="DTI7" s="7"/>
      <c r="DTJ7" s="7"/>
      <c r="DTK7" s="7"/>
      <c r="DTL7" s="7"/>
      <c r="DTM7" s="7"/>
      <c r="DTN7" s="7"/>
      <c r="DTO7" s="7"/>
      <c r="DTP7" s="7"/>
      <c r="DTQ7" s="7"/>
      <c r="DTR7" s="7"/>
      <c r="DTS7" s="7"/>
      <c r="DTT7" s="7"/>
      <c r="DTU7" s="7"/>
      <c r="DTV7" s="7"/>
      <c r="DTW7" s="7"/>
      <c r="DTX7" s="7"/>
      <c r="DTY7" s="7"/>
      <c r="DTZ7" s="7"/>
      <c r="DUA7" s="7"/>
      <c r="DUB7" s="7"/>
      <c r="DUC7" s="7"/>
      <c r="DUD7" s="7"/>
      <c r="DUE7" s="7"/>
      <c r="DUF7" s="7"/>
      <c r="DUG7" s="7"/>
      <c r="DUH7" s="7"/>
      <c r="DUI7" s="7"/>
      <c r="DUJ7" s="7"/>
      <c r="DUK7" s="7"/>
      <c r="DUL7" s="7"/>
      <c r="DUM7" s="7"/>
      <c r="DUN7" s="7"/>
      <c r="DUO7" s="7"/>
      <c r="DUP7" s="7"/>
      <c r="DUQ7" s="7"/>
      <c r="DUR7" s="7"/>
      <c r="DUS7" s="7"/>
      <c r="DUT7" s="7"/>
      <c r="DUU7" s="7"/>
      <c r="DUV7" s="7"/>
      <c r="DUW7" s="7"/>
      <c r="DUX7" s="7"/>
      <c r="DUY7" s="7"/>
      <c r="DUZ7" s="7"/>
      <c r="DVA7" s="7"/>
      <c r="DVB7" s="7"/>
      <c r="DVC7" s="7"/>
      <c r="DVD7" s="7"/>
      <c r="DVE7" s="7"/>
      <c r="DVF7" s="7"/>
      <c r="DVG7" s="7"/>
      <c r="DVH7" s="7"/>
      <c r="DVI7" s="7"/>
      <c r="DVJ7" s="7"/>
      <c r="DVK7" s="7"/>
      <c r="DVL7" s="7"/>
      <c r="DVM7" s="7"/>
      <c r="DVN7" s="7"/>
      <c r="DVO7" s="7"/>
      <c r="DVP7" s="7"/>
      <c r="DVQ7" s="7"/>
      <c r="DVR7" s="7"/>
      <c r="DVS7" s="7"/>
      <c r="DVT7" s="7"/>
      <c r="DVU7" s="7"/>
      <c r="DVV7" s="7"/>
      <c r="DVW7" s="7"/>
      <c r="DVX7" s="7"/>
      <c r="DVY7" s="7"/>
      <c r="DVZ7" s="7"/>
      <c r="DWA7" s="7"/>
      <c r="DWB7" s="7"/>
      <c r="DWC7" s="7"/>
      <c r="DWD7" s="7"/>
      <c r="DWE7" s="7"/>
      <c r="DWF7" s="7"/>
      <c r="DWG7" s="7"/>
      <c r="DWH7" s="7"/>
      <c r="DWI7" s="7"/>
      <c r="DWJ7" s="7"/>
      <c r="DWK7" s="7"/>
      <c r="DWL7" s="7"/>
      <c r="DWM7" s="7"/>
      <c r="DWN7" s="7"/>
      <c r="DWO7" s="7"/>
      <c r="DWP7" s="7"/>
      <c r="DWQ7" s="7"/>
      <c r="DWR7" s="7"/>
      <c r="DWS7" s="7"/>
      <c r="DWT7" s="7"/>
      <c r="DWU7" s="7"/>
      <c r="DWV7" s="7"/>
      <c r="DWW7" s="7"/>
      <c r="DWX7" s="7"/>
      <c r="DWY7" s="7"/>
      <c r="DWZ7" s="7"/>
      <c r="DXA7" s="7"/>
      <c r="DXB7" s="7"/>
      <c r="DXC7" s="7"/>
      <c r="DXD7" s="7"/>
      <c r="DXE7" s="7"/>
      <c r="DXF7" s="7"/>
      <c r="DXG7" s="7"/>
      <c r="DXH7" s="7"/>
      <c r="DXI7" s="7"/>
      <c r="DXJ7" s="7"/>
      <c r="DXK7" s="7"/>
      <c r="DXL7" s="7"/>
      <c r="DXM7" s="7"/>
      <c r="DXN7" s="7"/>
      <c r="DXO7" s="7"/>
      <c r="DXP7" s="7"/>
      <c r="DXQ7" s="7"/>
      <c r="DXR7" s="7"/>
      <c r="DXS7" s="7"/>
      <c r="DXT7" s="7"/>
      <c r="DXU7" s="7"/>
      <c r="DXV7" s="7"/>
      <c r="DXW7" s="7"/>
      <c r="DXX7" s="7"/>
      <c r="DXY7" s="7"/>
      <c r="DXZ7" s="7"/>
      <c r="DYA7" s="7"/>
      <c r="DYB7" s="7"/>
      <c r="DYC7" s="7"/>
      <c r="DYD7" s="7"/>
      <c r="DYE7" s="7"/>
      <c r="DYF7" s="7"/>
      <c r="DYG7" s="7"/>
      <c r="DYH7" s="7"/>
      <c r="DYI7" s="7"/>
      <c r="DYJ7" s="7"/>
      <c r="DYK7" s="7"/>
      <c r="DYL7" s="7"/>
      <c r="DYM7" s="7"/>
      <c r="DYN7" s="7"/>
      <c r="DYO7" s="7"/>
      <c r="DYP7" s="7"/>
      <c r="DYQ7" s="7"/>
      <c r="DYR7" s="7"/>
      <c r="DYS7" s="7"/>
      <c r="DYT7" s="7"/>
      <c r="DYU7" s="7"/>
      <c r="DYV7" s="7"/>
      <c r="DYW7" s="7"/>
      <c r="DYX7" s="7"/>
      <c r="DYY7" s="7"/>
      <c r="DYZ7" s="7"/>
      <c r="DZA7" s="7"/>
      <c r="DZB7" s="7"/>
      <c r="DZC7" s="7"/>
      <c r="DZD7" s="7"/>
      <c r="DZE7" s="7"/>
      <c r="DZF7" s="7"/>
      <c r="DZG7" s="7"/>
      <c r="DZH7" s="7"/>
      <c r="DZI7" s="7"/>
      <c r="DZJ7" s="7"/>
      <c r="DZK7" s="7"/>
      <c r="DZL7" s="7"/>
      <c r="DZM7" s="7"/>
      <c r="DZN7" s="7"/>
      <c r="DZO7" s="7"/>
      <c r="DZP7" s="7"/>
      <c r="DZQ7" s="7"/>
      <c r="DZR7" s="7"/>
      <c r="DZS7" s="7"/>
      <c r="DZT7" s="7"/>
      <c r="DZU7" s="7"/>
      <c r="DZV7" s="7"/>
      <c r="DZW7" s="7"/>
      <c r="DZX7" s="7"/>
      <c r="DZY7" s="7"/>
      <c r="DZZ7" s="7"/>
      <c r="EAA7" s="7"/>
      <c r="EAB7" s="7"/>
      <c r="EAC7" s="7"/>
      <c r="EAD7" s="7"/>
      <c r="EAE7" s="7"/>
      <c r="EAF7" s="7"/>
      <c r="EAG7" s="7"/>
      <c r="EAH7" s="7"/>
      <c r="EAI7" s="7"/>
      <c r="EAJ7" s="7"/>
      <c r="EAK7" s="7"/>
      <c r="EAL7" s="7"/>
      <c r="EAM7" s="7"/>
      <c r="EAN7" s="7"/>
      <c r="EAO7" s="7"/>
      <c r="EAP7" s="7"/>
      <c r="EAQ7" s="7"/>
      <c r="EAR7" s="7"/>
      <c r="EAS7" s="7"/>
      <c r="EAT7" s="7"/>
      <c r="EAU7" s="7"/>
      <c r="EAV7" s="7"/>
      <c r="EAW7" s="7"/>
      <c r="EAX7" s="7"/>
      <c r="EAY7" s="7"/>
      <c r="EAZ7" s="7"/>
      <c r="EBA7" s="7"/>
      <c r="EBB7" s="7"/>
      <c r="EBC7" s="7"/>
      <c r="EBD7" s="7"/>
      <c r="EBE7" s="7"/>
      <c r="EBF7" s="7"/>
      <c r="EBG7" s="7"/>
      <c r="EBH7" s="7"/>
      <c r="EBI7" s="7"/>
      <c r="EBJ7" s="7"/>
      <c r="EBK7" s="7"/>
      <c r="EBL7" s="7"/>
      <c r="EBM7" s="7"/>
      <c r="EBN7" s="7"/>
      <c r="EBO7" s="7"/>
      <c r="EBP7" s="7"/>
      <c r="EBQ7" s="7"/>
      <c r="EBR7" s="7"/>
      <c r="EBS7" s="7"/>
      <c r="EBT7" s="7"/>
      <c r="EBU7" s="7"/>
      <c r="EBV7" s="7"/>
      <c r="EBW7" s="7"/>
      <c r="EBX7" s="7"/>
      <c r="EBY7" s="7"/>
      <c r="EBZ7" s="7"/>
      <c r="ECA7" s="7"/>
      <c r="ECB7" s="7"/>
      <c r="ECC7" s="7"/>
      <c r="ECD7" s="7"/>
      <c r="ECE7" s="7"/>
      <c r="ECF7" s="7"/>
      <c r="ECG7" s="7"/>
      <c r="ECH7" s="7"/>
      <c r="ECI7" s="7"/>
      <c r="ECJ7" s="7"/>
      <c r="ECK7" s="7"/>
      <c r="ECL7" s="7"/>
      <c r="ECM7" s="7"/>
      <c r="ECN7" s="7"/>
      <c r="ECO7" s="7"/>
      <c r="ECP7" s="7"/>
      <c r="ECQ7" s="7"/>
      <c r="ECR7" s="7"/>
      <c r="ECS7" s="7"/>
      <c r="ECT7" s="7"/>
      <c r="ECU7" s="7"/>
      <c r="ECV7" s="7"/>
      <c r="ECW7" s="7"/>
      <c r="ECX7" s="7"/>
      <c r="ECY7" s="7"/>
      <c r="ECZ7" s="7"/>
      <c r="EDA7" s="7"/>
      <c r="EDB7" s="7"/>
      <c r="EDC7" s="7"/>
      <c r="EDD7" s="7"/>
      <c r="EDE7" s="7"/>
      <c r="EDF7" s="7"/>
      <c r="EDG7" s="7"/>
      <c r="EDH7" s="7"/>
      <c r="EDI7" s="7"/>
      <c r="EDJ7" s="7"/>
      <c r="EDK7" s="7"/>
      <c r="EDL7" s="7"/>
      <c r="EDM7" s="7"/>
      <c r="EDN7" s="7"/>
      <c r="EDO7" s="7"/>
      <c r="EDP7" s="7"/>
      <c r="EDQ7" s="7"/>
      <c r="EDR7" s="7"/>
      <c r="EDS7" s="7"/>
      <c r="EDT7" s="7"/>
      <c r="EDU7" s="7"/>
      <c r="EDV7" s="7"/>
      <c r="EDW7" s="7"/>
      <c r="EDX7" s="7"/>
      <c r="EDY7" s="7"/>
      <c r="EDZ7" s="7"/>
      <c r="EEA7" s="7"/>
      <c r="EEB7" s="7"/>
      <c r="EEC7" s="7"/>
      <c r="EED7" s="7"/>
      <c r="EEE7" s="7"/>
      <c r="EEF7" s="7"/>
      <c r="EEG7" s="7"/>
      <c r="EEH7" s="7"/>
      <c r="EEI7" s="7"/>
      <c r="EEJ7" s="7"/>
      <c r="EEK7" s="7"/>
      <c r="EEL7" s="7"/>
      <c r="EEM7" s="7"/>
      <c r="EEN7" s="7"/>
      <c r="EEO7" s="7"/>
      <c r="EEP7" s="7"/>
      <c r="EEQ7" s="7"/>
      <c r="EER7" s="7"/>
      <c r="EES7" s="7"/>
      <c r="EET7" s="7"/>
      <c r="EEU7" s="7"/>
      <c r="EEV7" s="7"/>
      <c r="EEW7" s="7"/>
      <c r="EEX7" s="7"/>
      <c r="EEY7" s="7"/>
      <c r="EEZ7" s="7"/>
      <c r="EFA7" s="7"/>
      <c r="EFB7" s="7"/>
      <c r="EFC7" s="7"/>
      <c r="EFD7" s="7"/>
      <c r="EFE7" s="7"/>
      <c r="EFF7" s="7"/>
      <c r="EFG7" s="7"/>
      <c r="EFH7" s="7"/>
      <c r="EFI7" s="7"/>
      <c r="EFJ7" s="7"/>
      <c r="EFK7" s="7"/>
      <c r="EFL7" s="7"/>
      <c r="EFM7" s="7"/>
      <c r="EFN7" s="7"/>
      <c r="EFO7" s="7"/>
      <c r="EFP7" s="7"/>
      <c r="EFQ7" s="7"/>
      <c r="EFR7" s="7"/>
      <c r="EFS7" s="7"/>
      <c r="EFT7" s="7"/>
      <c r="EFU7" s="7"/>
      <c r="EFV7" s="7"/>
      <c r="EFW7" s="7"/>
      <c r="EFX7" s="7"/>
      <c r="EFY7" s="7"/>
      <c r="EFZ7" s="7"/>
      <c r="EGA7" s="7"/>
      <c r="EGB7" s="7"/>
      <c r="EGC7" s="7"/>
      <c r="EGD7" s="7"/>
      <c r="EGE7" s="7"/>
      <c r="EGF7" s="7"/>
      <c r="EGG7" s="7"/>
      <c r="EGH7" s="7"/>
      <c r="EGI7" s="7"/>
      <c r="EGJ7" s="7"/>
      <c r="EGK7" s="7"/>
      <c r="EGL7" s="7"/>
      <c r="EGM7" s="7"/>
      <c r="EGN7" s="7"/>
      <c r="EGO7" s="7"/>
      <c r="EGP7" s="7"/>
      <c r="EGQ7" s="7"/>
      <c r="EGR7" s="7"/>
      <c r="EGS7" s="7"/>
      <c r="EGT7" s="7"/>
      <c r="EGU7" s="7"/>
      <c r="EGV7" s="7"/>
      <c r="EGW7" s="7"/>
      <c r="EGX7" s="7"/>
      <c r="EGY7" s="7"/>
      <c r="EGZ7" s="7"/>
      <c r="EHA7" s="7"/>
      <c r="EHB7" s="7"/>
      <c r="EHC7" s="7"/>
      <c r="EHD7" s="7"/>
      <c r="EHE7" s="7"/>
      <c r="EHF7" s="7"/>
      <c r="EHG7" s="7"/>
      <c r="EHH7" s="7"/>
      <c r="EHI7" s="7"/>
      <c r="EHJ7" s="7"/>
      <c r="EHK7" s="7"/>
      <c r="EHL7" s="7"/>
      <c r="EHM7" s="7"/>
      <c r="EHN7" s="7"/>
      <c r="EHO7" s="7"/>
      <c r="EHP7" s="7"/>
      <c r="EHQ7" s="7"/>
      <c r="EHR7" s="7"/>
      <c r="EHS7" s="7"/>
      <c r="EHT7" s="7"/>
      <c r="EHU7" s="7"/>
      <c r="EHV7" s="7"/>
      <c r="EHW7" s="7"/>
      <c r="EHX7" s="7"/>
      <c r="EHY7" s="7"/>
      <c r="EHZ7" s="7"/>
      <c r="EIA7" s="7"/>
      <c r="EIB7" s="7"/>
      <c r="EIC7" s="7"/>
      <c r="EID7" s="7"/>
      <c r="EIE7" s="7"/>
      <c r="EIF7" s="7"/>
      <c r="EIG7" s="7"/>
      <c r="EIH7" s="7"/>
      <c r="EII7" s="7"/>
      <c r="EIJ7" s="7"/>
      <c r="EIK7" s="7"/>
      <c r="EIL7" s="7"/>
      <c r="EIM7" s="7"/>
      <c r="EIN7" s="7"/>
      <c r="EIO7" s="7"/>
      <c r="EIP7" s="7"/>
      <c r="EIQ7" s="7"/>
      <c r="EIR7" s="7"/>
      <c r="EIS7" s="7"/>
      <c r="EIT7" s="7"/>
      <c r="EIU7" s="7"/>
      <c r="EIV7" s="7"/>
      <c r="EIW7" s="7"/>
      <c r="EIX7" s="7"/>
      <c r="EIY7" s="7"/>
      <c r="EIZ7" s="7"/>
      <c r="EJA7" s="7"/>
      <c r="EJB7" s="7"/>
      <c r="EJC7" s="7"/>
      <c r="EJD7" s="7"/>
      <c r="EJE7" s="7"/>
      <c r="EJF7" s="7"/>
      <c r="EJG7" s="7"/>
      <c r="EJH7" s="7"/>
      <c r="EJI7" s="7"/>
      <c r="EJJ7" s="7"/>
      <c r="EJK7" s="7"/>
      <c r="EJL7" s="7"/>
      <c r="EJM7" s="7"/>
      <c r="EJN7" s="7"/>
      <c r="EJO7" s="7"/>
      <c r="EJP7" s="7"/>
      <c r="EJQ7" s="7"/>
      <c r="EJR7" s="7"/>
      <c r="EJS7" s="7"/>
      <c r="EJT7" s="7"/>
      <c r="EJU7" s="7"/>
      <c r="EJV7" s="7"/>
      <c r="EJW7" s="7"/>
      <c r="EJX7" s="7"/>
      <c r="EJY7" s="7"/>
      <c r="EJZ7" s="7"/>
      <c r="EKA7" s="7"/>
      <c r="EKB7" s="7"/>
      <c r="EKC7" s="7"/>
      <c r="EKD7" s="7"/>
      <c r="EKE7" s="7"/>
      <c r="EKF7" s="7"/>
      <c r="EKG7" s="7"/>
      <c r="EKH7" s="7"/>
      <c r="EKI7" s="7"/>
      <c r="EKJ7" s="7"/>
      <c r="EKK7" s="7"/>
      <c r="EKL7" s="7"/>
      <c r="EKM7" s="7"/>
      <c r="EKN7" s="7"/>
      <c r="EKO7" s="7"/>
      <c r="EKP7" s="7"/>
      <c r="EKQ7" s="7"/>
      <c r="EKR7" s="7"/>
      <c r="EKS7" s="7"/>
      <c r="EKT7" s="7"/>
      <c r="EKU7" s="7"/>
      <c r="EKV7" s="7"/>
      <c r="EKW7" s="7"/>
      <c r="EKX7" s="7"/>
      <c r="EKY7" s="7"/>
      <c r="EKZ7" s="7"/>
      <c r="ELA7" s="7"/>
      <c r="ELB7" s="7"/>
      <c r="ELC7" s="7"/>
      <c r="ELD7" s="7"/>
      <c r="ELE7" s="7"/>
      <c r="ELF7" s="7"/>
      <c r="ELG7" s="7"/>
      <c r="ELH7" s="7"/>
      <c r="ELI7" s="7"/>
      <c r="ELJ7" s="7"/>
      <c r="ELK7" s="7"/>
      <c r="ELL7" s="7"/>
      <c r="ELM7" s="7"/>
      <c r="ELN7" s="7"/>
      <c r="ELO7" s="7"/>
      <c r="ELP7" s="7"/>
      <c r="ELQ7" s="7"/>
      <c r="ELR7" s="7"/>
      <c r="ELS7" s="7"/>
      <c r="ELT7" s="7"/>
      <c r="ELU7" s="7"/>
      <c r="ELV7" s="7"/>
      <c r="ELW7" s="7"/>
      <c r="ELX7" s="7"/>
      <c r="ELY7" s="7"/>
      <c r="ELZ7" s="7"/>
      <c r="EMA7" s="7"/>
      <c r="EMB7" s="7"/>
      <c r="EMC7" s="7"/>
      <c r="EMD7" s="7"/>
      <c r="EME7" s="7"/>
      <c r="EMF7" s="7"/>
      <c r="EMG7" s="7"/>
      <c r="EMH7" s="7"/>
      <c r="EMI7" s="7"/>
      <c r="EMJ7" s="7"/>
      <c r="EMK7" s="7"/>
      <c r="EML7" s="7"/>
      <c r="EMM7" s="7"/>
      <c r="EMN7" s="7"/>
      <c r="EMO7" s="7"/>
      <c r="EMP7" s="7"/>
      <c r="EMQ7" s="7"/>
      <c r="EMR7" s="7"/>
      <c r="EMS7" s="7"/>
      <c r="EMT7" s="7"/>
      <c r="EMU7" s="7"/>
      <c r="EMV7" s="7"/>
      <c r="EMW7" s="7"/>
      <c r="EMX7" s="7"/>
      <c r="EMY7" s="7"/>
      <c r="EMZ7" s="7"/>
      <c r="ENA7" s="7"/>
      <c r="ENB7" s="7"/>
      <c r="ENC7" s="7"/>
      <c r="END7" s="7"/>
      <c r="ENE7" s="7"/>
      <c r="ENF7" s="7"/>
      <c r="ENG7" s="7"/>
      <c r="ENH7" s="7"/>
      <c r="ENI7" s="7"/>
      <c r="ENJ7" s="7"/>
      <c r="ENK7" s="7"/>
      <c r="ENL7" s="7"/>
      <c r="ENM7" s="7"/>
      <c r="ENN7" s="7"/>
      <c r="ENO7" s="7"/>
      <c r="ENP7" s="7"/>
      <c r="ENQ7" s="7"/>
      <c r="ENR7" s="7"/>
      <c r="ENS7" s="7"/>
      <c r="ENT7" s="7"/>
      <c r="ENU7" s="7"/>
      <c r="ENV7" s="7"/>
      <c r="ENW7" s="7"/>
      <c r="ENX7" s="7"/>
      <c r="ENY7" s="7"/>
      <c r="ENZ7" s="7"/>
      <c r="EOA7" s="7"/>
      <c r="EOB7" s="7"/>
      <c r="EOC7" s="7"/>
      <c r="EOD7" s="7"/>
      <c r="EOE7" s="7"/>
      <c r="EOF7" s="7"/>
      <c r="EOG7" s="7"/>
      <c r="EOH7" s="7"/>
      <c r="EOI7" s="7"/>
      <c r="EOJ7" s="7"/>
      <c r="EOK7" s="7"/>
      <c r="EOL7" s="7"/>
      <c r="EOM7" s="7"/>
      <c r="EON7" s="7"/>
      <c r="EOO7" s="7"/>
      <c r="EOP7" s="7"/>
      <c r="EOQ7" s="7"/>
      <c r="EOR7" s="7"/>
      <c r="EOS7" s="7"/>
      <c r="EOT7" s="7"/>
      <c r="EOU7" s="7"/>
      <c r="EOV7" s="7"/>
      <c r="EOW7" s="7"/>
      <c r="EOX7" s="7"/>
      <c r="EOY7" s="7"/>
      <c r="EOZ7" s="7"/>
      <c r="EPA7" s="7"/>
      <c r="EPB7" s="7"/>
      <c r="EPC7" s="7"/>
      <c r="EPD7" s="7"/>
      <c r="EPE7" s="7"/>
      <c r="EPF7" s="7"/>
      <c r="EPG7" s="7"/>
      <c r="EPH7" s="7"/>
      <c r="EPI7" s="7"/>
      <c r="EPJ7" s="7"/>
      <c r="EPK7" s="7"/>
      <c r="EPL7" s="7"/>
      <c r="EPM7" s="7"/>
      <c r="EPN7" s="7"/>
      <c r="EPO7" s="7"/>
      <c r="EPP7" s="7"/>
      <c r="EPQ7" s="7"/>
      <c r="EPR7" s="7"/>
      <c r="EPS7" s="7"/>
      <c r="EPT7" s="7"/>
      <c r="EPU7" s="7"/>
      <c r="EPV7" s="7"/>
      <c r="EPW7" s="7"/>
      <c r="EPX7" s="7"/>
      <c r="EPY7" s="7"/>
      <c r="EPZ7" s="7"/>
      <c r="EQA7" s="7"/>
      <c r="EQB7" s="7"/>
      <c r="EQC7" s="7"/>
      <c r="EQD7" s="7"/>
      <c r="EQE7" s="7"/>
      <c r="EQF7" s="7"/>
      <c r="EQG7" s="7"/>
      <c r="EQH7" s="7"/>
      <c r="EQI7" s="7"/>
      <c r="EQJ7" s="7"/>
      <c r="EQK7" s="7"/>
      <c r="EQL7" s="7"/>
      <c r="EQM7" s="7"/>
      <c r="EQN7" s="7"/>
      <c r="EQO7" s="7"/>
      <c r="EQP7" s="7"/>
      <c r="EQQ7" s="7"/>
      <c r="EQR7" s="7"/>
      <c r="EQS7" s="7"/>
      <c r="EQT7" s="7"/>
      <c r="EQU7" s="7"/>
      <c r="EQV7" s="7"/>
      <c r="EQW7" s="7"/>
      <c r="EQX7" s="7"/>
      <c r="EQY7" s="7"/>
      <c r="EQZ7" s="7"/>
      <c r="ERA7" s="7"/>
      <c r="ERB7" s="7"/>
      <c r="ERC7" s="7"/>
      <c r="ERD7" s="7"/>
      <c r="ERE7" s="7"/>
      <c r="ERF7" s="7"/>
      <c r="ERG7" s="7"/>
      <c r="ERH7" s="7"/>
      <c r="ERI7" s="7"/>
      <c r="ERJ7" s="7"/>
      <c r="ERK7" s="7"/>
      <c r="ERL7" s="7"/>
      <c r="ERM7" s="7"/>
      <c r="ERN7" s="7"/>
      <c r="ERO7" s="7"/>
      <c r="ERP7" s="7"/>
      <c r="ERQ7" s="7"/>
      <c r="ERR7" s="7"/>
      <c r="ERS7" s="7"/>
      <c r="ERT7" s="7"/>
      <c r="ERU7" s="7"/>
      <c r="ERV7" s="7"/>
      <c r="ERW7" s="7"/>
      <c r="ERX7" s="7"/>
      <c r="ERY7" s="7"/>
      <c r="ERZ7" s="7"/>
      <c r="ESA7" s="7"/>
      <c r="ESB7" s="7"/>
      <c r="ESC7" s="7"/>
      <c r="ESD7" s="7"/>
      <c r="ESE7" s="7"/>
      <c r="ESF7" s="7"/>
      <c r="ESG7" s="7"/>
      <c r="ESH7" s="7"/>
      <c r="ESI7" s="7"/>
      <c r="ESJ7" s="7"/>
      <c r="ESK7" s="7"/>
      <c r="ESL7" s="7"/>
      <c r="ESM7" s="7"/>
      <c r="ESN7" s="7"/>
      <c r="ESO7" s="7"/>
      <c r="ESP7" s="7"/>
      <c r="ESQ7" s="7"/>
      <c r="ESR7" s="7"/>
      <c r="ESS7" s="7"/>
      <c r="EST7" s="7"/>
      <c r="ESU7" s="7"/>
      <c r="ESV7" s="7"/>
      <c r="ESW7" s="7"/>
      <c r="ESX7" s="7"/>
      <c r="ESY7" s="7"/>
      <c r="ESZ7" s="7"/>
      <c r="ETA7" s="7"/>
      <c r="ETB7" s="7"/>
      <c r="ETC7" s="7"/>
      <c r="ETD7" s="7"/>
      <c r="ETE7" s="7"/>
      <c r="ETF7" s="7"/>
      <c r="ETG7" s="7"/>
      <c r="ETH7" s="7"/>
      <c r="ETI7" s="7"/>
      <c r="ETJ7" s="7"/>
      <c r="ETK7" s="7"/>
      <c r="ETL7" s="7"/>
      <c r="ETM7" s="7"/>
      <c r="ETN7" s="7"/>
      <c r="ETO7" s="7"/>
      <c r="ETP7" s="7"/>
      <c r="ETQ7" s="7"/>
      <c r="ETR7" s="7"/>
      <c r="ETS7" s="7"/>
      <c r="ETT7" s="7"/>
      <c r="ETU7" s="7"/>
      <c r="ETV7" s="7"/>
      <c r="ETW7" s="7"/>
      <c r="ETX7" s="7"/>
      <c r="ETY7" s="7"/>
      <c r="ETZ7" s="7"/>
      <c r="EUA7" s="7"/>
      <c r="EUB7" s="7"/>
      <c r="EUC7" s="7"/>
      <c r="EUD7" s="7"/>
      <c r="EUE7" s="7"/>
      <c r="EUF7" s="7"/>
      <c r="EUG7" s="7"/>
      <c r="EUH7" s="7"/>
      <c r="EUI7" s="7"/>
      <c r="EUJ7" s="7"/>
      <c r="EUK7" s="7"/>
      <c r="EUL7" s="7"/>
      <c r="EUM7" s="7"/>
      <c r="EUN7" s="7"/>
      <c r="EUO7" s="7"/>
      <c r="EUP7" s="7"/>
      <c r="EUQ7" s="7"/>
      <c r="EUR7" s="7"/>
      <c r="EUS7" s="7"/>
      <c r="EUT7" s="7"/>
      <c r="EUU7" s="7"/>
      <c r="EUV7" s="7"/>
      <c r="EUW7" s="7"/>
      <c r="EUX7" s="7"/>
      <c r="EUY7" s="7"/>
      <c r="EUZ7" s="7"/>
      <c r="EVA7" s="7"/>
      <c r="EVB7" s="7"/>
      <c r="EVC7" s="7"/>
      <c r="EVD7" s="7"/>
      <c r="EVE7" s="7"/>
      <c r="EVF7" s="7"/>
      <c r="EVG7" s="7"/>
      <c r="EVH7" s="7"/>
      <c r="EVI7" s="7"/>
      <c r="EVJ7" s="7"/>
      <c r="EVK7" s="7"/>
      <c r="EVL7" s="7"/>
      <c r="EVM7" s="7"/>
      <c r="EVN7" s="7"/>
      <c r="EVO7" s="7"/>
      <c r="EVP7" s="7"/>
      <c r="EVQ7" s="7"/>
      <c r="EVR7" s="7"/>
      <c r="EVS7" s="7"/>
      <c r="EVT7" s="7"/>
      <c r="EVU7" s="7"/>
      <c r="EVV7" s="7"/>
      <c r="EVW7" s="7"/>
      <c r="EVX7" s="7"/>
      <c r="EVY7" s="7"/>
      <c r="EVZ7" s="7"/>
      <c r="EWA7" s="7"/>
      <c r="EWB7" s="7"/>
      <c r="EWC7" s="7"/>
      <c r="EWD7" s="7"/>
      <c r="EWE7" s="7"/>
      <c r="EWF7" s="7"/>
      <c r="EWG7" s="7"/>
      <c r="EWH7" s="7"/>
      <c r="EWI7" s="7"/>
      <c r="EWJ7" s="7"/>
      <c r="EWK7" s="7"/>
      <c r="EWL7" s="7"/>
      <c r="EWM7" s="7"/>
      <c r="EWN7" s="7"/>
      <c r="EWO7" s="7"/>
      <c r="EWP7" s="7"/>
      <c r="EWQ7" s="7"/>
      <c r="EWR7" s="7"/>
      <c r="EWS7" s="7"/>
      <c r="EWT7" s="7"/>
      <c r="EWU7" s="7"/>
      <c r="EWV7" s="7"/>
      <c r="EWW7" s="7"/>
      <c r="EWX7" s="7"/>
      <c r="EWY7" s="7"/>
      <c r="EWZ7" s="7"/>
      <c r="EXA7" s="7"/>
      <c r="EXB7" s="7"/>
      <c r="EXC7" s="7"/>
      <c r="EXD7" s="7"/>
      <c r="EXE7" s="7"/>
      <c r="EXF7" s="7"/>
      <c r="EXG7" s="7"/>
      <c r="EXH7" s="7"/>
      <c r="EXI7" s="7"/>
      <c r="EXJ7" s="7"/>
      <c r="EXK7" s="7"/>
      <c r="EXL7" s="7"/>
      <c r="EXM7" s="7"/>
      <c r="EXN7" s="7"/>
      <c r="EXO7" s="7"/>
      <c r="EXP7" s="7"/>
      <c r="EXQ7" s="7"/>
      <c r="EXR7" s="7"/>
      <c r="EXS7" s="7"/>
      <c r="EXT7" s="7"/>
      <c r="EXU7" s="7"/>
      <c r="EXV7" s="7"/>
      <c r="EXW7" s="7"/>
      <c r="EXX7" s="7"/>
      <c r="EXY7" s="7"/>
      <c r="EXZ7" s="7"/>
      <c r="EYA7" s="7"/>
      <c r="EYB7" s="7"/>
      <c r="EYC7" s="7"/>
      <c r="EYD7" s="7"/>
      <c r="EYE7" s="7"/>
      <c r="EYF7" s="7"/>
      <c r="EYG7" s="7"/>
      <c r="EYH7" s="7"/>
      <c r="EYI7" s="7"/>
      <c r="EYJ7" s="7"/>
      <c r="EYK7" s="7"/>
      <c r="EYL7" s="7"/>
      <c r="EYM7" s="7"/>
      <c r="EYN7" s="7"/>
      <c r="EYO7" s="7"/>
      <c r="EYP7" s="7"/>
      <c r="EYQ7" s="7"/>
      <c r="EYR7" s="7"/>
      <c r="EYS7" s="7"/>
      <c r="EYT7" s="7"/>
      <c r="EYU7" s="7"/>
      <c r="EYV7" s="7"/>
      <c r="EYW7" s="7"/>
      <c r="EYX7" s="7"/>
      <c r="EYY7" s="7"/>
      <c r="EYZ7" s="7"/>
      <c r="EZA7" s="7"/>
      <c r="EZB7" s="7"/>
      <c r="EZC7" s="7"/>
      <c r="EZD7" s="7"/>
      <c r="EZE7" s="7"/>
      <c r="EZF7" s="7"/>
      <c r="EZG7" s="7"/>
      <c r="EZH7" s="7"/>
      <c r="EZI7" s="7"/>
      <c r="EZJ7" s="7"/>
      <c r="EZK7" s="7"/>
      <c r="EZL7" s="7"/>
      <c r="EZM7" s="7"/>
      <c r="EZN7" s="7"/>
      <c r="EZO7" s="7"/>
      <c r="EZP7" s="7"/>
      <c r="EZQ7" s="7"/>
      <c r="EZR7" s="7"/>
      <c r="EZS7" s="7"/>
      <c r="EZT7" s="7"/>
      <c r="EZU7" s="7"/>
      <c r="EZV7" s="7"/>
      <c r="EZW7" s="7"/>
      <c r="EZX7" s="7"/>
      <c r="EZY7" s="7"/>
      <c r="EZZ7" s="7"/>
      <c r="FAA7" s="7"/>
      <c r="FAB7" s="7"/>
      <c r="FAC7" s="7"/>
      <c r="FAD7" s="7"/>
      <c r="FAE7" s="7"/>
      <c r="FAF7" s="7"/>
      <c r="FAG7" s="7"/>
      <c r="FAH7" s="7"/>
      <c r="FAI7" s="7"/>
      <c r="FAJ7" s="7"/>
      <c r="FAK7" s="7"/>
      <c r="FAL7" s="7"/>
      <c r="FAM7" s="7"/>
      <c r="FAN7" s="7"/>
      <c r="FAO7" s="7"/>
      <c r="FAP7" s="7"/>
      <c r="FAQ7" s="7"/>
      <c r="FAR7" s="7"/>
      <c r="FAS7" s="7"/>
      <c r="FAT7" s="7"/>
      <c r="FAU7" s="7"/>
      <c r="FAV7" s="7"/>
      <c r="FAW7" s="7"/>
      <c r="FAX7" s="7"/>
      <c r="FAY7" s="7"/>
      <c r="FAZ7" s="7"/>
      <c r="FBA7" s="7"/>
      <c r="FBB7" s="7"/>
      <c r="FBC7" s="7"/>
      <c r="FBD7" s="7"/>
      <c r="FBE7" s="7"/>
      <c r="FBF7" s="7"/>
      <c r="FBG7" s="7"/>
      <c r="FBH7" s="7"/>
      <c r="FBI7" s="7"/>
      <c r="FBJ7" s="7"/>
      <c r="FBK7" s="7"/>
      <c r="FBL7" s="7"/>
      <c r="FBM7" s="7"/>
      <c r="FBN7" s="7"/>
      <c r="FBO7" s="7"/>
      <c r="FBP7" s="7"/>
      <c r="FBQ7" s="7"/>
      <c r="FBR7" s="7"/>
      <c r="FBS7" s="7"/>
      <c r="FBT7" s="7"/>
      <c r="FBU7" s="7"/>
      <c r="FBV7" s="7"/>
      <c r="FBW7" s="7"/>
      <c r="FBX7" s="7"/>
      <c r="FBY7" s="7"/>
      <c r="FBZ7" s="7"/>
      <c r="FCA7" s="7"/>
      <c r="FCB7" s="7"/>
      <c r="FCC7" s="7"/>
      <c r="FCD7" s="7"/>
      <c r="FCE7" s="7"/>
      <c r="FCF7" s="7"/>
      <c r="FCG7" s="7"/>
      <c r="FCH7" s="7"/>
      <c r="FCI7" s="7"/>
      <c r="FCJ7" s="7"/>
      <c r="FCK7" s="7"/>
      <c r="FCL7" s="7"/>
      <c r="FCM7" s="7"/>
      <c r="FCN7" s="7"/>
      <c r="FCO7" s="7"/>
      <c r="FCP7" s="7"/>
      <c r="FCQ7" s="7"/>
      <c r="FCR7" s="7"/>
      <c r="FCS7" s="7"/>
      <c r="FCT7" s="7"/>
      <c r="FCU7" s="7"/>
      <c r="FCV7" s="7"/>
      <c r="FCW7" s="7"/>
      <c r="FCX7" s="7"/>
      <c r="FCY7" s="7"/>
      <c r="FCZ7" s="7"/>
      <c r="FDA7" s="7"/>
      <c r="FDB7" s="7"/>
      <c r="FDC7" s="7"/>
      <c r="FDD7" s="7"/>
      <c r="FDE7" s="7"/>
      <c r="FDF7" s="7"/>
      <c r="FDG7" s="7"/>
      <c r="FDH7" s="7"/>
      <c r="FDI7" s="7"/>
      <c r="FDJ7" s="7"/>
      <c r="FDK7" s="7"/>
      <c r="FDL7" s="7"/>
      <c r="FDM7" s="7"/>
      <c r="FDN7" s="7"/>
      <c r="FDO7" s="7"/>
      <c r="FDP7" s="7"/>
      <c r="FDQ7" s="7"/>
      <c r="FDR7" s="7"/>
      <c r="FDS7" s="7"/>
      <c r="FDT7" s="7"/>
      <c r="FDU7" s="7"/>
      <c r="FDV7" s="7"/>
      <c r="FDW7" s="7"/>
      <c r="FDX7" s="7"/>
      <c r="FDY7" s="7"/>
      <c r="FDZ7" s="7"/>
      <c r="FEA7" s="7"/>
      <c r="FEB7" s="7"/>
      <c r="FEC7" s="7"/>
      <c r="FED7" s="7"/>
      <c r="FEE7" s="7"/>
      <c r="FEF7" s="7"/>
      <c r="FEG7" s="7"/>
      <c r="FEH7" s="7"/>
      <c r="FEI7" s="7"/>
      <c r="FEJ7" s="7"/>
      <c r="FEK7" s="7"/>
      <c r="FEL7" s="7"/>
      <c r="FEM7" s="7"/>
      <c r="FEN7" s="7"/>
      <c r="FEO7" s="7"/>
      <c r="FEP7" s="7"/>
      <c r="FEQ7" s="7"/>
      <c r="FER7" s="7"/>
      <c r="FES7" s="7"/>
      <c r="FET7" s="7"/>
      <c r="FEU7" s="7"/>
      <c r="FEV7" s="7"/>
      <c r="FEW7" s="7"/>
      <c r="FEX7" s="7"/>
      <c r="FEY7" s="7"/>
      <c r="FEZ7" s="7"/>
      <c r="FFA7" s="7"/>
      <c r="FFB7" s="7"/>
      <c r="FFC7" s="7"/>
      <c r="FFD7" s="7"/>
      <c r="FFE7" s="7"/>
      <c r="FFF7" s="7"/>
      <c r="FFG7" s="7"/>
      <c r="FFH7" s="7"/>
      <c r="FFI7" s="7"/>
      <c r="FFJ7" s="7"/>
      <c r="FFK7" s="7"/>
      <c r="FFL7" s="7"/>
      <c r="FFM7" s="7"/>
      <c r="FFN7" s="7"/>
      <c r="FFO7" s="7"/>
      <c r="FFP7" s="7"/>
      <c r="FFQ7" s="7"/>
      <c r="FFR7" s="7"/>
      <c r="FFS7" s="7"/>
      <c r="FFT7" s="7"/>
      <c r="FFU7" s="7"/>
      <c r="FFV7" s="7"/>
      <c r="FFW7" s="7"/>
      <c r="FFX7" s="7"/>
      <c r="FFY7" s="7"/>
      <c r="FFZ7" s="7"/>
      <c r="FGA7" s="7"/>
      <c r="FGB7" s="7"/>
      <c r="FGC7" s="7"/>
      <c r="FGD7" s="7"/>
      <c r="FGE7" s="7"/>
      <c r="FGF7" s="7"/>
      <c r="FGG7" s="7"/>
      <c r="FGH7" s="7"/>
      <c r="FGI7" s="7"/>
      <c r="FGJ7" s="7"/>
      <c r="FGK7" s="7"/>
      <c r="FGL7" s="7"/>
      <c r="FGM7" s="7"/>
      <c r="FGN7" s="7"/>
      <c r="FGO7" s="7"/>
      <c r="FGP7" s="7"/>
      <c r="FGQ7" s="7"/>
      <c r="FGR7" s="7"/>
      <c r="FGS7" s="7"/>
      <c r="FGT7" s="7"/>
      <c r="FGU7" s="7"/>
      <c r="FGV7" s="7"/>
      <c r="FGW7" s="7"/>
      <c r="FGX7" s="7"/>
      <c r="FGY7" s="7"/>
      <c r="FGZ7" s="7"/>
      <c r="FHA7" s="7"/>
      <c r="FHB7" s="7"/>
      <c r="FHC7" s="7"/>
      <c r="FHD7" s="7"/>
      <c r="FHE7" s="7"/>
      <c r="FHF7" s="7"/>
      <c r="FHG7" s="7"/>
      <c r="FHH7" s="7"/>
      <c r="FHI7" s="7"/>
      <c r="FHJ7" s="7"/>
      <c r="FHK7" s="7"/>
      <c r="FHL7" s="7"/>
      <c r="FHM7" s="7"/>
      <c r="FHN7" s="7"/>
      <c r="FHO7" s="7"/>
      <c r="FHP7" s="7"/>
      <c r="FHQ7" s="7"/>
      <c r="FHR7" s="7"/>
      <c r="FHS7" s="7"/>
      <c r="FHT7" s="7"/>
      <c r="FHU7" s="7"/>
      <c r="FHV7" s="7"/>
      <c r="FHW7" s="7"/>
      <c r="FHX7" s="7"/>
      <c r="FHY7" s="7"/>
      <c r="FHZ7" s="7"/>
      <c r="FIA7" s="7"/>
      <c r="FIB7" s="7"/>
      <c r="FIC7" s="7"/>
      <c r="FID7" s="7"/>
      <c r="FIE7" s="7"/>
      <c r="FIF7" s="7"/>
      <c r="FIG7" s="7"/>
      <c r="FIH7" s="7"/>
      <c r="FII7" s="7"/>
      <c r="FIJ7" s="7"/>
      <c r="FIK7" s="7"/>
      <c r="FIL7" s="7"/>
      <c r="FIM7" s="7"/>
      <c r="FIN7" s="7"/>
      <c r="FIO7" s="7"/>
      <c r="FIP7" s="7"/>
      <c r="FIQ7" s="7"/>
      <c r="FIR7" s="7"/>
      <c r="FIS7" s="7"/>
      <c r="FIT7" s="7"/>
      <c r="FIU7" s="7"/>
      <c r="FIV7" s="7"/>
      <c r="FIW7" s="7"/>
      <c r="FIX7" s="7"/>
      <c r="FIY7" s="7"/>
      <c r="FIZ7" s="7"/>
      <c r="FJA7" s="7"/>
      <c r="FJB7" s="7"/>
      <c r="FJC7" s="7"/>
      <c r="FJD7" s="7"/>
      <c r="FJE7" s="7"/>
      <c r="FJF7" s="7"/>
      <c r="FJG7" s="7"/>
      <c r="FJH7" s="7"/>
      <c r="FJI7" s="7"/>
      <c r="FJJ7" s="7"/>
      <c r="FJK7" s="7"/>
      <c r="FJL7" s="7"/>
      <c r="FJM7" s="7"/>
      <c r="FJN7" s="7"/>
      <c r="FJO7" s="7"/>
      <c r="FJP7" s="7"/>
      <c r="FJQ7" s="7"/>
      <c r="FJR7" s="7"/>
      <c r="FJS7" s="7"/>
      <c r="FJT7" s="7"/>
      <c r="FJU7" s="7"/>
      <c r="FJV7" s="7"/>
      <c r="FJW7" s="7"/>
      <c r="FJX7" s="7"/>
      <c r="FJY7" s="7"/>
      <c r="FJZ7" s="7"/>
      <c r="FKA7" s="7"/>
      <c r="FKB7" s="7"/>
      <c r="FKC7" s="7"/>
      <c r="FKD7" s="7"/>
      <c r="FKE7" s="7"/>
      <c r="FKF7" s="7"/>
      <c r="FKG7" s="7"/>
      <c r="FKH7" s="7"/>
      <c r="FKI7" s="7"/>
      <c r="FKJ7" s="7"/>
      <c r="FKK7" s="7"/>
      <c r="FKL7" s="7"/>
      <c r="FKM7" s="7"/>
      <c r="FKN7" s="7"/>
      <c r="FKO7" s="7"/>
      <c r="FKP7" s="7"/>
      <c r="FKQ7" s="7"/>
      <c r="FKR7" s="7"/>
      <c r="FKS7" s="7"/>
      <c r="FKT7" s="7"/>
      <c r="FKU7" s="7"/>
      <c r="FKV7" s="7"/>
      <c r="FKW7" s="7"/>
      <c r="FKX7" s="7"/>
      <c r="FKY7" s="7"/>
      <c r="FKZ7" s="7"/>
      <c r="FLA7" s="7"/>
      <c r="FLB7" s="7"/>
      <c r="FLC7" s="7"/>
      <c r="FLD7" s="7"/>
      <c r="FLE7" s="7"/>
      <c r="FLF7" s="7"/>
      <c r="FLG7" s="7"/>
      <c r="FLH7" s="7"/>
      <c r="FLI7" s="7"/>
      <c r="FLJ7" s="7"/>
      <c r="FLK7" s="7"/>
      <c r="FLL7" s="7"/>
      <c r="FLM7" s="7"/>
      <c r="FLN7" s="7"/>
      <c r="FLO7" s="7"/>
      <c r="FLP7" s="7"/>
      <c r="FLQ7" s="7"/>
      <c r="FLR7" s="7"/>
      <c r="FLS7" s="7"/>
      <c r="FLT7" s="7"/>
      <c r="FLU7" s="7"/>
      <c r="FLV7" s="7"/>
      <c r="FLW7" s="7"/>
      <c r="FLX7" s="7"/>
      <c r="FLY7" s="7"/>
      <c r="FLZ7" s="7"/>
      <c r="FMA7" s="7"/>
      <c r="FMB7" s="7"/>
      <c r="FMC7" s="7"/>
      <c r="FMD7" s="7"/>
      <c r="FME7" s="7"/>
      <c r="FMF7" s="7"/>
      <c r="FMG7" s="7"/>
      <c r="FMH7" s="7"/>
      <c r="FMI7" s="7"/>
      <c r="FMJ7" s="7"/>
      <c r="FMK7" s="7"/>
      <c r="FML7" s="7"/>
      <c r="FMM7" s="7"/>
      <c r="FMN7" s="7"/>
      <c r="FMO7" s="7"/>
      <c r="FMP7" s="7"/>
      <c r="FMQ7" s="7"/>
      <c r="FMR7" s="7"/>
      <c r="FMS7" s="7"/>
      <c r="FMT7" s="7"/>
      <c r="FMU7" s="7"/>
      <c r="FMV7" s="7"/>
      <c r="FMW7" s="7"/>
      <c r="FMX7" s="7"/>
      <c r="FMY7" s="7"/>
      <c r="FMZ7" s="7"/>
      <c r="FNA7" s="7"/>
      <c r="FNB7" s="7"/>
      <c r="FNC7" s="7"/>
      <c r="FND7" s="7"/>
      <c r="FNE7" s="7"/>
      <c r="FNF7" s="7"/>
      <c r="FNG7" s="7"/>
      <c r="FNH7" s="7"/>
      <c r="FNI7" s="7"/>
      <c r="FNJ7" s="7"/>
      <c r="FNK7" s="7"/>
      <c r="FNL7" s="7"/>
      <c r="FNM7" s="7"/>
      <c r="FNN7" s="7"/>
      <c r="FNO7" s="7"/>
      <c r="FNP7" s="7"/>
      <c r="FNQ7" s="7"/>
      <c r="FNR7" s="7"/>
      <c r="FNS7" s="7"/>
      <c r="FNT7" s="7"/>
      <c r="FNU7" s="7"/>
      <c r="FNV7" s="7"/>
      <c r="FNW7" s="7"/>
      <c r="FNX7" s="7"/>
      <c r="FNY7" s="7"/>
      <c r="FNZ7" s="7"/>
      <c r="FOA7" s="7"/>
      <c r="FOB7" s="7"/>
      <c r="FOC7" s="7"/>
      <c r="FOD7" s="7"/>
      <c r="FOE7" s="7"/>
      <c r="FOF7" s="7"/>
      <c r="FOG7" s="7"/>
      <c r="FOH7" s="7"/>
      <c r="FOI7" s="7"/>
      <c r="FOJ7" s="7"/>
      <c r="FOK7" s="7"/>
      <c r="FOL7" s="7"/>
      <c r="FOM7" s="7"/>
      <c r="FON7" s="7"/>
      <c r="FOO7" s="7"/>
      <c r="FOP7" s="7"/>
      <c r="FOQ7" s="7"/>
      <c r="FOR7" s="7"/>
      <c r="FOS7" s="7"/>
      <c r="FOT7" s="7"/>
      <c r="FOU7" s="7"/>
      <c r="FOV7" s="7"/>
      <c r="FOW7" s="7"/>
      <c r="FOX7" s="7"/>
      <c r="FOY7" s="7"/>
      <c r="FOZ7" s="7"/>
      <c r="FPA7" s="7"/>
      <c r="FPB7" s="7"/>
      <c r="FPC7" s="7"/>
      <c r="FPD7" s="7"/>
      <c r="FPE7" s="7"/>
      <c r="FPF7" s="7"/>
      <c r="FPG7" s="7"/>
      <c r="FPH7" s="7"/>
      <c r="FPI7" s="7"/>
      <c r="FPJ7" s="7"/>
      <c r="FPK7" s="7"/>
      <c r="FPL7" s="7"/>
      <c r="FPM7" s="7"/>
      <c r="FPN7" s="7"/>
      <c r="FPO7" s="7"/>
      <c r="FPP7" s="7"/>
      <c r="FPQ7" s="7"/>
      <c r="FPR7" s="7"/>
      <c r="FPS7" s="7"/>
      <c r="FPT7" s="7"/>
      <c r="FPU7" s="7"/>
      <c r="FPV7" s="7"/>
      <c r="FPW7" s="7"/>
      <c r="FPX7" s="7"/>
      <c r="FPY7" s="7"/>
      <c r="FPZ7" s="7"/>
      <c r="FQA7" s="7"/>
      <c r="FQB7" s="7"/>
      <c r="FQC7" s="7"/>
      <c r="FQD7" s="7"/>
      <c r="FQE7" s="7"/>
      <c r="FQF7" s="7"/>
      <c r="FQG7" s="7"/>
      <c r="FQH7" s="7"/>
      <c r="FQI7" s="7"/>
      <c r="FQJ7" s="7"/>
      <c r="FQK7" s="7"/>
      <c r="FQL7" s="7"/>
      <c r="FQM7" s="7"/>
      <c r="FQN7" s="7"/>
      <c r="FQO7" s="7"/>
      <c r="FQP7" s="7"/>
      <c r="FQQ7" s="7"/>
      <c r="FQR7" s="7"/>
      <c r="FQS7" s="7"/>
      <c r="FQT7" s="7"/>
      <c r="FQU7" s="7"/>
      <c r="FQV7" s="7"/>
      <c r="FQW7" s="7"/>
      <c r="FQX7" s="7"/>
      <c r="FQY7" s="7"/>
      <c r="FQZ7" s="7"/>
      <c r="FRA7" s="7"/>
      <c r="FRB7" s="7"/>
      <c r="FRC7" s="7"/>
      <c r="FRD7" s="7"/>
      <c r="FRE7" s="7"/>
      <c r="FRF7" s="7"/>
      <c r="FRG7" s="7"/>
      <c r="FRH7" s="7"/>
      <c r="FRI7" s="7"/>
      <c r="FRJ7" s="7"/>
      <c r="FRK7" s="7"/>
      <c r="FRL7" s="7"/>
      <c r="FRM7" s="7"/>
      <c r="FRN7" s="7"/>
      <c r="FRO7" s="7"/>
      <c r="FRP7" s="7"/>
      <c r="FRQ7" s="7"/>
      <c r="FRR7" s="7"/>
      <c r="FRS7" s="7"/>
      <c r="FRT7" s="7"/>
      <c r="FRU7" s="7"/>
      <c r="FRV7" s="7"/>
      <c r="FRW7" s="7"/>
      <c r="FRX7" s="7"/>
      <c r="FRY7" s="7"/>
      <c r="FRZ7" s="7"/>
      <c r="FSA7" s="7"/>
      <c r="FSB7" s="7"/>
      <c r="FSC7" s="7"/>
      <c r="FSD7" s="7"/>
      <c r="FSE7" s="7"/>
      <c r="FSF7" s="7"/>
      <c r="FSG7" s="7"/>
      <c r="FSH7" s="7"/>
      <c r="FSI7" s="7"/>
      <c r="FSJ7" s="7"/>
      <c r="FSK7" s="7"/>
      <c r="FSL7" s="7"/>
      <c r="FSM7" s="7"/>
      <c r="FSN7" s="7"/>
      <c r="FSO7" s="7"/>
      <c r="FSP7" s="7"/>
      <c r="FSQ7" s="7"/>
      <c r="FSR7" s="7"/>
      <c r="FSS7" s="7"/>
      <c r="FST7" s="7"/>
      <c r="FSU7" s="7"/>
      <c r="FSV7" s="7"/>
      <c r="FSW7" s="7"/>
      <c r="FSX7" s="7"/>
      <c r="FSY7" s="7"/>
      <c r="FSZ7" s="7"/>
      <c r="FTA7" s="7"/>
      <c r="FTB7" s="7"/>
      <c r="FTC7" s="7"/>
      <c r="FTD7" s="7"/>
      <c r="FTE7" s="7"/>
      <c r="FTF7" s="7"/>
      <c r="FTG7" s="7"/>
      <c r="FTH7" s="7"/>
      <c r="FTI7" s="7"/>
      <c r="FTJ7" s="7"/>
      <c r="FTK7" s="7"/>
      <c r="FTL7" s="7"/>
      <c r="FTM7" s="7"/>
      <c r="FTN7" s="7"/>
      <c r="FTO7" s="7"/>
      <c r="FTP7" s="7"/>
      <c r="FTQ7" s="7"/>
      <c r="FTR7" s="7"/>
      <c r="FTS7" s="7"/>
      <c r="FTT7" s="7"/>
      <c r="FTU7" s="7"/>
      <c r="FTV7" s="7"/>
      <c r="FTW7" s="7"/>
      <c r="FTX7" s="7"/>
      <c r="FTY7" s="7"/>
      <c r="FTZ7" s="7"/>
      <c r="FUA7" s="7"/>
      <c r="FUB7" s="7"/>
      <c r="FUC7" s="7"/>
      <c r="FUD7" s="7"/>
      <c r="FUE7" s="7"/>
      <c r="FUF7" s="7"/>
      <c r="FUG7" s="7"/>
      <c r="FUH7" s="7"/>
      <c r="FUI7" s="7"/>
      <c r="FUJ7" s="7"/>
      <c r="FUK7" s="7"/>
      <c r="FUL7" s="7"/>
      <c r="FUM7" s="7"/>
      <c r="FUN7" s="7"/>
      <c r="FUO7" s="7"/>
      <c r="FUP7" s="7"/>
      <c r="FUQ7" s="7"/>
      <c r="FUR7" s="7"/>
      <c r="FUS7" s="7"/>
      <c r="FUT7" s="7"/>
      <c r="FUU7" s="7"/>
      <c r="FUV7" s="7"/>
      <c r="FUW7" s="7"/>
      <c r="FUX7" s="7"/>
      <c r="FUY7" s="7"/>
      <c r="FUZ7" s="7"/>
      <c r="FVA7" s="7"/>
      <c r="FVB7" s="7"/>
      <c r="FVC7" s="7"/>
      <c r="FVD7" s="7"/>
      <c r="FVE7" s="7"/>
      <c r="FVF7" s="7"/>
      <c r="FVG7" s="7"/>
      <c r="FVH7" s="7"/>
      <c r="FVI7" s="7"/>
      <c r="FVJ7" s="7"/>
      <c r="FVK7" s="7"/>
      <c r="FVL7" s="7"/>
      <c r="FVM7" s="7"/>
      <c r="FVN7" s="7"/>
      <c r="FVO7" s="7"/>
      <c r="FVP7" s="7"/>
      <c r="FVQ7" s="7"/>
      <c r="FVR7" s="7"/>
      <c r="FVS7" s="7"/>
      <c r="FVT7" s="7"/>
      <c r="FVU7" s="7"/>
      <c r="FVV7" s="7"/>
      <c r="FVW7" s="7"/>
      <c r="FVX7" s="7"/>
      <c r="FVY7" s="7"/>
      <c r="FVZ7" s="7"/>
      <c r="FWA7" s="7"/>
      <c r="FWB7" s="7"/>
      <c r="FWC7" s="7"/>
      <c r="FWD7" s="7"/>
      <c r="FWE7" s="7"/>
      <c r="FWF7" s="7"/>
      <c r="FWG7" s="7"/>
      <c r="FWH7" s="7"/>
      <c r="FWI7" s="7"/>
      <c r="FWJ7" s="7"/>
      <c r="FWK7" s="7"/>
      <c r="FWL7" s="7"/>
      <c r="FWM7" s="7"/>
      <c r="FWN7" s="7"/>
      <c r="FWO7" s="7"/>
      <c r="FWP7" s="7"/>
      <c r="FWQ7" s="7"/>
      <c r="FWR7" s="7"/>
      <c r="FWS7" s="7"/>
      <c r="FWT7" s="7"/>
      <c r="FWU7" s="7"/>
      <c r="FWV7" s="7"/>
      <c r="FWW7" s="7"/>
      <c r="FWX7" s="7"/>
      <c r="FWY7" s="7"/>
      <c r="FWZ7" s="7"/>
      <c r="FXA7" s="7"/>
      <c r="FXB7" s="7"/>
      <c r="FXC7" s="7"/>
      <c r="FXD7" s="7"/>
      <c r="FXE7" s="7"/>
      <c r="FXF7" s="7"/>
      <c r="FXG7" s="7"/>
      <c r="FXH7" s="7"/>
      <c r="FXI7" s="7"/>
      <c r="FXJ7" s="7"/>
      <c r="FXK7" s="7"/>
      <c r="FXL7" s="7"/>
      <c r="FXM7" s="7"/>
      <c r="FXN7" s="7"/>
      <c r="FXO7" s="7"/>
      <c r="FXP7" s="7"/>
      <c r="FXQ7" s="7"/>
      <c r="FXR7" s="7"/>
      <c r="FXS7" s="7"/>
      <c r="FXT7" s="7"/>
      <c r="FXU7" s="7"/>
      <c r="FXV7" s="7"/>
      <c r="FXW7" s="7"/>
      <c r="FXX7" s="7"/>
      <c r="FXY7" s="7"/>
      <c r="FXZ7" s="7"/>
      <c r="FYA7" s="7"/>
      <c r="FYB7" s="7"/>
      <c r="FYC7" s="7"/>
      <c r="FYD7" s="7"/>
      <c r="FYE7" s="7"/>
      <c r="FYF7" s="7"/>
      <c r="FYG7" s="7"/>
      <c r="FYH7" s="7"/>
      <c r="FYI7" s="7"/>
      <c r="FYJ7" s="7"/>
      <c r="FYK7" s="7"/>
      <c r="FYL7" s="7"/>
      <c r="FYM7" s="7"/>
      <c r="FYN7" s="7"/>
      <c r="FYO7" s="7"/>
      <c r="FYP7" s="7"/>
      <c r="FYQ7" s="7"/>
      <c r="FYR7" s="7"/>
      <c r="FYS7" s="7"/>
      <c r="FYT7" s="7"/>
      <c r="FYU7" s="7"/>
      <c r="FYV7" s="7"/>
      <c r="FYW7" s="7"/>
      <c r="FYX7" s="7"/>
      <c r="FYY7" s="7"/>
      <c r="FYZ7" s="7"/>
      <c r="FZA7" s="7"/>
      <c r="FZB7" s="7"/>
      <c r="FZC7" s="7"/>
      <c r="FZD7" s="7"/>
      <c r="FZE7" s="7"/>
      <c r="FZF7" s="7"/>
      <c r="FZG7" s="7"/>
      <c r="FZH7" s="7"/>
      <c r="FZI7" s="7"/>
      <c r="FZJ7" s="7"/>
      <c r="FZK7" s="7"/>
      <c r="FZL7" s="7"/>
      <c r="FZM7" s="7"/>
      <c r="FZN7" s="7"/>
      <c r="FZO7" s="7"/>
      <c r="FZP7" s="7"/>
      <c r="FZQ7" s="7"/>
      <c r="FZR7" s="7"/>
      <c r="FZS7" s="7"/>
      <c r="FZT7" s="7"/>
      <c r="FZU7" s="7"/>
      <c r="FZV7" s="7"/>
      <c r="FZW7" s="7"/>
      <c r="FZX7" s="7"/>
      <c r="FZY7" s="7"/>
      <c r="FZZ7" s="7"/>
      <c r="GAA7" s="7"/>
      <c r="GAB7" s="7"/>
      <c r="GAC7" s="7"/>
      <c r="GAD7" s="7"/>
      <c r="GAE7" s="7"/>
      <c r="GAF7" s="7"/>
      <c r="GAG7" s="7"/>
      <c r="GAH7" s="7"/>
      <c r="GAI7" s="7"/>
      <c r="GAJ7" s="7"/>
      <c r="GAK7" s="7"/>
      <c r="GAL7" s="7"/>
      <c r="GAM7" s="7"/>
      <c r="GAN7" s="7"/>
      <c r="GAO7" s="7"/>
      <c r="GAP7" s="7"/>
      <c r="GAQ7" s="7"/>
      <c r="GAR7" s="7"/>
      <c r="GAS7" s="7"/>
      <c r="GAT7" s="7"/>
      <c r="GAU7" s="7"/>
      <c r="GAV7" s="7"/>
      <c r="GAW7" s="7"/>
      <c r="GAX7" s="7"/>
      <c r="GAY7" s="7"/>
      <c r="GAZ7" s="7"/>
      <c r="GBA7" s="7"/>
      <c r="GBB7" s="7"/>
      <c r="GBC7" s="7"/>
      <c r="GBD7" s="7"/>
      <c r="GBE7" s="7"/>
      <c r="GBF7" s="7"/>
      <c r="GBG7" s="7"/>
      <c r="GBH7" s="7"/>
      <c r="GBI7" s="7"/>
      <c r="GBJ7" s="7"/>
      <c r="GBK7" s="7"/>
      <c r="GBL7" s="7"/>
      <c r="GBM7" s="7"/>
      <c r="GBN7" s="7"/>
      <c r="GBO7" s="7"/>
      <c r="GBP7" s="7"/>
      <c r="GBQ7" s="7"/>
      <c r="GBR7" s="7"/>
      <c r="GBS7" s="7"/>
      <c r="GBT7" s="7"/>
      <c r="GBU7" s="7"/>
      <c r="GBV7" s="7"/>
      <c r="GBW7" s="7"/>
      <c r="GBX7" s="7"/>
      <c r="GBY7" s="7"/>
      <c r="GBZ7" s="7"/>
      <c r="GCA7" s="7"/>
      <c r="GCB7" s="7"/>
      <c r="GCC7" s="7"/>
      <c r="GCD7" s="7"/>
      <c r="GCE7" s="7"/>
      <c r="GCF7" s="7"/>
      <c r="GCG7" s="7"/>
      <c r="GCH7" s="7"/>
      <c r="GCI7" s="7"/>
      <c r="GCJ7" s="7"/>
      <c r="GCK7" s="7"/>
      <c r="GCL7" s="7"/>
      <c r="GCM7" s="7"/>
      <c r="GCN7" s="7"/>
      <c r="GCO7" s="7"/>
      <c r="GCP7" s="7"/>
      <c r="GCQ7" s="7"/>
      <c r="GCR7" s="7"/>
      <c r="GCS7" s="7"/>
      <c r="GCT7" s="7"/>
      <c r="GCU7" s="7"/>
      <c r="GCV7" s="7"/>
      <c r="GCW7" s="7"/>
      <c r="GCX7" s="7"/>
      <c r="GCY7" s="7"/>
      <c r="GCZ7" s="7"/>
      <c r="GDA7" s="7"/>
      <c r="GDB7" s="7"/>
      <c r="GDC7" s="7"/>
      <c r="GDD7" s="7"/>
      <c r="GDE7" s="7"/>
      <c r="GDF7" s="7"/>
      <c r="GDG7" s="7"/>
      <c r="GDH7" s="7"/>
      <c r="GDI7" s="7"/>
      <c r="GDJ7" s="7"/>
      <c r="GDK7" s="7"/>
      <c r="GDL7" s="7"/>
      <c r="GDM7" s="7"/>
      <c r="GDN7" s="7"/>
      <c r="GDO7" s="7"/>
      <c r="GDP7" s="7"/>
      <c r="GDQ7" s="7"/>
      <c r="GDR7" s="7"/>
      <c r="GDS7" s="7"/>
      <c r="GDT7" s="7"/>
      <c r="GDU7" s="7"/>
      <c r="GDV7" s="7"/>
      <c r="GDW7" s="7"/>
      <c r="GDX7" s="7"/>
      <c r="GDY7" s="7"/>
      <c r="GDZ7" s="7"/>
      <c r="GEA7" s="7"/>
      <c r="GEB7" s="7"/>
      <c r="GEC7" s="7"/>
      <c r="GED7" s="7"/>
      <c r="GEE7" s="7"/>
      <c r="GEF7" s="7"/>
      <c r="GEG7" s="7"/>
      <c r="GEH7" s="7"/>
      <c r="GEI7" s="7"/>
      <c r="GEJ7" s="7"/>
      <c r="GEK7" s="7"/>
      <c r="GEL7" s="7"/>
      <c r="GEM7" s="7"/>
      <c r="GEN7" s="7"/>
      <c r="GEO7" s="7"/>
      <c r="GEP7" s="7"/>
      <c r="GEQ7" s="7"/>
      <c r="GER7" s="7"/>
      <c r="GES7" s="7"/>
      <c r="GET7" s="7"/>
      <c r="GEU7" s="7"/>
      <c r="GEV7" s="7"/>
      <c r="GEW7" s="7"/>
      <c r="GEX7" s="7"/>
      <c r="GEY7" s="7"/>
      <c r="GEZ7" s="7"/>
      <c r="GFA7" s="7"/>
      <c r="GFB7" s="7"/>
      <c r="GFC7" s="7"/>
      <c r="GFD7" s="7"/>
      <c r="GFE7" s="7"/>
      <c r="GFF7" s="7"/>
      <c r="GFG7" s="7"/>
      <c r="GFH7" s="7"/>
      <c r="GFI7" s="7"/>
      <c r="GFJ7" s="7"/>
      <c r="GFK7" s="7"/>
      <c r="GFL7" s="7"/>
      <c r="GFM7" s="7"/>
      <c r="GFN7" s="7"/>
      <c r="GFO7" s="7"/>
      <c r="GFP7" s="7"/>
      <c r="GFQ7" s="7"/>
      <c r="GFR7" s="7"/>
      <c r="GFS7" s="7"/>
      <c r="GFT7" s="7"/>
      <c r="GFU7" s="7"/>
      <c r="GFV7" s="7"/>
      <c r="GFW7" s="7"/>
      <c r="GFX7" s="7"/>
      <c r="GFY7" s="7"/>
      <c r="GFZ7" s="7"/>
      <c r="GGA7" s="7"/>
      <c r="GGB7" s="7"/>
      <c r="GGC7" s="7"/>
      <c r="GGD7" s="7"/>
      <c r="GGE7" s="7"/>
      <c r="GGF7" s="7"/>
      <c r="GGG7" s="7"/>
      <c r="GGH7" s="7"/>
      <c r="GGI7" s="7"/>
      <c r="GGJ7" s="7"/>
      <c r="GGK7" s="7"/>
      <c r="GGL7" s="7"/>
      <c r="GGM7" s="7"/>
      <c r="GGN7" s="7"/>
      <c r="GGO7" s="7"/>
      <c r="GGP7" s="7"/>
      <c r="GGQ7" s="7"/>
      <c r="GGR7" s="7"/>
      <c r="GGS7" s="7"/>
      <c r="GGT7" s="7"/>
      <c r="GGU7" s="7"/>
      <c r="GGV7" s="7"/>
      <c r="GGW7" s="7"/>
      <c r="GGX7" s="7"/>
      <c r="GGY7" s="7"/>
      <c r="GGZ7" s="7"/>
      <c r="GHA7" s="7"/>
      <c r="GHB7" s="7"/>
      <c r="GHC7" s="7"/>
      <c r="GHD7" s="7"/>
      <c r="GHE7" s="7"/>
      <c r="GHF7" s="7"/>
      <c r="GHG7" s="7"/>
      <c r="GHH7" s="7"/>
      <c r="GHI7" s="7"/>
      <c r="GHJ7" s="7"/>
      <c r="GHK7" s="7"/>
      <c r="GHL7" s="7"/>
      <c r="GHM7" s="7"/>
      <c r="GHN7" s="7"/>
      <c r="GHO7" s="7"/>
      <c r="GHP7" s="7"/>
      <c r="GHQ7" s="7"/>
      <c r="GHR7" s="7"/>
      <c r="GHS7" s="7"/>
      <c r="GHT7" s="7"/>
      <c r="GHU7" s="7"/>
      <c r="GHV7" s="7"/>
      <c r="GHW7" s="7"/>
      <c r="GHX7" s="7"/>
      <c r="GHY7" s="7"/>
      <c r="GHZ7" s="7"/>
      <c r="GIA7" s="7"/>
      <c r="GIB7" s="7"/>
      <c r="GIC7" s="7"/>
      <c r="GID7" s="7"/>
      <c r="GIE7" s="7"/>
      <c r="GIF7" s="7"/>
      <c r="GIG7" s="7"/>
      <c r="GIH7" s="7"/>
      <c r="GII7" s="7"/>
      <c r="GIJ7" s="7"/>
      <c r="GIK7" s="7"/>
      <c r="GIL7" s="7"/>
      <c r="GIM7" s="7"/>
      <c r="GIN7" s="7"/>
      <c r="GIO7" s="7"/>
      <c r="GIP7" s="7"/>
      <c r="GIQ7" s="7"/>
      <c r="GIR7" s="7"/>
      <c r="GIS7" s="7"/>
      <c r="GIT7" s="7"/>
      <c r="GIU7" s="7"/>
      <c r="GIV7" s="7"/>
      <c r="GIW7" s="7"/>
      <c r="GIX7" s="7"/>
      <c r="GIY7" s="7"/>
      <c r="GIZ7" s="7"/>
      <c r="GJA7" s="7"/>
      <c r="GJB7" s="7"/>
      <c r="GJC7" s="7"/>
      <c r="GJD7" s="7"/>
      <c r="GJE7" s="7"/>
      <c r="GJF7" s="7"/>
      <c r="GJG7" s="7"/>
      <c r="GJH7" s="7"/>
      <c r="GJI7" s="7"/>
      <c r="GJJ7" s="7"/>
      <c r="GJK7" s="7"/>
      <c r="GJL7" s="7"/>
      <c r="GJM7" s="7"/>
      <c r="GJN7" s="7"/>
      <c r="GJO7" s="7"/>
      <c r="GJP7" s="7"/>
      <c r="GJQ7" s="7"/>
      <c r="GJR7" s="7"/>
      <c r="GJS7" s="7"/>
      <c r="GJT7" s="7"/>
      <c r="GJU7" s="7"/>
      <c r="GJV7" s="7"/>
      <c r="GJW7" s="7"/>
      <c r="GJX7" s="7"/>
      <c r="GJY7" s="7"/>
      <c r="GJZ7" s="7"/>
      <c r="GKA7" s="7"/>
      <c r="GKB7" s="7"/>
      <c r="GKC7" s="7"/>
      <c r="GKD7" s="7"/>
      <c r="GKE7" s="7"/>
      <c r="GKF7" s="7"/>
      <c r="GKG7" s="7"/>
      <c r="GKH7" s="7"/>
      <c r="GKI7" s="7"/>
      <c r="GKJ7" s="7"/>
      <c r="GKK7" s="7"/>
      <c r="GKL7" s="7"/>
      <c r="GKM7" s="7"/>
      <c r="GKN7" s="7"/>
      <c r="GKO7" s="7"/>
      <c r="GKP7" s="7"/>
      <c r="GKQ7" s="7"/>
      <c r="GKR7" s="7"/>
      <c r="GKS7" s="7"/>
      <c r="GKT7" s="7"/>
      <c r="GKU7" s="7"/>
      <c r="GKV7" s="7"/>
      <c r="GKW7" s="7"/>
      <c r="GKX7" s="7"/>
      <c r="GKY7" s="7"/>
      <c r="GKZ7" s="7"/>
      <c r="GLA7" s="7"/>
      <c r="GLB7" s="7"/>
      <c r="GLC7" s="7"/>
      <c r="GLD7" s="7"/>
      <c r="GLE7" s="7"/>
      <c r="GLF7" s="7"/>
      <c r="GLG7" s="7"/>
      <c r="GLH7" s="7"/>
      <c r="GLI7" s="7"/>
      <c r="GLJ7" s="7"/>
      <c r="GLK7" s="7"/>
      <c r="GLL7" s="7"/>
      <c r="GLM7" s="7"/>
      <c r="GLN7" s="7"/>
      <c r="GLO7" s="7"/>
      <c r="GLP7" s="7"/>
      <c r="GLQ7" s="7"/>
      <c r="GLR7" s="7"/>
      <c r="GLS7" s="7"/>
      <c r="GLT7" s="7"/>
      <c r="GLU7" s="7"/>
      <c r="GLV7" s="7"/>
      <c r="GLW7" s="7"/>
      <c r="GLX7" s="7"/>
      <c r="GLY7" s="7"/>
      <c r="GLZ7" s="7"/>
      <c r="GMA7" s="7"/>
      <c r="GMB7" s="7"/>
      <c r="GMC7" s="7"/>
      <c r="GMD7" s="7"/>
      <c r="GME7" s="7"/>
      <c r="GMF7" s="7"/>
      <c r="GMG7" s="7"/>
      <c r="GMH7" s="7"/>
      <c r="GMI7" s="7"/>
      <c r="GMJ7" s="7"/>
      <c r="GMK7" s="7"/>
      <c r="GML7" s="7"/>
      <c r="GMM7" s="7"/>
      <c r="GMN7" s="7"/>
      <c r="GMO7" s="7"/>
      <c r="GMP7" s="7"/>
      <c r="GMQ7" s="7"/>
      <c r="GMR7" s="7"/>
      <c r="GMS7" s="7"/>
      <c r="GMT7" s="7"/>
      <c r="GMU7" s="7"/>
      <c r="GMV7" s="7"/>
      <c r="GMW7" s="7"/>
      <c r="GMX7" s="7"/>
      <c r="GMY7" s="7"/>
      <c r="GMZ7" s="7"/>
      <c r="GNA7" s="7"/>
      <c r="GNB7" s="7"/>
      <c r="GNC7" s="7"/>
      <c r="GND7" s="7"/>
      <c r="GNE7" s="7"/>
      <c r="GNF7" s="7"/>
      <c r="GNG7" s="7"/>
      <c r="GNH7" s="7"/>
      <c r="GNI7" s="7"/>
      <c r="GNJ7" s="7"/>
      <c r="GNK7" s="7"/>
      <c r="GNL7" s="7"/>
      <c r="GNM7" s="7"/>
      <c r="GNN7" s="7"/>
      <c r="GNO7" s="7"/>
      <c r="GNP7" s="7"/>
      <c r="GNQ7" s="7"/>
      <c r="GNR7" s="7"/>
      <c r="GNS7" s="7"/>
      <c r="GNT7" s="7"/>
      <c r="GNU7" s="7"/>
      <c r="GNV7" s="7"/>
      <c r="GNW7" s="7"/>
      <c r="GNX7" s="7"/>
      <c r="GNY7" s="7"/>
      <c r="GNZ7" s="7"/>
      <c r="GOA7" s="7"/>
      <c r="GOB7" s="7"/>
      <c r="GOC7" s="7"/>
      <c r="GOD7" s="7"/>
      <c r="GOE7" s="7"/>
      <c r="GOF7" s="7"/>
      <c r="GOG7" s="7"/>
      <c r="GOH7" s="7"/>
      <c r="GOI7" s="7"/>
      <c r="GOJ7" s="7"/>
      <c r="GOK7" s="7"/>
      <c r="GOL7" s="7"/>
      <c r="GOM7" s="7"/>
      <c r="GON7" s="7"/>
      <c r="GOO7" s="7"/>
      <c r="GOP7" s="7"/>
      <c r="GOQ7" s="7"/>
      <c r="GOR7" s="7"/>
      <c r="GOS7" s="7"/>
      <c r="GOT7" s="7"/>
      <c r="GOU7" s="7"/>
      <c r="GOV7" s="7"/>
      <c r="GOW7" s="7"/>
      <c r="GOX7" s="7"/>
      <c r="GOY7" s="7"/>
      <c r="GOZ7" s="7"/>
      <c r="GPA7" s="7"/>
      <c r="GPB7" s="7"/>
      <c r="GPC7" s="7"/>
      <c r="GPD7" s="7"/>
      <c r="GPE7" s="7"/>
      <c r="GPF7" s="7"/>
      <c r="GPG7" s="7"/>
      <c r="GPH7" s="7"/>
      <c r="GPI7" s="7"/>
      <c r="GPJ7" s="7"/>
      <c r="GPK7" s="7"/>
      <c r="GPL7" s="7"/>
      <c r="GPM7" s="7"/>
      <c r="GPN7" s="7"/>
      <c r="GPO7" s="7"/>
      <c r="GPP7" s="7"/>
      <c r="GPQ7" s="7"/>
      <c r="GPR7" s="7"/>
      <c r="GPS7" s="7"/>
      <c r="GPT7" s="7"/>
      <c r="GPU7" s="7"/>
      <c r="GPV7" s="7"/>
      <c r="GPW7" s="7"/>
      <c r="GPX7" s="7"/>
      <c r="GPY7" s="7"/>
      <c r="GPZ7" s="7"/>
      <c r="GQA7" s="7"/>
      <c r="GQB7" s="7"/>
      <c r="GQC7" s="7"/>
      <c r="GQD7" s="7"/>
      <c r="GQE7" s="7"/>
      <c r="GQF7" s="7"/>
      <c r="GQG7" s="7"/>
      <c r="GQH7" s="7"/>
      <c r="GQI7" s="7"/>
      <c r="GQJ7" s="7"/>
      <c r="GQK7" s="7"/>
      <c r="GQL7" s="7"/>
      <c r="GQM7" s="7"/>
      <c r="GQN7" s="7"/>
      <c r="GQO7" s="7"/>
      <c r="GQP7" s="7"/>
      <c r="GQQ7" s="7"/>
      <c r="GQR7" s="7"/>
      <c r="GQS7" s="7"/>
      <c r="GQT7" s="7"/>
      <c r="GQU7" s="7"/>
      <c r="GQV7" s="7"/>
      <c r="GQW7" s="7"/>
      <c r="GQX7" s="7"/>
      <c r="GQY7" s="7"/>
      <c r="GQZ7" s="7"/>
      <c r="GRA7" s="7"/>
      <c r="GRB7" s="7"/>
      <c r="GRC7" s="7"/>
      <c r="GRD7" s="7"/>
      <c r="GRE7" s="7"/>
      <c r="GRF7" s="7"/>
      <c r="GRG7" s="7"/>
      <c r="GRH7" s="7"/>
      <c r="GRI7" s="7"/>
      <c r="GRJ7" s="7"/>
      <c r="GRK7" s="7"/>
      <c r="GRL7" s="7"/>
      <c r="GRM7" s="7"/>
      <c r="GRN7" s="7"/>
      <c r="GRO7" s="7"/>
      <c r="GRP7" s="7"/>
      <c r="GRQ7" s="7"/>
      <c r="GRR7" s="7"/>
      <c r="GRS7" s="7"/>
      <c r="GRT7" s="7"/>
      <c r="GRU7" s="7"/>
      <c r="GRV7" s="7"/>
      <c r="GRW7" s="7"/>
      <c r="GRX7" s="7"/>
      <c r="GRY7" s="7"/>
      <c r="GRZ7" s="7"/>
      <c r="GSA7" s="7"/>
      <c r="GSB7" s="7"/>
      <c r="GSC7" s="7"/>
      <c r="GSD7" s="7"/>
      <c r="GSE7" s="7"/>
      <c r="GSF7" s="7"/>
      <c r="GSG7" s="7"/>
      <c r="GSH7" s="7"/>
      <c r="GSI7" s="7"/>
      <c r="GSJ7" s="7"/>
      <c r="GSK7" s="7"/>
      <c r="GSL7" s="7"/>
      <c r="GSM7" s="7"/>
      <c r="GSN7" s="7"/>
      <c r="GSO7" s="7"/>
      <c r="GSP7" s="7"/>
      <c r="GSQ7" s="7"/>
      <c r="GSR7" s="7"/>
      <c r="GSS7" s="7"/>
      <c r="GST7" s="7"/>
      <c r="GSU7" s="7"/>
      <c r="GSV7" s="7"/>
      <c r="GSW7" s="7"/>
      <c r="GSX7" s="7"/>
      <c r="GSY7" s="7"/>
      <c r="GSZ7" s="7"/>
      <c r="GTA7" s="7"/>
      <c r="GTB7" s="7"/>
      <c r="GTC7" s="7"/>
      <c r="GTD7" s="7"/>
      <c r="GTE7" s="7"/>
      <c r="GTF7" s="7"/>
      <c r="GTG7" s="7"/>
      <c r="GTH7" s="7"/>
      <c r="GTI7" s="7"/>
      <c r="GTJ7" s="7"/>
      <c r="GTK7" s="7"/>
      <c r="GTL7" s="7"/>
      <c r="GTM7" s="7"/>
      <c r="GTN7" s="7"/>
      <c r="GTO7" s="7"/>
      <c r="GTP7" s="7"/>
      <c r="GTQ7" s="7"/>
      <c r="GTR7" s="7"/>
      <c r="GTS7" s="7"/>
      <c r="GTT7" s="7"/>
      <c r="GTU7" s="7"/>
      <c r="GTV7" s="7"/>
      <c r="GTW7" s="7"/>
      <c r="GTX7" s="7"/>
      <c r="GTY7" s="7"/>
      <c r="GTZ7" s="7"/>
      <c r="GUA7" s="7"/>
      <c r="GUB7" s="7"/>
      <c r="GUC7" s="7"/>
      <c r="GUD7" s="7"/>
      <c r="GUE7" s="7"/>
      <c r="GUF7" s="7"/>
      <c r="GUG7" s="7"/>
      <c r="GUH7" s="7"/>
      <c r="GUI7" s="7"/>
      <c r="GUJ7" s="7"/>
      <c r="GUK7" s="7"/>
      <c r="GUL7" s="7"/>
      <c r="GUM7" s="7"/>
      <c r="GUN7" s="7"/>
      <c r="GUO7" s="7"/>
      <c r="GUP7" s="7"/>
      <c r="GUQ7" s="7"/>
      <c r="GUR7" s="7"/>
      <c r="GUS7" s="7"/>
      <c r="GUT7" s="7"/>
      <c r="GUU7" s="7"/>
      <c r="GUV7" s="7"/>
      <c r="GUW7" s="7"/>
      <c r="GUX7" s="7"/>
      <c r="GUY7" s="7"/>
      <c r="GUZ7" s="7"/>
      <c r="GVA7" s="7"/>
      <c r="GVB7" s="7"/>
      <c r="GVC7" s="7"/>
      <c r="GVD7" s="7"/>
      <c r="GVE7" s="7"/>
      <c r="GVF7" s="7"/>
      <c r="GVG7" s="7"/>
      <c r="GVH7" s="7"/>
      <c r="GVI7" s="7"/>
      <c r="GVJ7" s="7"/>
      <c r="GVK7" s="7"/>
      <c r="GVL7" s="7"/>
      <c r="GVM7" s="7"/>
      <c r="GVN7" s="7"/>
      <c r="GVO7" s="7"/>
      <c r="GVP7" s="7"/>
      <c r="GVQ7" s="7"/>
      <c r="GVR7" s="7"/>
      <c r="GVS7" s="7"/>
      <c r="GVT7" s="7"/>
      <c r="GVU7" s="7"/>
      <c r="GVV7" s="7"/>
      <c r="GVW7" s="7"/>
      <c r="GVX7" s="7"/>
      <c r="GVY7" s="7"/>
      <c r="GVZ7" s="7"/>
      <c r="GWA7" s="7"/>
      <c r="GWB7" s="7"/>
      <c r="GWC7" s="7"/>
      <c r="GWD7" s="7"/>
      <c r="GWE7" s="7"/>
      <c r="GWF7" s="7"/>
      <c r="GWG7" s="7"/>
      <c r="GWH7" s="7"/>
      <c r="GWI7" s="7"/>
      <c r="GWJ7" s="7"/>
      <c r="GWK7" s="7"/>
      <c r="GWL7" s="7"/>
      <c r="GWM7" s="7"/>
      <c r="GWN7" s="7"/>
      <c r="GWO7" s="7"/>
      <c r="GWP7" s="7"/>
      <c r="GWQ7" s="7"/>
      <c r="GWR7" s="7"/>
      <c r="GWS7" s="7"/>
      <c r="GWT7" s="7"/>
      <c r="GWU7" s="7"/>
      <c r="GWV7" s="7"/>
      <c r="GWW7" s="7"/>
      <c r="GWX7" s="7"/>
      <c r="GWY7" s="7"/>
      <c r="GWZ7" s="7"/>
      <c r="GXA7" s="7"/>
      <c r="GXB7" s="7"/>
      <c r="GXC7" s="7"/>
      <c r="GXD7" s="7"/>
      <c r="GXE7" s="7"/>
      <c r="GXF7" s="7"/>
      <c r="GXG7" s="7"/>
      <c r="GXH7" s="7"/>
      <c r="GXI7" s="7"/>
      <c r="GXJ7" s="7"/>
      <c r="GXK7" s="7"/>
      <c r="GXL7" s="7"/>
      <c r="GXM7" s="7"/>
      <c r="GXN7" s="7"/>
      <c r="GXO7" s="7"/>
      <c r="GXP7" s="7"/>
      <c r="GXQ7" s="7"/>
      <c r="GXR7" s="7"/>
      <c r="GXS7" s="7"/>
      <c r="GXT7" s="7"/>
      <c r="GXU7" s="7"/>
      <c r="GXV7" s="7"/>
      <c r="GXW7" s="7"/>
      <c r="GXX7" s="7"/>
      <c r="GXY7" s="7"/>
      <c r="GXZ7" s="7"/>
      <c r="GYA7" s="7"/>
      <c r="GYB7" s="7"/>
      <c r="GYC7" s="7"/>
      <c r="GYD7" s="7"/>
      <c r="GYE7" s="7"/>
      <c r="GYF7" s="7"/>
      <c r="GYG7" s="7"/>
      <c r="GYH7" s="7"/>
      <c r="GYI7" s="7"/>
      <c r="GYJ7" s="7"/>
      <c r="GYK7" s="7"/>
      <c r="GYL7" s="7"/>
      <c r="GYM7" s="7"/>
      <c r="GYN7" s="7"/>
      <c r="GYO7" s="7"/>
      <c r="GYP7" s="7"/>
      <c r="GYQ7" s="7"/>
      <c r="GYR7" s="7"/>
      <c r="GYS7" s="7"/>
      <c r="GYT7" s="7"/>
      <c r="GYU7" s="7"/>
      <c r="GYV7" s="7"/>
      <c r="GYW7" s="7"/>
      <c r="GYX7" s="7"/>
      <c r="GYY7" s="7"/>
      <c r="GYZ7" s="7"/>
      <c r="GZA7" s="7"/>
      <c r="GZB7" s="7"/>
      <c r="GZC7" s="7"/>
      <c r="GZD7" s="7"/>
      <c r="GZE7" s="7"/>
      <c r="GZF7" s="7"/>
      <c r="GZG7" s="7"/>
      <c r="GZH7" s="7"/>
      <c r="GZI7" s="7"/>
      <c r="GZJ7" s="7"/>
      <c r="GZK7" s="7"/>
      <c r="GZL7" s="7"/>
      <c r="GZM7" s="7"/>
      <c r="GZN7" s="7"/>
      <c r="GZO7" s="7"/>
      <c r="GZP7" s="7"/>
      <c r="GZQ7" s="7"/>
      <c r="GZR7" s="7"/>
      <c r="GZS7" s="7"/>
      <c r="GZT7" s="7"/>
      <c r="GZU7" s="7"/>
      <c r="GZV7" s="7"/>
      <c r="GZW7" s="7"/>
      <c r="GZX7" s="7"/>
      <c r="GZY7" s="7"/>
      <c r="GZZ7" s="7"/>
      <c r="HAA7" s="7"/>
      <c r="HAB7" s="7"/>
      <c r="HAC7" s="7"/>
      <c r="HAD7" s="7"/>
      <c r="HAE7" s="7"/>
      <c r="HAF7" s="7"/>
      <c r="HAG7" s="7"/>
      <c r="HAH7" s="7"/>
      <c r="HAI7" s="7"/>
      <c r="HAJ7" s="7"/>
      <c r="HAK7" s="7"/>
      <c r="HAL7" s="7"/>
      <c r="HAM7" s="7"/>
      <c r="HAN7" s="7"/>
      <c r="HAO7" s="7"/>
      <c r="HAP7" s="7"/>
      <c r="HAQ7" s="7"/>
      <c r="HAR7" s="7"/>
      <c r="HAS7" s="7"/>
      <c r="HAT7" s="7"/>
      <c r="HAU7" s="7"/>
      <c r="HAV7" s="7"/>
      <c r="HAW7" s="7"/>
      <c r="HAX7" s="7"/>
      <c r="HAY7" s="7"/>
      <c r="HAZ7" s="7"/>
      <c r="HBA7" s="7"/>
      <c r="HBB7" s="7"/>
      <c r="HBC7" s="7"/>
      <c r="HBD7" s="7"/>
      <c r="HBE7" s="7"/>
      <c r="HBF7" s="7"/>
      <c r="HBG7" s="7"/>
      <c r="HBH7" s="7"/>
      <c r="HBI7" s="7"/>
      <c r="HBJ7" s="7"/>
      <c r="HBK7" s="7"/>
      <c r="HBL7" s="7"/>
      <c r="HBM7" s="7"/>
      <c r="HBN7" s="7"/>
      <c r="HBO7" s="7"/>
      <c r="HBP7" s="7"/>
      <c r="HBQ7" s="7"/>
      <c r="HBR7" s="7"/>
      <c r="HBS7" s="7"/>
      <c r="HBT7" s="7"/>
      <c r="HBU7" s="7"/>
      <c r="HBV7" s="7"/>
      <c r="HBW7" s="7"/>
      <c r="HBX7" s="7"/>
      <c r="HBY7" s="7"/>
      <c r="HBZ7" s="7"/>
      <c r="HCA7" s="7"/>
      <c r="HCB7" s="7"/>
      <c r="HCC7" s="7"/>
      <c r="HCD7" s="7"/>
      <c r="HCE7" s="7"/>
      <c r="HCF7" s="7"/>
      <c r="HCG7" s="7"/>
      <c r="HCH7" s="7"/>
      <c r="HCI7" s="7"/>
      <c r="HCJ7" s="7"/>
      <c r="HCK7" s="7"/>
      <c r="HCL7" s="7"/>
      <c r="HCM7" s="7"/>
      <c r="HCN7" s="7"/>
      <c r="HCO7" s="7"/>
      <c r="HCP7" s="7"/>
      <c r="HCQ7" s="7"/>
      <c r="HCR7" s="7"/>
      <c r="HCS7" s="7"/>
      <c r="HCT7" s="7"/>
      <c r="HCU7" s="7"/>
      <c r="HCV7" s="7"/>
      <c r="HCW7" s="7"/>
      <c r="HCX7" s="7"/>
      <c r="HCY7" s="7"/>
      <c r="HCZ7" s="7"/>
      <c r="HDA7" s="7"/>
      <c r="HDB7" s="7"/>
      <c r="HDC7" s="7"/>
      <c r="HDD7" s="7"/>
      <c r="HDE7" s="7"/>
      <c r="HDF7" s="7"/>
      <c r="HDG7" s="7"/>
      <c r="HDH7" s="7"/>
      <c r="HDI7" s="7"/>
      <c r="HDJ7" s="7"/>
      <c r="HDK7" s="7"/>
      <c r="HDL7" s="7"/>
      <c r="HDM7" s="7"/>
      <c r="HDN7" s="7"/>
      <c r="HDO7" s="7"/>
      <c r="HDP7" s="7"/>
      <c r="HDQ7" s="7"/>
      <c r="HDR7" s="7"/>
      <c r="HDS7" s="7"/>
      <c r="HDT7" s="7"/>
      <c r="HDU7" s="7"/>
      <c r="HDV7" s="7"/>
      <c r="HDW7" s="7"/>
      <c r="HDX7" s="7"/>
      <c r="HDY7" s="7"/>
      <c r="HDZ7" s="7"/>
      <c r="HEA7" s="7"/>
      <c r="HEB7" s="7"/>
      <c r="HEC7" s="7"/>
      <c r="HED7" s="7"/>
      <c r="HEE7" s="7"/>
      <c r="HEF7" s="7"/>
      <c r="HEG7" s="7"/>
      <c r="HEH7" s="7"/>
      <c r="HEI7" s="7"/>
      <c r="HEJ7" s="7"/>
      <c r="HEK7" s="7"/>
      <c r="HEL7" s="7"/>
      <c r="HEM7" s="7"/>
      <c r="HEN7" s="7"/>
      <c r="HEO7" s="7"/>
      <c r="HEP7" s="7"/>
      <c r="HEQ7" s="7"/>
      <c r="HER7" s="7"/>
      <c r="HES7" s="7"/>
      <c r="HET7" s="7"/>
      <c r="HEU7" s="7"/>
      <c r="HEV7" s="7"/>
      <c r="HEW7" s="7"/>
      <c r="HEX7" s="7"/>
      <c r="HEY7" s="7"/>
      <c r="HEZ7" s="7"/>
      <c r="HFA7" s="7"/>
      <c r="HFB7" s="7"/>
      <c r="HFC7" s="7"/>
      <c r="HFD7" s="7"/>
      <c r="HFE7" s="7"/>
      <c r="HFF7" s="7"/>
      <c r="HFG7" s="7"/>
      <c r="HFH7" s="7"/>
      <c r="HFI7" s="7"/>
      <c r="HFJ7" s="7"/>
      <c r="HFK7" s="7"/>
      <c r="HFL7" s="7"/>
      <c r="HFM7" s="7"/>
      <c r="HFN7" s="7"/>
      <c r="HFO7" s="7"/>
      <c r="HFP7" s="7"/>
      <c r="HFQ7" s="7"/>
      <c r="HFR7" s="7"/>
      <c r="HFS7" s="7"/>
      <c r="HFT7" s="7"/>
      <c r="HFU7" s="7"/>
      <c r="HFV7" s="7"/>
      <c r="HFW7" s="7"/>
      <c r="HFX7" s="7"/>
      <c r="HFY7" s="7"/>
      <c r="HFZ7" s="7"/>
      <c r="HGA7" s="7"/>
      <c r="HGB7" s="7"/>
      <c r="HGC7" s="7"/>
      <c r="HGD7" s="7"/>
      <c r="HGE7" s="7"/>
      <c r="HGF7" s="7"/>
      <c r="HGG7" s="7"/>
      <c r="HGH7" s="7"/>
      <c r="HGI7" s="7"/>
      <c r="HGJ7" s="7"/>
      <c r="HGK7" s="7"/>
      <c r="HGL7" s="7"/>
      <c r="HGM7" s="7"/>
      <c r="HGN7" s="7"/>
      <c r="HGO7" s="7"/>
      <c r="HGP7" s="7"/>
      <c r="HGQ7" s="7"/>
      <c r="HGR7" s="7"/>
      <c r="HGS7" s="7"/>
      <c r="HGT7" s="7"/>
      <c r="HGU7" s="7"/>
      <c r="HGV7" s="7"/>
      <c r="HGW7" s="7"/>
      <c r="HGX7" s="7"/>
      <c r="HGY7" s="7"/>
      <c r="HGZ7" s="7"/>
      <c r="HHA7" s="7"/>
      <c r="HHB7" s="7"/>
      <c r="HHC7" s="7"/>
      <c r="HHD7" s="7"/>
      <c r="HHE7" s="7"/>
      <c r="HHF7" s="7"/>
      <c r="HHG7" s="7"/>
      <c r="HHH7" s="7"/>
      <c r="HHI7" s="7"/>
      <c r="HHJ7" s="7"/>
      <c r="HHK7" s="7"/>
      <c r="HHL7" s="7"/>
      <c r="HHM7" s="7"/>
      <c r="HHN7" s="7"/>
      <c r="HHO7" s="7"/>
      <c r="HHP7" s="7"/>
      <c r="HHQ7" s="7"/>
      <c r="HHR7" s="7"/>
      <c r="HHS7" s="7"/>
      <c r="HHT7" s="7"/>
      <c r="HHU7" s="7"/>
      <c r="HHV7" s="7"/>
      <c r="HHW7" s="7"/>
      <c r="HHX7" s="7"/>
      <c r="HHY7" s="7"/>
      <c r="HHZ7" s="7"/>
      <c r="HIA7" s="7"/>
      <c r="HIB7" s="7"/>
      <c r="HIC7" s="7"/>
      <c r="HID7" s="7"/>
      <c r="HIE7" s="7"/>
      <c r="HIF7" s="7"/>
      <c r="HIG7" s="7"/>
      <c r="HIH7" s="7"/>
      <c r="HII7" s="7"/>
      <c r="HIJ7" s="7"/>
      <c r="HIK7" s="7"/>
      <c r="HIL7" s="7"/>
      <c r="HIM7" s="7"/>
      <c r="HIN7" s="7"/>
      <c r="HIO7" s="7"/>
      <c r="HIP7" s="7"/>
      <c r="HIQ7" s="7"/>
      <c r="HIR7" s="7"/>
      <c r="HIS7" s="7"/>
      <c r="HIT7" s="7"/>
      <c r="HIU7" s="7"/>
      <c r="HIV7" s="7"/>
      <c r="HIW7" s="7"/>
      <c r="HIX7" s="7"/>
      <c r="HIY7" s="7"/>
      <c r="HIZ7" s="7"/>
      <c r="HJA7" s="7"/>
      <c r="HJB7" s="7"/>
      <c r="HJC7" s="7"/>
      <c r="HJD7" s="7"/>
      <c r="HJE7" s="7"/>
      <c r="HJF7" s="7"/>
      <c r="HJG7" s="7"/>
      <c r="HJH7" s="7"/>
      <c r="HJI7" s="7"/>
      <c r="HJJ7" s="7"/>
      <c r="HJK7" s="7"/>
      <c r="HJL7" s="7"/>
      <c r="HJM7" s="7"/>
      <c r="HJN7" s="7"/>
      <c r="HJO7" s="7"/>
      <c r="HJP7" s="7"/>
      <c r="HJQ7" s="7"/>
      <c r="HJR7" s="7"/>
      <c r="HJS7" s="7"/>
      <c r="HJT7" s="7"/>
      <c r="HJU7" s="7"/>
      <c r="HJV7" s="7"/>
      <c r="HJW7" s="7"/>
      <c r="HJX7" s="7"/>
      <c r="HJY7" s="7"/>
      <c r="HJZ7" s="7"/>
      <c r="HKA7" s="7"/>
      <c r="HKB7" s="7"/>
      <c r="HKC7" s="7"/>
      <c r="HKD7" s="7"/>
      <c r="HKE7" s="7"/>
      <c r="HKF7" s="7"/>
      <c r="HKG7" s="7"/>
      <c r="HKH7" s="7"/>
      <c r="HKI7" s="7"/>
      <c r="HKJ7" s="7"/>
      <c r="HKK7" s="7"/>
      <c r="HKL7" s="7"/>
      <c r="HKM7" s="7"/>
      <c r="HKN7" s="7"/>
      <c r="HKO7" s="7"/>
      <c r="HKP7" s="7"/>
      <c r="HKQ7" s="7"/>
      <c r="HKR7" s="7"/>
      <c r="HKS7" s="7"/>
      <c r="HKT7" s="7"/>
      <c r="HKU7" s="7"/>
      <c r="HKV7" s="7"/>
      <c r="HKW7" s="7"/>
      <c r="HKX7" s="7"/>
      <c r="HKY7" s="7"/>
      <c r="HKZ7" s="7"/>
      <c r="HLA7" s="7"/>
      <c r="HLB7" s="7"/>
      <c r="HLC7" s="7"/>
      <c r="HLD7" s="7"/>
      <c r="HLE7" s="7"/>
      <c r="HLF7" s="7"/>
      <c r="HLG7" s="7"/>
      <c r="HLH7" s="7"/>
      <c r="HLI7" s="7"/>
      <c r="HLJ7" s="7"/>
      <c r="HLK7" s="7"/>
      <c r="HLL7" s="7"/>
      <c r="HLM7" s="7"/>
      <c r="HLN7" s="7"/>
      <c r="HLO7" s="7"/>
      <c r="HLP7" s="7"/>
      <c r="HLQ7" s="7"/>
      <c r="HLR7" s="7"/>
      <c r="HLS7" s="7"/>
      <c r="HLT7" s="7"/>
      <c r="HLU7" s="7"/>
      <c r="HLV7" s="7"/>
      <c r="HLW7" s="7"/>
      <c r="HLX7" s="7"/>
      <c r="HLY7" s="7"/>
      <c r="HLZ7" s="7"/>
      <c r="HMA7" s="7"/>
      <c r="HMB7" s="7"/>
      <c r="HMC7" s="7"/>
      <c r="HMD7" s="7"/>
      <c r="HME7" s="7"/>
      <c r="HMF7" s="7"/>
      <c r="HMG7" s="7"/>
      <c r="HMH7" s="7"/>
      <c r="HMI7" s="7"/>
      <c r="HMJ7" s="7"/>
      <c r="HMK7" s="7"/>
      <c r="HML7" s="7"/>
      <c r="HMM7" s="7"/>
      <c r="HMN7" s="7"/>
      <c r="HMO7" s="7"/>
      <c r="HMP7" s="7"/>
      <c r="HMQ7" s="7"/>
      <c r="HMR7" s="7"/>
      <c r="HMS7" s="7"/>
      <c r="HMT7" s="7"/>
      <c r="HMU7" s="7"/>
      <c r="HMV7" s="7"/>
      <c r="HMW7" s="7"/>
      <c r="HMX7" s="7"/>
      <c r="HMY7" s="7"/>
      <c r="HMZ7" s="7"/>
      <c r="HNA7" s="7"/>
      <c r="HNB7" s="7"/>
      <c r="HNC7" s="7"/>
      <c r="HND7" s="7"/>
      <c r="HNE7" s="7"/>
      <c r="HNF7" s="7"/>
      <c r="HNG7" s="7"/>
      <c r="HNH7" s="7"/>
      <c r="HNI7" s="7"/>
      <c r="HNJ7" s="7"/>
      <c r="HNK7" s="7"/>
      <c r="HNL7" s="7"/>
      <c r="HNM7" s="7"/>
      <c r="HNN7" s="7"/>
      <c r="HNO7" s="7"/>
      <c r="HNP7" s="7"/>
      <c r="HNQ7" s="7"/>
      <c r="HNR7" s="7"/>
      <c r="HNS7" s="7"/>
      <c r="HNT7" s="7"/>
      <c r="HNU7" s="7"/>
      <c r="HNV7" s="7"/>
      <c r="HNW7" s="7"/>
      <c r="HNX7" s="7"/>
      <c r="HNY7" s="7"/>
      <c r="HNZ7" s="7"/>
      <c r="HOA7" s="7"/>
      <c r="HOB7" s="7"/>
      <c r="HOC7" s="7"/>
      <c r="HOD7" s="7"/>
      <c r="HOE7" s="7"/>
      <c r="HOF7" s="7"/>
      <c r="HOG7" s="7"/>
      <c r="HOH7" s="7"/>
      <c r="HOI7" s="7"/>
      <c r="HOJ7" s="7"/>
      <c r="HOK7" s="7"/>
      <c r="HOL7" s="7"/>
      <c r="HOM7" s="7"/>
      <c r="HON7" s="7"/>
      <c r="HOO7" s="7"/>
      <c r="HOP7" s="7"/>
      <c r="HOQ7" s="7"/>
      <c r="HOR7" s="7"/>
      <c r="HOS7" s="7"/>
      <c r="HOT7" s="7"/>
      <c r="HOU7" s="7"/>
      <c r="HOV7" s="7"/>
      <c r="HOW7" s="7"/>
      <c r="HOX7" s="7"/>
      <c r="HOY7" s="7"/>
      <c r="HOZ7" s="7"/>
      <c r="HPA7" s="7"/>
      <c r="HPB7" s="7"/>
      <c r="HPC7" s="7"/>
      <c r="HPD7" s="7"/>
      <c r="HPE7" s="7"/>
      <c r="HPF7" s="7"/>
      <c r="HPG7" s="7"/>
      <c r="HPH7" s="7"/>
      <c r="HPI7" s="7"/>
      <c r="HPJ7" s="7"/>
      <c r="HPK7" s="7"/>
      <c r="HPL7" s="7"/>
      <c r="HPM7" s="7"/>
      <c r="HPN7" s="7"/>
      <c r="HPO7" s="7"/>
      <c r="HPP7" s="7"/>
      <c r="HPQ7" s="7"/>
      <c r="HPR7" s="7"/>
      <c r="HPS7" s="7"/>
      <c r="HPT7" s="7"/>
      <c r="HPU7" s="7"/>
      <c r="HPV7" s="7"/>
      <c r="HPW7" s="7"/>
      <c r="HPX7" s="7"/>
      <c r="HPY7" s="7"/>
      <c r="HPZ7" s="7"/>
      <c r="HQA7" s="7"/>
      <c r="HQB7" s="7"/>
      <c r="HQC7" s="7"/>
      <c r="HQD7" s="7"/>
      <c r="HQE7" s="7"/>
      <c r="HQF7" s="7"/>
      <c r="HQG7" s="7"/>
      <c r="HQH7" s="7"/>
      <c r="HQI7" s="7"/>
      <c r="HQJ7" s="7"/>
      <c r="HQK7" s="7"/>
      <c r="HQL7" s="7"/>
      <c r="HQM7" s="7"/>
      <c r="HQN7" s="7"/>
      <c r="HQO7" s="7"/>
      <c r="HQP7" s="7"/>
      <c r="HQQ7" s="7"/>
      <c r="HQR7" s="7"/>
      <c r="HQS7" s="7"/>
      <c r="HQT7" s="7"/>
      <c r="HQU7" s="7"/>
      <c r="HQV7" s="7"/>
      <c r="HQW7" s="7"/>
      <c r="HQX7" s="7"/>
      <c r="HQY7" s="7"/>
      <c r="HQZ7" s="7"/>
      <c r="HRA7" s="7"/>
      <c r="HRB7" s="7"/>
      <c r="HRC7" s="7"/>
      <c r="HRD7" s="7"/>
      <c r="HRE7" s="7"/>
      <c r="HRF7" s="7"/>
      <c r="HRG7" s="7"/>
      <c r="HRH7" s="7"/>
      <c r="HRI7" s="7"/>
      <c r="HRJ7" s="7"/>
      <c r="HRK7" s="7"/>
      <c r="HRL7" s="7"/>
      <c r="HRM7" s="7"/>
      <c r="HRN7" s="7"/>
      <c r="HRO7" s="7"/>
      <c r="HRP7" s="7"/>
      <c r="HRQ7" s="7"/>
      <c r="HRR7" s="7"/>
      <c r="HRS7" s="7"/>
      <c r="HRT7" s="7"/>
      <c r="HRU7" s="7"/>
      <c r="HRV7" s="7"/>
      <c r="HRW7" s="7"/>
      <c r="HRX7" s="7"/>
      <c r="HRY7" s="7"/>
      <c r="HRZ7" s="7"/>
      <c r="HSA7" s="7"/>
      <c r="HSB7" s="7"/>
      <c r="HSC7" s="7"/>
      <c r="HSD7" s="7"/>
      <c r="HSE7" s="7"/>
      <c r="HSF7" s="7"/>
      <c r="HSG7" s="7"/>
      <c r="HSH7" s="7"/>
      <c r="HSI7" s="7"/>
      <c r="HSJ7" s="7"/>
      <c r="HSK7" s="7"/>
      <c r="HSL7" s="7"/>
      <c r="HSM7" s="7"/>
      <c r="HSN7" s="7"/>
      <c r="HSO7" s="7"/>
      <c r="HSP7" s="7"/>
      <c r="HSQ7" s="7"/>
      <c r="HSR7" s="7"/>
      <c r="HSS7" s="7"/>
      <c r="HST7" s="7"/>
      <c r="HSU7" s="7"/>
      <c r="HSV7" s="7"/>
      <c r="HSW7" s="7"/>
      <c r="HSX7" s="7"/>
      <c r="HSY7" s="7"/>
      <c r="HSZ7" s="7"/>
      <c r="HTA7" s="7"/>
      <c r="HTB7" s="7"/>
      <c r="HTC7" s="7"/>
      <c r="HTD7" s="7"/>
      <c r="HTE7" s="7"/>
      <c r="HTF7" s="7"/>
      <c r="HTG7" s="7"/>
      <c r="HTH7" s="7"/>
      <c r="HTI7" s="7"/>
      <c r="HTJ7" s="7"/>
      <c r="HTK7" s="7"/>
      <c r="HTL7" s="7"/>
      <c r="HTM7" s="7"/>
      <c r="HTN7" s="7"/>
      <c r="HTO7" s="7"/>
      <c r="HTP7" s="7"/>
      <c r="HTQ7" s="7"/>
      <c r="HTR7" s="7"/>
      <c r="HTS7" s="7"/>
      <c r="HTT7" s="7"/>
      <c r="HTU7" s="7"/>
      <c r="HTV7" s="7"/>
      <c r="HTW7" s="7"/>
      <c r="HTX7" s="7"/>
      <c r="HTY7" s="7"/>
      <c r="HTZ7" s="7"/>
      <c r="HUA7" s="7"/>
      <c r="HUB7" s="7"/>
      <c r="HUC7" s="7"/>
      <c r="HUD7" s="7"/>
      <c r="HUE7" s="7"/>
      <c r="HUF7" s="7"/>
      <c r="HUG7" s="7"/>
      <c r="HUH7" s="7"/>
      <c r="HUI7" s="7"/>
      <c r="HUJ7" s="7"/>
      <c r="HUK7" s="7"/>
      <c r="HUL7" s="7"/>
      <c r="HUM7" s="7"/>
      <c r="HUN7" s="7"/>
      <c r="HUO7" s="7"/>
      <c r="HUP7" s="7"/>
      <c r="HUQ7" s="7"/>
      <c r="HUR7" s="7"/>
      <c r="HUS7" s="7"/>
      <c r="HUT7" s="7"/>
      <c r="HUU7" s="7"/>
      <c r="HUV7" s="7"/>
      <c r="HUW7" s="7"/>
      <c r="HUX7" s="7"/>
      <c r="HUY7" s="7"/>
      <c r="HUZ7" s="7"/>
      <c r="HVA7" s="7"/>
      <c r="HVB7" s="7"/>
      <c r="HVC7" s="7"/>
      <c r="HVD7" s="7"/>
      <c r="HVE7" s="7"/>
      <c r="HVF7" s="7"/>
      <c r="HVG7" s="7"/>
      <c r="HVH7" s="7"/>
      <c r="HVI7" s="7"/>
      <c r="HVJ7" s="7"/>
      <c r="HVK7" s="7"/>
      <c r="HVL7" s="7"/>
      <c r="HVM7" s="7"/>
      <c r="HVN7" s="7"/>
      <c r="HVO7" s="7"/>
      <c r="HVP7" s="7"/>
      <c r="HVQ7" s="7"/>
      <c r="HVR7" s="7"/>
      <c r="HVS7" s="7"/>
      <c r="HVT7" s="7"/>
      <c r="HVU7" s="7"/>
      <c r="HVV7" s="7"/>
      <c r="HVW7" s="7"/>
      <c r="HVX7" s="7"/>
      <c r="HVY7" s="7"/>
      <c r="HVZ7" s="7"/>
      <c r="HWA7" s="7"/>
      <c r="HWB7" s="7"/>
      <c r="HWC7" s="7"/>
      <c r="HWD7" s="7"/>
      <c r="HWE7" s="7"/>
      <c r="HWF7" s="7"/>
      <c r="HWG7" s="7"/>
      <c r="HWH7" s="7"/>
      <c r="HWI7" s="7"/>
      <c r="HWJ7" s="7"/>
      <c r="HWK7" s="7"/>
      <c r="HWL7" s="7"/>
      <c r="HWM7" s="7"/>
      <c r="HWN7" s="7"/>
      <c r="HWO7" s="7"/>
      <c r="HWP7" s="7"/>
      <c r="HWQ7" s="7"/>
      <c r="HWR7" s="7"/>
      <c r="HWS7" s="7"/>
      <c r="HWT7" s="7"/>
      <c r="HWU7" s="7"/>
      <c r="HWV7" s="7"/>
      <c r="HWW7" s="7"/>
      <c r="HWX7" s="7"/>
      <c r="HWY7" s="7"/>
      <c r="HWZ7" s="7"/>
      <c r="HXA7" s="7"/>
      <c r="HXB7" s="7"/>
      <c r="HXC7" s="7"/>
      <c r="HXD7" s="7"/>
      <c r="HXE7" s="7"/>
      <c r="HXF7" s="7"/>
      <c r="HXG7" s="7"/>
      <c r="HXH7" s="7"/>
      <c r="HXI7" s="7"/>
      <c r="HXJ7" s="7"/>
      <c r="HXK7" s="7"/>
      <c r="HXL7" s="7"/>
      <c r="HXM7" s="7"/>
      <c r="HXN7" s="7"/>
      <c r="HXO7" s="7"/>
      <c r="HXP7" s="7"/>
      <c r="HXQ7" s="7"/>
      <c r="HXR7" s="7"/>
      <c r="HXS7" s="7"/>
      <c r="HXT7" s="7"/>
      <c r="HXU7" s="7"/>
      <c r="HXV7" s="7"/>
      <c r="HXW7" s="7"/>
      <c r="HXX7" s="7"/>
      <c r="HXY7" s="7"/>
      <c r="HXZ7" s="7"/>
      <c r="HYA7" s="7"/>
      <c r="HYB7" s="7"/>
      <c r="HYC7" s="7"/>
      <c r="HYD7" s="7"/>
      <c r="HYE7" s="7"/>
      <c r="HYF7" s="7"/>
      <c r="HYG7" s="7"/>
      <c r="HYH7" s="7"/>
      <c r="HYI7" s="7"/>
      <c r="HYJ7" s="7"/>
      <c r="HYK7" s="7"/>
      <c r="HYL7" s="7"/>
      <c r="HYM7" s="7"/>
      <c r="HYN7" s="7"/>
      <c r="HYO7" s="7"/>
      <c r="HYP7" s="7"/>
      <c r="HYQ7" s="7"/>
      <c r="HYR7" s="7"/>
      <c r="HYS7" s="7"/>
      <c r="HYT7" s="7"/>
      <c r="HYU7" s="7"/>
      <c r="HYV7" s="7"/>
      <c r="HYW7" s="7"/>
      <c r="HYX7" s="7"/>
      <c r="HYY7" s="7"/>
      <c r="HYZ7" s="7"/>
      <c r="HZA7" s="7"/>
      <c r="HZB7" s="7"/>
      <c r="HZC7" s="7"/>
      <c r="HZD7" s="7"/>
      <c r="HZE7" s="7"/>
      <c r="HZF7" s="7"/>
      <c r="HZG7" s="7"/>
      <c r="HZH7" s="7"/>
      <c r="HZI7" s="7"/>
      <c r="HZJ7" s="7"/>
      <c r="HZK7" s="7"/>
      <c r="HZL7" s="7"/>
      <c r="HZM7" s="7"/>
      <c r="HZN7" s="7"/>
      <c r="HZO7" s="7"/>
      <c r="HZP7" s="7"/>
      <c r="HZQ7" s="7"/>
      <c r="HZR7" s="7"/>
      <c r="HZS7" s="7"/>
      <c r="HZT7" s="7"/>
      <c r="HZU7" s="7"/>
      <c r="HZV7" s="7"/>
      <c r="HZW7" s="7"/>
      <c r="HZX7" s="7"/>
      <c r="HZY7" s="7"/>
      <c r="HZZ7" s="7"/>
      <c r="IAA7" s="7"/>
      <c r="IAB7" s="7"/>
      <c r="IAC7" s="7"/>
      <c r="IAD7" s="7"/>
      <c r="IAE7" s="7"/>
      <c r="IAF7" s="7"/>
      <c r="IAG7" s="7"/>
      <c r="IAH7" s="7"/>
      <c r="IAI7" s="7"/>
      <c r="IAJ7" s="7"/>
      <c r="IAK7" s="7"/>
      <c r="IAL7" s="7"/>
      <c r="IAM7" s="7"/>
      <c r="IAN7" s="7"/>
      <c r="IAO7" s="7"/>
      <c r="IAP7" s="7"/>
      <c r="IAQ7" s="7"/>
      <c r="IAR7" s="7"/>
      <c r="IAS7" s="7"/>
      <c r="IAT7" s="7"/>
      <c r="IAU7" s="7"/>
      <c r="IAV7" s="7"/>
      <c r="IAW7" s="7"/>
      <c r="IAX7" s="7"/>
      <c r="IAY7" s="7"/>
      <c r="IAZ7" s="7"/>
      <c r="IBA7" s="7"/>
      <c r="IBB7" s="7"/>
      <c r="IBC7" s="7"/>
      <c r="IBD7" s="7"/>
      <c r="IBE7" s="7"/>
      <c r="IBF7" s="7"/>
      <c r="IBG7" s="7"/>
      <c r="IBH7" s="7"/>
      <c r="IBI7" s="7"/>
      <c r="IBJ7" s="7"/>
      <c r="IBK7" s="7"/>
      <c r="IBL7" s="7"/>
      <c r="IBM7" s="7"/>
      <c r="IBN7" s="7"/>
      <c r="IBO7" s="7"/>
      <c r="IBP7" s="7"/>
      <c r="IBQ7" s="7"/>
      <c r="IBR7" s="7"/>
      <c r="IBS7" s="7"/>
      <c r="IBT7" s="7"/>
      <c r="IBU7" s="7"/>
      <c r="IBV7" s="7"/>
      <c r="IBW7" s="7"/>
      <c r="IBX7" s="7"/>
      <c r="IBY7" s="7"/>
      <c r="IBZ7" s="7"/>
      <c r="ICA7" s="7"/>
      <c r="ICB7" s="7"/>
      <c r="ICC7" s="7"/>
      <c r="ICD7" s="7"/>
      <c r="ICE7" s="7"/>
      <c r="ICF7" s="7"/>
      <c r="ICG7" s="7"/>
      <c r="ICH7" s="7"/>
      <c r="ICI7" s="7"/>
      <c r="ICJ7" s="7"/>
      <c r="ICK7" s="7"/>
      <c r="ICL7" s="7"/>
      <c r="ICM7" s="7"/>
      <c r="ICN7" s="7"/>
      <c r="ICO7" s="7"/>
      <c r="ICP7" s="7"/>
      <c r="ICQ7" s="7"/>
      <c r="ICR7" s="7"/>
      <c r="ICS7" s="7"/>
      <c r="ICT7" s="7"/>
      <c r="ICU7" s="7"/>
      <c r="ICV7" s="7"/>
      <c r="ICW7" s="7"/>
      <c r="ICX7" s="7"/>
      <c r="ICY7" s="7"/>
      <c r="ICZ7" s="7"/>
      <c r="IDA7" s="7"/>
      <c r="IDB7" s="7"/>
      <c r="IDC7" s="7"/>
      <c r="IDD7" s="7"/>
      <c r="IDE7" s="7"/>
      <c r="IDF7" s="7"/>
      <c r="IDG7" s="7"/>
      <c r="IDH7" s="7"/>
      <c r="IDI7" s="7"/>
      <c r="IDJ7" s="7"/>
      <c r="IDK7" s="7"/>
      <c r="IDL7" s="7"/>
      <c r="IDM7" s="7"/>
      <c r="IDN7" s="7"/>
      <c r="IDO7" s="7"/>
      <c r="IDP7" s="7"/>
      <c r="IDQ7" s="7"/>
      <c r="IDR7" s="7"/>
      <c r="IDS7" s="7"/>
      <c r="IDT7" s="7"/>
      <c r="IDU7" s="7"/>
      <c r="IDV7" s="7"/>
      <c r="IDW7" s="7"/>
      <c r="IDX7" s="7"/>
      <c r="IDY7" s="7"/>
      <c r="IDZ7" s="7"/>
      <c r="IEA7" s="7"/>
      <c r="IEB7" s="7"/>
      <c r="IEC7" s="7"/>
      <c r="IED7" s="7"/>
      <c r="IEE7" s="7"/>
      <c r="IEF7" s="7"/>
      <c r="IEG7" s="7"/>
      <c r="IEH7" s="7"/>
      <c r="IEI7" s="7"/>
      <c r="IEJ7" s="7"/>
      <c r="IEK7" s="7"/>
      <c r="IEL7" s="7"/>
      <c r="IEM7" s="7"/>
      <c r="IEN7" s="7"/>
      <c r="IEO7" s="7"/>
      <c r="IEP7" s="7"/>
      <c r="IEQ7" s="7"/>
      <c r="IER7" s="7"/>
      <c r="IES7" s="7"/>
      <c r="IET7" s="7"/>
      <c r="IEU7" s="7"/>
      <c r="IEV7" s="7"/>
      <c r="IEW7" s="7"/>
      <c r="IEX7" s="7"/>
      <c r="IEY7" s="7"/>
      <c r="IEZ7" s="7"/>
      <c r="IFA7" s="7"/>
      <c r="IFB7" s="7"/>
      <c r="IFC7" s="7"/>
      <c r="IFD7" s="7"/>
      <c r="IFE7" s="7"/>
      <c r="IFF7" s="7"/>
      <c r="IFG7" s="7"/>
      <c r="IFH7" s="7"/>
      <c r="IFI7" s="7"/>
      <c r="IFJ7" s="7"/>
      <c r="IFK7" s="7"/>
      <c r="IFL7" s="7"/>
      <c r="IFM7" s="7"/>
      <c r="IFN7" s="7"/>
      <c r="IFO7" s="7"/>
      <c r="IFP7" s="7"/>
      <c r="IFQ7" s="7"/>
      <c r="IFR7" s="7"/>
      <c r="IFS7" s="7"/>
      <c r="IFT7" s="7"/>
      <c r="IFU7" s="7"/>
      <c r="IFV7" s="7"/>
      <c r="IFW7" s="7"/>
      <c r="IFX7" s="7"/>
      <c r="IFY7" s="7"/>
      <c r="IFZ7" s="7"/>
      <c r="IGA7" s="7"/>
      <c r="IGB7" s="7"/>
      <c r="IGC7" s="7"/>
      <c r="IGD7" s="7"/>
      <c r="IGE7" s="7"/>
      <c r="IGF7" s="7"/>
      <c r="IGG7" s="7"/>
      <c r="IGH7" s="7"/>
      <c r="IGI7" s="7"/>
      <c r="IGJ7" s="7"/>
      <c r="IGK7" s="7"/>
      <c r="IGL7" s="7"/>
      <c r="IGM7" s="7"/>
      <c r="IGN7" s="7"/>
      <c r="IGO7" s="7"/>
      <c r="IGP7" s="7"/>
      <c r="IGQ7" s="7"/>
      <c r="IGR7" s="7"/>
      <c r="IGS7" s="7"/>
      <c r="IGT7" s="7"/>
      <c r="IGU7" s="7"/>
      <c r="IGV7" s="7"/>
      <c r="IGW7" s="7"/>
      <c r="IGX7" s="7"/>
      <c r="IGY7" s="7"/>
      <c r="IGZ7" s="7"/>
      <c r="IHA7" s="7"/>
      <c r="IHB7" s="7"/>
      <c r="IHC7" s="7"/>
      <c r="IHD7" s="7"/>
      <c r="IHE7" s="7"/>
      <c r="IHF7" s="7"/>
      <c r="IHG7" s="7"/>
      <c r="IHH7" s="7"/>
      <c r="IHI7" s="7"/>
      <c r="IHJ7" s="7"/>
      <c r="IHK7" s="7"/>
      <c r="IHL7" s="7"/>
      <c r="IHM7" s="7"/>
      <c r="IHN7" s="7"/>
      <c r="IHO7" s="7"/>
      <c r="IHP7" s="7"/>
      <c r="IHQ7" s="7"/>
      <c r="IHR7" s="7"/>
      <c r="IHS7" s="7"/>
      <c r="IHT7" s="7"/>
      <c r="IHU7" s="7"/>
      <c r="IHV7" s="7"/>
      <c r="IHW7" s="7"/>
      <c r="IHX7" s="7"/>
      <c r="IHY7" s="7"/>
      <c r="IHZ7" s="7"/>
      <c r="IIA7" s="7"/>
      <c r="IIB7" s="7"/>
      <c r="IIC7" s="7"/>
      <c r="IID7" s="7"/>
      <c r="IIE7" s="7"/>
      <c r="IIF7" s="7"/>
      <c r="IIG7" s="7"/>
      <c r="IIH7" s="7"/>
      <c r="III7" s="7"/>
      <c r="IIJ7" s="7"/>
      <c r="IIK7" s="7"/>
      <c r="IIL7" s="7"/>
      <c r="IIM7" s="7"/>
      <c r="IIN7" s="7"/>
      <c r="IIO7" s="7"/>
      <c r="IIP7" s="7"/>
      <c r="IIQ7" s="7"/>
      <c r="IIR7" s="7"/>
      <c r="IIS7" s="7"/>
      <c r="IIT7" s="7"/>
      <c r="IIU7" s="7"/>
      <c r="IIV7" s="7"/>
      <c r="IIW7" s="7"/>
      <c r="IIX7" s="7"/>
      <c r="IIY7" s="7"/>
      <c r="IIZ7" s="7"/>
      <c r="IJA7" s="7"/>
      <c r="IJB7" s="7"/>
      <c r="IJC7" s="7"/>
      <c r="IJD7" s="7"/>
      <c r="IJE7" s="7"/>
      <c r="IJF7" s="7"/>
      <c r="IJG7" s="7"/>
      <c r="IJH7" s="7"/>
      <c r="IJI7" s="7"/>
      <c r="IJJ7" s="7"/>
      <c r="IJK7" s="7"/>
      <c r="IJL7" s="7"/>
      <c r="IJM7" s="7"/>
      <c r="IJN7" s="7"/>
      <c r="IJO7" s="7"/>
      <c r="IJP7" s="7"/>
      <c r="IJQ7" s="7"/>
      <c r="IJR7" s="7"/>
      <c r="IJS7" s="7"/>
      <c r="IJT7" s="7"/>
      <c r="IJU7" s="7"/>
      <c r="IJV7" s="7"/>
      <c r="IJW7" s="7"/>
      <c r="IJX7" s="7"/>
      <c r="IJY7" s="7"/>
      <c r="IJZ7" s="7"/>
      <c r="IKA7" s="7"/>
      <c r="IKB7" s="7"/>
      <c r="IKC7" s="7"/>
      <c r="IKD7" s="7"/>
      <c r="IKE7" s="7"/>
      <c r="IKF7" s="7"/>
      <c r="IKG7" s="7"/>
      <c r="IKH7" s="7"/>
      <c r="IKI7" s="7"/>
      <c r="IKJ7" s="7"/>
      <c r="IKK7" s="7"/>
      <c r="IKL7" s="7"/>
      <c r="IKM7" s="7"/>
      <c r="IKN7" s="7"/>
      <c r="IKO7" s="7"/>
      <c r="IKP7" s="7"/>
      <c r="IKQ7" s="7"/>
      <c r="IKR7" s="7"/>
      <c r="IKS7" s="7"/>
      <c r="IKT7" s="7"/>
      <c r="IKU7" s="7"/>
      <c r="IKV7" s="7"/>
      <c r="IKW7" s="7"/>
      <c r="IKX7" s="7"/>
      <c r="IKY7" s="7"/>
      <c r="IKZ7" s="7"/>
      <c r="ILA7" s="7"/>
      <c r="ILB7" s="7"/>
      <c r="ILC7" s="7"/>
      <c r="ILD7" s="7"/>
      <c r="ILE7" s="7"/>
      <c r="ILF7" s="7"/>
      <c r="ILG7" s="7"/>
      <c r="ILH7" s="7"/>
      <c r="ILI7" s="7"/>
      <c r="ILJ7" s="7"/>
      <c r="ILK7" s="7"/>
      <c r="ILL7" s="7"/>
      <c r="ILM7" s="7"/>
      <c r="ILN7" s="7"/>
      <c r="ILO7" s="7"/>
      <c r="ILP7" s="7"/>
      <c r="ILQ7" s="7"/>
      <c r="ILR7" s="7"/>
      <c r="ILS7" s="7"/>
      <c r="ILT7" s="7"/>
      <c r="ILU7" s="7"/>
      <c r="ILV7" s="7"/>
      <c r="ILW7" s="7"/>
      <c r="ILX7" s="7"/>
      <c r="ILY7" s="7"/>
      <c r="ILZ7" s="7"/>
      <c r="IMA7" s="7"/>
      <c r="IMB7" s="7"/>
      <c r="IMC7" s="7"/>
      <c r="IMD7" s="7"/>
      <c r="IME7" s="7"/>
      <c r="IMF7" s="7"/>
      <c r="IMG7" s="7"/>
      <c r="IMH7" s="7"/>
      <c r="IMI7" s="7"/>
      <c r="IMJ7" s="7"/>
      <c r="IMK7" s="7"/>
      <c r="IML7" s="7"/>
      <c r="IMM7" s="7"/>
      <c r="IMN7" s="7"/>
      <c r="IMO7" s="7"/>
      <c r="IMP7" s="7"/>
      <c r="IMQ7" s="7"/>
      <c r="IMR7" s="7"/>
      <c r="IMS7" s="7"/>
      <c r="IMT7" s="7"/>
      <c r="IMU7" s="7"/>
      <c r="IMV7" s="7"/>
      <c r="IMW7" s="7"/>
      <c r="IMX7" s="7"/>
      <c r="IMY7" s="7"/>
      <c r="IMZ7" s="7"/>
      <c r="INA7" s="7"/>
      <c r="INB7" s="7"/>
      <c r="INC7" s="7"/>
      <c r="IND7" s="7"/>
      <c r="INE7" s="7"/>
      <c r="INF7" s="7"/>
      <c r="ING7" s="7"/>
      <c r="INH7" s="7"/>
      <c r="INI7" s="7"/>
      <c r="INJ7" s="7"/>
      <c r="INK7" s="7"/>
      <c r="INL7" s="7"/>
      <c r="INM7" s="7"/>
      <c r="INN7" s="7"/>
      <c r="INO7" s="7"/>
      <c r="INP7" s="7"/>
      <c r="INQ7" s="7"/>
      <c r="INR7" s="7"/>
      <c r="INS7" s="7"/>
      <c r="INT7" s="7"/>
      <c r="INU7" s="7"/>
      <c r="INV7" s="7"/>
      <c r="INW7" s="7"/>
      <c r="INX7" s="7"/>
      <c r="INY7" s="7"/>
      <c r="INZ7" s="7"/>
      <c r="IOA7" s="7"/>
      <c r="IOB7" s="7"/>
      <c r="IOC7" s="7"/>
      <c r="IOD7" s="7"/>
      <c r="IOE7" s="7"/>
      <c r="IOF7" s="7"/>
      <c r="IOG7" s="7"/>
      <c r="IOH7" s="7"/>
      <c r="IOI7" s="7"/>
      <c r="IOJ7" s="7"/>
      <c r="IOK7" s="7"/>
      <c r="IOL7" s="7"/>
      <c r="IOM7" s="7"/>
      <c r="ION7" s="7"/>
      <c r="IOO7" s="7"/>
      <c r="IOP7" s="7"/>
      <c r="IOQ7" s="7"/>
      <c r="IOR7" s="7"/>
      <c r="IOS7" s="7"/>
      <c r="IOT7" s="7"/>
      <c r="IOU7" s="7"/>
      <c r="IOV7" s="7"/>
      <c r="IOW7" s="7"/>
      <c r="IOX7" s="7"/>
      <c r="IOY7" s="7"/>
      <c r="IOZ7" s="7"/>
      <c r="IPA7" s="7"/>
      <c r="IPB7" s="7"/>
      <c r="IPC7" s="7"/>
      <c r="IPD7" s="7"/>
      <c r="IPE7" s="7"/>
      <c r="IPF7" s="7"/>
      <c r="IPG7" s="7"/>
      <c r="IPH7" s="7"/>
      <c r="IPI7" s="7"/>
      <c r="IPJ7" s="7"/>
      <c r="IPK7" s="7"/>
      <c r="IPL7" s="7"/>
      <c r="IPM7" s="7"/>
      <c r="IPN7" s="7"/>
      <c r="IPO7" s="7"/>
      <c r="IPP7" s="7"/>
      <c r="IPQ7" s="7"/>
      <c r="IPR7" s="7"/>
      <c r="IPS7" s="7"/>
      <c r="IPT7" s="7"/>
      <c r="IPU7" s="7"/>
      <c r="IPV7" s="7"/>
      <c r="IPW7" s="7"/>
      <c r="IPX7" s="7"/>
      <c r="IPY7" s="7"/>
      <c r="IPZ7" s="7"/>
      <c r="IQA7" s="7"/>
      <c r="IQB7" s="7"/>
      <c r="IQC7" s="7"/>
      <c r="IQD7" s="7"/>
      <c r="IQE7" s="7"/>
      <c r="IQF7" s="7"/>
      <c r="IQG7" s="7"/>
      <c r="IQH7" s="7"/>
      <c r="IQI7" s="7"/>
      <c r="IQJ7" s="7"/>
      <c r="IQK7" s="7"/>
      <c r="IQL7" s="7"/>
      <c r="IQM7" s="7"/>
      <c r="IQN7" s="7"/>
      <c r="IQO7" s="7"/>
      <c r="IQP7" s="7"/>
      <c r="IQQ7" s="7"/>
      <c r="IQR7" s="7"/>
      <c r="IQS7" s="7"/>
      <c r="IQT7" s="7"/>
      <c r="IQU7" s="7"/>
      <c r="IQV7" s="7"/>
      <c r="IQW7" s="7"/>
      <c r="IQX7" s="7"/>
      <c r="IQY7" s="7"/>
      <c r="IQZ7" s="7"/>
      <c r="IRA7" s="7"/>
      <c r="IRB7" s="7"/>
      <c r="IRC7" s="7"/>
      <c r="IRD7" s="7"/>
      <c r="IRE7" s="7"/>
      <c r="IRF7" s="7"/>
      <c r="IRG7" s="7"/>
      <c r="IRH7" s="7"/>
      <c r="IRI7" s="7"/>
      <c r="IRJ7" s="7"/>
      <c r="IRK7" s="7"/>
      <c r="IRL7" s="7"/>
      <c r="IRM7" s="7"/>
      <c r="IRN7" s="7"/>
      <c r="IRO7" s="7"/>
      <c r="IRP7" s="7"/>
      <c r="IRQ7" s="7"/>
      <c r="IRR7" s="7"/>
      <c r="IRS7" s="7"/>
      <c r="IRT7" s="7"/>
      <c r="IRU7" s="7"/>
      <c r="IRV7" s="7"/>
      <c r="IRW7" s="7"/>
      <c r="IRX7" s="7"/>
      <c r="IRY7" s="7"/>
      <c r="IRZ7" s="7"/>
      <c r="ISA7" s="7"/>
      <c r="ISB7" s="7"/>
      <c r="ISC7" s="7"/>
      <c r="ISD7" s="7"/>
      <c r="ISE7" s="7"/>
      <c r="ISF7" s="7"/>
      <c r="ISG7" s="7"/>
      <c r="ISH7" s="7"/>
      <c r="ISI7" s="7"/>
      <c r="ISJ7" s="7"/>
      <c r="ISK7" s="7"/>
      <c r="ISL7" s="7"/>
      <c r="ISM7" s="7"/>
      <c r="ISN7" s="7"/>
      <c r="ISO7" s="7"/>
      <c r="ISP7" s="7"/>
      <c r="ISQ7" s="7"/>
      <c r="ISR7" s="7"/>
      <c r="ISS7" s="7"/>
      <c r="IST7" s="7"/>
      <c r="ISU7" s="7"/>
      <c r="ISV7" s="7"/>
      <c r="ISW7" s="7"/>
      <c r="ISX7" s="7"/>
      <c r="ISY7" s="7"/>
      <c r="ISZ7" s="7"/>
      <c r="ITA7" s="7"/>
      <c r="ITB7" s="7"/>
      <c r="ITC7" s="7"/>
      <c r="ITD7" s="7"/>
      <c r="ITE7" s="7"/>
      <c r="ITF7" s="7"/>
      <c r="ITG7" s="7"/>
      <c r="ITH7" s="7"/>
      <c r="ITI7" s="7"/>
      <c r="ITJ7" s="7"/>
      <c r="ITK7" s="7"/>
      <c r="ITL7" s="7"/>
      <c r="ITM7" s="7"/>
      <c r="ITN7" s="7"/>
      <c r="ITO7" s="7"/>
      <c r="ITP7" s="7"/>
      <c r="ITQ7" s="7"/>
      <c r="ITR7" s="7"/>
      <c r="ITS7" s="7"/>
      <c r="ITT7" s="7"/>
      <c r="ITU7" s="7"/>
      <c r="ITV7" s="7"/>
      <c r="ITW7" s="7"/>
      <c r="ITX7" s="7"/>
      <c r="ITY7" s="7"/>
      <c r="ITZ7" s="7"/>
      <c r="IUA7" s="7"/>
      <c r="IUB7" s="7"/>
      <c r="IUC7" s="7"/>
      <c r="IUD7" s="7"/>
      <c r="IUE7" s="7"/>
      <c r="IUF7" s="7"/>
      <c r="IUG7" s="7"/>
      <c r="IUH7" s="7"/>
      <c r="IUI7" s="7"/>
      <c r="IUJ7" s="7"/>
      <c r="IUK7" s="7"/>
      <c r="IUL7" s="7"/>
      <c r="IUM7" s="7"/>
      <c r="IUN7" s="7"/>
      <c r="IUO7" s="7"/>
      <c r="IUP7" s="7"/>
      <c r="IUQ7" s="7"/>
      <c r="IUR7" s="7"/>
      <c r="IUS7" s="7"/>
      <c r="IUT7" s="7"/>
      <c r="IUU7" s="7"/>
      <c r="IUV7" s="7"/>
      <c r="IUW7" s="7"/>
      <c r="IUX7" s="7"/>
      <c r="IUY7" s="7"/>
      <c r="IUZ7" s="7"/>
      <c r="IVA7" s="7"/>
      <c r="IVB7" s="7"/>
      <c r="IVC7" s="7"/>
      <c r="IVD7" s="7"/>
      <c r="IVE7" s="7"/>
      <c r="IVF7" s="7"/>
      <c r="IVG7" s="7"/>
      <c r="IVH7" s="7"/>
      <c r="IVI7" s="7"/>
      <c r="IVJ7" s="7"/>
      <c r="IVK7" s="7"/>
      <c r="IVL7" s="7"/>
      <c r="IVM7" s="7"/>
      <c r="IVN7" s="7"/>
      <c r="IVO7" s="7"/>
      <c r="IVP7" s="7"/>
      <c r="IVQ7" s="7"/>
      <c r="IVR7" s="7"/>
      <c r="IVS7" s="7"/>
      <c r="IVT7" s="7"/>
      <c r="IVU7" s="7"/>
      <c r="IVV7" s="7"/>
      <c r="IVW7" s="7"/>
      <c r="IVX7" s="7"/>
      <c r="IVY7" s="7"/>
      <c r="IVZ7" s="7"/>
      <c r="IWA7" s="7"/>
      <c r="IWB7" s="7"/>
      <c r="IWC7" s="7"/>
      <c r="IWD7" s="7"/>
      <c r="IWE7" s="7"/>
      <c r="IWF7" s="7"/>
      <c r="IWG7" s="7"/>
      <c r="IWH7" s="7"/>
      <c r="IWI7" s="7"/>
      <c r="IWJ7" s="7"/>
      <c r="IWK7" s="7"/>
      <c r="IWL7" s="7"/>
      <c r="IWM7" s="7"/>
      <c r="IWN7" s="7"/>
      <c r="IWO7" s="7"/>
      <c r="IWP7" s="7"/>
      <c r="IWQ7" s="7"/>
      <c r="IWR7" s="7"/>
      <c r="IWS7" s="7"/>
      <c r="IWT7" s="7"/>
      <c r="IWU7" s="7"/>
      <c r="IWV7" s="7"/>
      <c r="IWW7" s="7"/>
      <c r="IWX7" s="7"/>
      <c r="IWY7" s="7"/>
      <c r="IWZ7" s="7"/>
      <c r="IXA7" s="7"/>
      <c r="IXB7" s="7"/>
      <c r="IXC7" s="7"/>
      <c r="IXD7" s="7"/>
      <c r="IXE7" s="7"/>
      <c r="IXF7" s="7"/>
      <c r="IXG7" s="7"/>
      <c r="IXH7" s="7"/>
      <c r="IXI7" s="7"/>
      <c r="IXJ7" s="7"/>
      <c r="IXK7" s="7"/>
      <c r="IXL7" s="7"/>
      <c r="IXM7" s="7"/>
      <c r="IXN7" s="7"/>
      <c r="IXO7" s="7"/>
      <c r="IXP7" s="7"/>
      <c r="IXQ7" s="7"/>
      <c r="IXR7" s="7"/>
      <c r="IXS7" s="7"/>
      <c r="IXT7" s="7"/>
      <c r="IXU7" s="7"/>
      <c r="IXV7" s="7"/>
      <c r="IXW7" s="7"/>
      <c r="IXX7" s="7"/>
      <c r="IXY7" s="7"/>
      <c r="IXZ7" s="7"/>
      <c r="IYA7" s="7"/>
      <c r="IYB7" s="7"/>
      <c r="IYC7" s="7"/>
      <c r="IYD7" s="7"/>
      <c r="IYE7" s="7"/>
      <c r="IYF7" s="7"/>
      <c r="IYG7" s="7"/>
      <c r="IYH7" s="7"/>
      <c r="IYI7" s="7"/>
      <c r="IYJ7" s="7"/>
      <c r="IYK7" s="7"/>
      <c r="IYL7" s="7"/>
      <c r="IYM7" s="7"/>
      <c r="IYN7" s="7"/>
      <c r="IYO7" s="7"/>
      <c r="IYP7" s="7"/>
      <c r="IYQ7" s="7"/>
      <c r="IYR7" s="7"/>
      <c r="IYS7" s="7"/>
      <c r="IYT7" s="7"/>
      <c r="IYU7" s="7"/>
      <c r="IYV7" s="7"/>
      <c r="IYW7" s="7"/>
      <c r="IYX7" s="7"/>
      <c r="IYY7" s="7"/>
      <c r="IYZ7" s="7"/>
      <c r="IZA7" s="7"/>
      <c r="IZB7" s="7"/>
      <c r="IZC7" s="7"/>
      <c r="IZD7" s="7"/>
      <c r="IZE7" s="7"/>
      <c r="IZF7" s="7"/>
      <c r="IZG7" s="7"/>
      <c r="IZH7" s="7"/>
      <c r="IZI7" s="7"/>
      <c r="IZJ7" s="7"/>
      <c r="IZK7" s="7"/>
      <c r="IZL7" s="7"/>
      <c r="IZM7" s="7"/>
      <c r="IZN7" s="7"/>
      <c r="IZO7" s="7"/>
      <c r="IZP7" s="7"/>
      <c r="IZQ7" s="7"/>
      <c r="IZR7" s="7"/>
      <c r="IZS7" s="7"/>
      <c r="IZT7" s="7"/>
      <c r="IZU7" s="7"/>
      <c r="IZV7" s="7"/>
      <c r="IZW7" s="7"/>
      <c r="IZX7" s="7"/>
      <c r="IZY7" s="7"/>
      <c r="IZZ7" s="7"/>
      <c r="JAA7" s="7"/>
      <c r="JAB7" s="7"/>
      <c r="JAC7" s="7"/>
      <c r="JAD7" s="7"/>
      <c r="JAE7" s="7"/>
      <c r="JAF7" s="7"/>
      <c r="JAG7" s="7"/>
      <c r="JAH7" s="7"/>
      <c r="JAI7" s="7"/>
      <c r="JAJ7" s="7"/>
      <c r="JAK7" s="7"/>
      <c r="JAL7" s="7"/>
      <c r="JAM7" s="7"/>
      <c r="JAN7" s="7"/>
      <c r="JAO7" s="7"/>
      <c r="JAP7" s="7"/>
      <c r="JAQ7" s="7"/>
      <c r="JAR7" s="7"/>
      <c r="JAS7" s="7"/>
      <c r="JAT7" s="7"/>
      <c r="JAU7" s="7"/>
      <c r="JAV7" s="7"/>
      <c r="JAW7" s="7"/>
      <c r="JAX7" s="7"/>
      <c r="JAY7" s="7"/>
      <c r="JAZ7" s="7"/>
      <c r="JBA7" s="7"/>
      <c r="JBB7" s="7"/>
      <c r="JBC7" s="7"/>
      <c r="JBD7" s="7"/>
      <c r="JBE7" s="7"/>
      <c r="JBF7" s="7"/>
      <c r="JBG7" s="7"/>
      <c r="JBH7" s="7"/>
      <c r="JBI7" s="7"/>
      <c r="JBJ7" s="7"/>
      <c r="JBK7" s="7"/>
      <c r="JBL7" s="7"/>
      <c r="JBM7" s="7"/>
      <c r="JBN7" s="7"/>
      <c r="JBO7" s="7"/>
      <c r="JBP7" s="7"/>
      <c r="JBQ7" s="7"/>
      <c r="JBR7" s="7"/>
      <c r="JBS7" s="7"/>
      <c r="JBT7" s="7"/>
      <c r="JBU7" s="7"/>
      <c r="JBV7" s="7"/>
      <c r="JBW7" s="7"/>
      <c r="JBX7" s="7"/>
      <c r="JBY7" s="7"/>
      <c r="JBZ7" s="7"/>
      <c r="JCA7" s="7"/>
      <c r="JCB7" s="7"/>
      <c r="JCC7" s="7"/>
      <c r="JCD7" s="7"/>
      <c r="JCE7" s="7"/>
      <c r="JCF7" s="7"/>
      <c r="JCG7" s="7"/>
      <c r="JCH7" s="7"/>
      <c r="JCI7" s="7"/>
      <c r="JCJ7" s="7"/>
      <c r="JCK7" s="7"/>
      <c r="JCL7" s="7"/>
      <c r="JCM7" s="7"/>
      <c r="JCN7" s="7"/>
      <c r="JCO7" s="7"/>
      <c r="JCP7" s="7"/>
      <c r="JCQ7" s="7"/>
      <c r="JCR7" s="7"/>
      <c r="JCS7" s="7"/>
      <c r="JCT7" s="7"/>
      <c r="JCU7" s="7"/>
      <c r="JCV7" s="7"/>
      <c r="JCW7" s="7"/>
      <c r="JCX7" s="7"/>
      <c r="JCY7" s="7"/>
      <c r="JCZ7" s="7"/>
      <c r="JDA7" s="7"/>
      <c r="JDB7" s="7"/>
      <c r="JDC7" s="7"/>
      <c r="JDD7" s="7"/>
      <c r="JDE7" s="7"/>
      <c r="JDF7" s="7"/>
      <c r="JDG7" s="7"/>
      <c r="JDH7" s="7"/>
      <c r="JDI7" s="7"/>
      <c r="JDJ7" s="7"/>
      <c r="JDK7" s="7"/>
      <c r="JDL7" s="7"/>
      <c r="JDM7" s="7"/>
      <c r="JDN7" s="7"/>
      <c r="JDO7" s="7"/>
      <c r="JDP7" s="7"/>
      <c r="JDQ7" s="7"/>
      <c r="JDR7" s="7"/>
      <c r="JDS7" s="7"/>
      <c r="JDT7" s="7"/>
      <c r="JDU7" s="7"/>
      <c r="JDV7" s="7"/>
      <c r="JDW7" s="7"/>
      <c r="JDX7" s="7"/>
      <c r="JDY7" s="7"/>
      <c r="JDZ7" s="7"/>
      <c r="JEA7" s="7"/>
      <c r="JEB7" s="7"/>
      <c r="JEC7" s="7"/>
      <c r="JED7" s="7"/>
      <c r="JEE7" s="7"/>
      <c r="JEF7" s="7"/>
      <c r="JEG7" s="7"/>
      <c r="JEH7" s="7"/>
      <c r="JEI7" s="7"/>
      <c r="JEJ7" s="7"/>
      <c r="JEK7" s="7"/>
      <c r="JEL7" s="7"/>
      <c r="JEM7" s="7"/>
      <c r="JEN7" s="7"/>
      <c r="JEO7" s="7"/>
      <c r="JEP7" s="7"/>
      <c r="JEQ7" s="7"/>
      <c r="JER7" s="7"/>
      <c r="JES7" s="7"/>
      <c r="JET7" s="7"/>
      <c r="JEU7" s="7"/>
      <c r="JEV7" s="7"/>
      <c r="JEW7" s="7"/>
      <c r="JEX7" s="7"/>
      <c r="JEY7" s="7"/>
      <c r="JEZ7" s="7"/>
      <c r="JFA7" s="7"/>
      <c r="JFB7" s="7"/>
      <c r="JFC7" s="7"/>
      <c r="JFD7" s="7"/>
      <c r="JFE7" s="7"/>
      <c r="JFF7" s="7"/>
      <c r="JFG7" s="7"/>
      <c r="JFH7" s="7"/>
      <c r="JFI7" s="7"/>
      <c r="JFJ7" s="7"/>
      <c r="JFK7" s="7"/>
      <c r="JFL7" s="7"/>
      <c r="JFM7" s="7"/>
      <c r="JFN7" s="7"/>
      <c r="JFO7" s="7"/>
      <c r="JFP7" s="7"/>
      <c r="JFQ7" s="7"/>
      <c r="JFR7" s="7"/>
      <c r="JFS7" s="7"/>
      <c r="JFT7" s="7"/>
      <c r="JFU7" s="7"/>
      <c r="JFV7" s="7"/>
      <c r="JFW7" s="7"/>
      <c r="JFX7" s="7"/>
      <c r="JFY7" s="7"/>
      <c r="JFZ7" s="7"/>
      <c r="JGA7" s="7"/>
      <c r="JGB7" s="7"/>
      <c r="JGC7" s="7"/>
      <c r="JGD7" s="7"/>
      <c r="JGE7" s="7"/>
      <c r="JGF7" s="7"/>
      <c r="JGG7" s="7"/>
      <c r="JGH7" s="7"/>
      <c r="JGI7" s="7"/>
      <c r="JGJ7" s="7"/>
      <c r="JGK7" s="7"/>
      <c r="JGL7" s="7"/>
      <c r="JGM7" s="7"/>
      <c r="JGN7" s="7"/>
      <c r="JGO7" s="7"/>
      <c r="JGP7" s="7"/>
      <c r="JGQ7" s="7"/>
      <c r="JGR7" s="7"/>
      <c r="JGS7" s="7"/>
      <c r="JGT7" s="7"/>
      <c r="JGU7" s="7"/>
      <c r="JGV7" s="7"/>
      <c r="JGW7" s="7"/>
      <c r="JGX7" s="7"/>
      <c r="JGY7" s="7"/>
      <c r="JGZ7" s="7"/>
      <c r="JHA7" s="7"/>
      <c r="JHB7" s="7"/>
      <c r="JHC7" s="7"/>
      <c r="JHD7" s="7"/>
      <c r="JHE7" s="7"/>
      <c r="JHF7" s="7"/>
      <c r="JHG7" s="7"/>
      <c r="JHH7" s="7"/>
      <c r="JHI7" s="7"/>
      <c r="JHJ7" s="7"/>
      <c r="JHK7" s="7"/>
      <c r="JHL7" s="7"/>
      <c r="JHM7" s="7"/>
      <c r="JHN7" s="7"/>
      <c r="JHO7" s="7"/>
      <c r="JHP7" s="7"/>
      <c r="JHQ7" s="7"/>
      <c r="JHR7" s="7"/>
      <c r="JHS7" s="7"/>
      <c r="JHT7" s="7"/>
      <c r="JHU7" s="7"/>
      <c r="JHV7" s="7"/>
      <c r="JHW7" s="7"/>
      <c r="JHX7" s="7"/>
      <c r="JHY7" s="7"/>
      <c r="JHZ7" s="7"/>
      <c r="JIA7" s="7"/>
      <c r="JIB7" s="7"/>
      <c r="JIC7" s="7"/>
      <c r="JID7" s="7"/>
      <c r="JIE7" s="7"/>
      <c r="JIF7" s="7"/>
      <c r="JIG7" s="7"/>
      <c r="JIH7" s="7"/>
      <c r="JII7" s="7"/>
      <c r="JIJ7" s="7"/>
      <c r="JIK7" s="7"/>
      <c r="JIL7" s="7"/>
      <c r="JIM7" s="7"/>
      <c r="JIN7" s="7"/>
      <c r="JIO7" s="7"/>
      <c r="JIP7" s="7"/>
      <c r="JIQ7" s="7"/>
      <c r="JIR7" s="7"/>
      <c r="JIS7" s="7"/>
      <c r="JIT7" s="7"/>
      <c r="JIU7" s="7"/>
      <c r="JIV7" s="7"/>
      <c r="JIW7" s="7"/>
      <c r="JIX7" s="7"/>
      <c r="JIY7" s="7"/>
      <c r="JIZ7" s="7"/>
      <c r="JJA7" s="7"/>
      <c r="JJB7" s="7"/>
      <c r="JJC7" s="7"/>
      <c r="JJD7" s="7"/>
      <c r="JJE7" s="7"/>
      <c r="JJF7" s="7"/>
      <c r="JJG7" s="7"/>
      <c r="JJH7" s="7"/>
      <c r="JJI7" s="7"/>
      <c r="JJJ7" s="7"/>
      <c r="JJK7" s="7"/>
      <c r="JJL7" s="7"/>
      <c r="JJM7" s="7"/>
      <c r="JJN7" s="7"/>
      <c r="JJO7" s="7"/>
      <c r="JJP7" s="7"/>
      <c r="JJQ7" s="7"/>
      <c r="JJR7" s="7"/>
      <c r="JJS7" s="7"/>
      <c r="JJT7" s="7"/>
      <c r="JJU7" s="7"/>
      <c r="JJV7" s="7"/>
      <c r="JJW7" s="7"/>
      <c r="JJX7" s="7"/>
      <c r="JJY7" s="7"/>
      <c r="JJZ7" s="7"/>
      <c r="JKA7" s="7"/>
      <c r="JKB7" s="7"/>
      <c r="JKC7" s="7"/>
      <c r="JKD7" s="7"/>
      <c r="JKE7" s="7"/>
      <c r="JKF7" s="7"/>
      <c r="JKG7" s="7"/>
      <c r="JKH7" s="7"/>
      <c r="JKI7" s="7"/>
      <c r="JKJ7" s="7"/>
      <c r="JKK7" s="7"/>
      <c r="JKL7" s="7"/>
      <c r="JKM7" s="7"/>
      <c r="JKN7" s="7"/>
      <c r="JKO7" s="7"/>
      <c r="JKP7" s="7"/>
      <c r="JKQ7" s="7"/>
      <c r="JKR7" s="7"/>
      <c r="JKS7" s="7"/>
      <c r="JKT7" s="7"/>
      <c r="JKU7" s="7"/>
      <c r="JKV7" s="7"/>
      <c r="JKW7" s="7"/>
      <c r="JKX7" s="7"/>
      <c r="JKY7" s="7"/>
      <c r="JKZ7" s="7"/>
      <c r="JLA7" s="7"/>
      <c r="JLB7" s="7"/>
      <c r="JLC7" s="7"/>
      <c r="JLD7" s="7"/>
      <c r="JLE7" s="7"/>
      <c r="JLF7" s="7"/>
      <c r="JLG7" s="7"/>
      <c r="JLH7" s="7"/>
      <c r="JLI7" s="7"/>
      <c r="JLJ7" s="7"/>
      <c r="JLK7" s="7"/>
      <c r="JLL7" s="7"/>
      <c r="JLM7" s="7"/>
      <c r="JLN7" s="7"/>
      <c r="JLO7" s="7"/>
      <c r="JLP7" s="7"/>
      <c r="JLQ7" s="7"/>
      <c r="JLR7" s="7"/>
      <c r="JLS7" s="7"/>
      <c r="JLT7" s="7"/>
      <c r="JLU7" s="7"/>
      <c r="JLV7" s="7"/>
      <c r="JLW7" s="7"/>
      <c r="JLX7" s="7"/>
      <c r="JLY7" s="7"/>
      <c r="JLZ7" s="7"/>
      <c r="JMA7" s="7"/>
      <c r="JMB7" s="7"/>
      <c r="JMC7" s="7"/>
      <c r="JMD7" s="7"/>
      <c r="JME7" s="7"/>
      <c r="JMF7" s="7"/>
      <c r="JMG7" s="7"/>
      <c r="JMH7" s="7"/>
      <c r="JMI7" s="7"/>
      <c r="JMJ7" s="7"/>
      <c r="JMK7" s="7"/>
      <c r="JML7" s="7"/>
      <c r="JMM7" s="7"/>
      <c r="JMN7" s="7"/>
      <c r="JMO7" s="7"/>
      <c r="JMP7" s="7"/>
      <c r="JMQ7" s="7"/>
      <c r="JMR7" s="7"/>
      <c r="JMS7" s="7"/>
      <c r="JMT7" s="7"/>
      <c r="JMU7" s="7"/>
      <c r="JMV7" s="7"/>
      <c r="JMW7" s="7"/>
      <c r="JMX7" s="7"/>
      <c r="JMY7" s="7"/>
      <c r="JMZ7" s="7"/>
      <c r="JNA7" s="7"/>
      <c r="JNB7" s="7"/>
      <c r="JNC7" s="7"/>
      <c r="JND7" s="7"/>
      <c r="JNE7" s="7"/>
      <c r="JNF7" s="7"/>
      <c r="JNG7" s="7"/>
      <c r="JNH7" s="7"/>
      <c r="JNI7" s="7"/>
      <c r="JNJ7" s="7"/>
      <c r="JNK7" s="7"/>
      <c r="JNL7" s="7"/>
      <c r="JNM7" s="7"/>
      <c r="JNN7" s="7"/>
      <c r="JNO7" s="7"/>
      <c r="JNP7" s="7"/>
      <c r="JNQ7" s="7"/>
      <c r="JNR7" s="7"/>
      <c r="JNS7" s="7"/>
      <c r="JNT7" s="7"/>
      <c r="JNU7" s="7"/>
      <c r="JNV7" s="7"/>
      <c r="JNW7" s="7"/>
      <c r="JNX7" s="7"/>
      <c r="JNY7" s="7"/>
      <c r="JNZ7" s="7"/>
      <c r="JOA7" s="7"/>
      <c r="JOB7" s="7"/>
      <c r="JOC7" s="7"/>
      <c r="JOD7" s="7"/>
      <c r="JOE7" s="7"/>
      <c r="JOF7" s="7"/>
      <c r="JOG7" s="7"/>
      <c r="JOH7" s="7"/>
      <c r="JOI7" s="7"/>
      <c r="JOJ7" s="7"/>
      <c r="JOK7" s="7"/>
      <c r="JOL7" s="7"/>
      <c r="JOM7" s="7"/>
      <c r="JON7" s="7"/>
      <c r="JOO7" s="7"/>
      <c r="JOP7" s="7"/>
      <c r="JOQ7" s="7"/>
      <c r="JOR7" s="7"/>
      <c r="JOS7" s="7"/>
      <c r="JOT7" s="7"/>
      <c r="JOU7" s="7"/>
      <c r="JOV7" s="7"/>
      <c r="JOW7" s="7"/>
      <c r="JOX7" s="7"/>
      <c r="JOY7" s="7"/>
      <c r="JOZ7" s="7"/>
      <c r="JPA7" s="7"/>
      <c r="JPB7" s="7"/>
      <c r="JPC7" s="7"/>
      <c r="JPD7" s="7"/>
      <c r="JPE7" s="7"/>
      <c r="JPF7" s="7"/>
      <c r="JPG7" s="7"/>
      <c r="JPH7" s="7"/>
      <c r="JPI7" s="7"/>
      <c r="JPJ7" s="7"/>
      <c r="JPK7" s="7"/>
      <c r="JPL7" s="7"/>
      <c r="JPM7" s="7"/>
      <c r="JPN7" s="7"/>
      <c r="JPO7" s="7"/>
      <c r="JPP7" s="7"/>
      <c r="JPQ7" s="7"/>
      <c r="JPR7" s="7"/>
      <c r="JPS7" s="7"/>
      <c r="JPT7" s="7"/>
      <c r="JPU7" s="7"/>
      <c r="JPV7" s="7"/>
      <c r="JPW7" s="7"/>
      <c r="JPX7" s="7"/>
      <c r="JPY7" s="7"/>
      <c r="JPZ7" s="7"/>
      <c r="JQA7" s="7"/>
      <c r="JQB7" s="7"/>
      <c r="JQC7" s="7"/>
      <c r="JQD7" s="7"/>
      <c r="JQE7" s="7"/>
      <c r="JQF7" s="7"/>
      <c r="JQG7" s="7"/>
      <c r="JQH7" s="7"/>
      <c r="JQI7" s="7"/>
      <c r="JQJ7" s="7"/>
      <c r="JQK7" s="7"/>
      <c r="JQL7" s="7"/>
      <c r="JQM7" s="7"/>
      <c r="JQN7" s="7"/>
      <c r="JQO7" s="7"/>
      <c r="JQP7" s="7"/>
      <c r="JQQ7" s="7"/>
      <c r="JQR7" s="7"/>
      <c r="JQS7" s="7"/>
      <c r="JQT7" s="7"/>
      <c r="JQU7" s="7"/>
      <c r="JQV7" s="7"/>
      <c r="JQW7" s="7"/>
      <c r="JQX7" s="7"/>
      <c r="JQY7" s="7"/>
      <c r="JQZ7" s="7"/>
      <c r="JRA7" s="7"/>
      <c r="JRB7" s="7"/>
      <c r="JRC7" s="7"/>
      <c r="JRD7" s="7"/>
      <c r="JRE7" s="7"/>
      <c r="JRF7" s="7"/>
      <c r="JRG7" s="7"/>
      <c r="JRH7" s="7"/>
      <c r="JRI7" s="7"/>
      <c r="JRJ7" s="7"/>
      <c r="JRK7" s="7"/>
      <c r="JRL7" s="7"/>
      <c r="JRM7" s="7"/>
      <c r="JRN7" s="7"/>
      <c r="JRO7" s="7"/>
      <c r="JRP7" s="7"/>
      <c r="JRQ7" s="7"/>
      <c r="JRR7" s="7"/>
      <c r="JRS7" s="7"/>
      <c r="JRT7" s="7"/>
      <c r="JRU7" s="7"/>
      <c r="JRV7" s="7"/>
      <c r="JRW7" s="7"/>
      <c r="JRX7" s="7"/>
      <c r="JRY7" s="7"/>
      <c r="JRZ7" s="7"/>
      <c r="JSA7" s="7"/>
      <c r="JSB7" s="7"/>
      <c r="JSC7" s="7"/>
      <c r="JSD7" s="7"/>
      <c r="JSE7" s="7"/>
      <c r="JSF7" s="7"/>
      <c r="JSG7" s="7"/>
      <c r="JSH7" s="7"/>
      <c r="JSI7" s="7"/>
      <c r="JSJ7" s="7"/>
      <c r="JSK7" s="7"/>
      <c r="JSL7" s="7"/>
      <c r="JSM7" s="7"/>
      <c r="JSN7" s="7"/>
      <c r="JSO7" s="7"/>
      <c r="JSP7" s="7"/>
      <c r="JSQ7" s="7"/>
      <c r="JSR7" s="7"/>
      <c r="JSS7" s="7"/>
      <c r="JST7" s="7"/>
      <c r="JSU7" s="7"/>
      <c r="JSV7" s="7"/>
      <c r="JSW7" s="7"/>
      <c r="JSX7" s="7"/>
      <c r="JSY7" s="7"/>
      <c r="JSZ7" s="7"/>
      <c r="JTA7" s="7"/>
      <c r="JTB7" s="7"/>
      <c r="JTC7" s="7"/>
      <c r="JTD7" s="7"/>
      <c r="JTE7" s="7"/>
      <c r="JTF7" s="7"/>
      <c r="JTG7" s="7"/>
      <c r="JTH7" s="7"/>
      <c r="JTI7" s="7"/>
      <c r="JTJ7" s="7"/>
      <c r="JTK7" s="7"/>
      <c r="JTL7" s="7"/>
      <c r="JTM7" s="7"/>
      <c r="JTN7" s="7"/>
      <c r="JTO7" s="7"/>
      <c r="JTP7" s="7"/>
      <c r="JTQ7" s="7"/>
      <c r="JTR7" s="7"/>
      <c r="JTS7" s="7"/>
      <c r="JTT7" s="7"/>
      <c r="JTU7" s="7"/>
      <c r="JTV7" s="7"/>
      <c r="JTW7" s="7"/>
      <c r="JTX7" s="7"/>
      <c r="JTY7" s="7"/>
      <c r="JTZ7" s="7"/>
      <c r="JUA7" s="7"/>
      <c r="JUB7" s="7"/>
      <c r="JUC7" s="7"/>
      <c r="JUD7" s="7"/>
      <c r="JUE7" s="7"/>
      <c r="JUF7" s="7"/>
      <c r="JUG7" s="7"/>
      <c r="JUH7" s="7"/>
      <c r="JUI7" s="7"/>
      <c r="JUJ7" s="7"/>
      <c r="JUK7" s="7"/>
      <c r="JUL7" s="7"/>
      <c r="JUM7" s="7"/>
      <c r="JUN7" s="7"/>
      <c r="JUO7" s="7"/>
      <c r="JUP7" s="7"/>
      <c r="JUQ7" s="7"/>
      <c r="JUR7" s="7"/>
      <c r="JUS7" s="7"/>
      <c r="JUT7" s="7"/>
      <c r="JUU7" s="7"/>
      <c r="JUV7" s="7"/>
      <c r="JUW7" s="7"/>
      <c r="JUX7" s="7"/>
      <c r="JUY7" s="7"/>
      <c r="JUZ7" s="7"/>
      <c r="JVA7" s="7"/>
      <c r="JVB7" s="7"/>
      <c r="JVC7" s="7"/>
      <c r="JVD7" s="7"/>
      <c r="JVE7" s="7"/>
      <c r="JVF7" s="7"/>
      <c r="JVG7" s="7"/>
      <c r="JVH7" s="7"/>
      <c r="JVI7" s="7"/>
      <c r="JVJ7" s="7"/>
      <c r="JVK7" s="7"/>
      <c r="JVL7" s="7"/>
      <c r="JVM7" s="7"/>
      <c r="JVN7" s="7"/>
      <c r="JVO7" s="7"/>
      <c r="JVP7" s="7"/>
      <c r="JVQ7" s="7"/>
      <c r="JVR7" s="7"/>
      <c r="JVS7" s="7"/>
      <c r="JVT7" s="7"/>
      <c r="JVU7" s="7"/>
      <c r="JVV7" s="7"/>
      <c r="JVW7" s="7"/>
      <c r="JVX7" s="7"/>
      <c r="JVY7" s="7"/>
      <c r="JVZ7" s="7"/>
      <c r="JWA7" s="7"/>
      <c r="JWB7" s="7"/>
      <c r="JWC7" s="7"/>
      <c r="JWD7" s="7"/>
      <c r="JWE7" s="7"/>
      <c r="JWF7" s="7"/>
      <c r="JWG7" s="7"/>
      <c r="JWH7" s="7"/>
      <c r="JWI7" s="7"/>
      <c r="JWJ7" s="7"/>
      <c r="JWK7" s="7"/>
      <c r="JWL7" s="7"/>
      <c r="JWM7" s="7"/>
      <c r="JWN7" s="7"/>
      <c r="JWO7" s="7"/>
      <c r="JWP7" s="7"/>
      <c r="JWQ7" s="7"/>
      <c r="JWR7" s="7"/>
      <c r="JWS7" s="7"/>
      <c r="JWT7" s="7"/>
      <c r="JWU7" s="7"/>
      <c r="JWV7" s="7"/>
      <c r="JWW7" s="7"/>
      <c r="JWX7" s="7"/>
      <c r="JWY7" s="7"/>
      <c r="JWZ7" s="7"/>
      <c r="JXA7" s="7"/>
      <c r="JXB7" s="7"/>
      <c r="JXC7" s="7"/>
      <c r="JXD7" s="7"/>
      <c r="JXE7" s="7"/>
      <c r="JXF7" s="7"/>
      <c r="JXG7" s="7"/>
      <c r="JXH7" s="7"/>
      <c r="JXI7" s="7"/>
      <c r="JXJ7" s="7"/>
      <c r="JXK7" s="7"/>
      <c r="JXL7" s="7"/>
      <c r="JXM7" s="7"/>
      <c r="JXN7" s="7"/>
      <c r="JXO7" s="7"/>
      <c r="JXP7" s="7"/>
      <c r="JXQ7" s="7"/>
      <c r="JXR7" s="7"/>
      <c r="JXS7" s="7"/>
      <c r="JXT7" s="7"/>
      <c r="JXU7" s="7"/>
      <c r="JXV7" s="7"/>
      <c r="JXW7" s="7"/>
      <c r="JXX7" s="7"/>
      <c r="JXY7" s="7"/>
      <c r="JXZ7" s="7"/>
      <c r="JYA7" s="7"/>
      <c r="JYB7" s="7"/>
      <c r="JYC7" s="7"/>
      <c r="JYD7" s="7"/>
      <c r="JYE7" s="7"/>
      <c r="JYF7" s="7"/>
      <c r="JYG7" s="7"/>
      <c r="JYH7" s="7"/>
      <c r="JYI7" s="7"/>
      <c r="JYJ7" s="7"/>
      <c r="JYK7" s="7"/>
      <c r="JYL7" s="7"/>
      <c r="JYM7" s="7"/>
      <c r="JYN7" s="7"/>
      <c r="JYO7" s="7"/>
      <c r="JYP7" s="7"/>
      <c r="JYQ7" s="7"/>
      <c r="JYR7" s="7"/>
      <c r="JYS7" s="7"/>
      <c r="JYT7" s="7"/>
      <c r="JYU7" s="7"/>
      <c r="JYV7" s="7"/>
      <c r="JYW7" s="7"/>
      <c r="JYX7" s="7"/>
      <c r="JYY7" s="7"/>
      <c r="JYZ7" s="7"/>
      <c r="JZA7" s="7"/>
      <c r="JZB7" s="7"/>
      <c r="JZC7" s="7"/>
      <c r="JZD7" s="7"/>
      <c r="JZE7" s="7"/>
      <c r="JZF7" s="7"/>
      <c r="JZG7" s="7"/>
      <c r="JZH7" s="7"/>
      <c r="JZI7" s="7"/>
      <c r="JZJ7" s="7"/>
      <c r="JZK7" s="7"/>
      <c r="JZL7" s="7"/>
      <c r="JZM7" s="7"/>
      <c r="JZN7" s="7"/>
      <c r="JZO7" s="7"/>
      <c r="JZP7" s="7"/>
      <c r="JZQ7" s="7"/>
      <c r="JZR7" s="7"/>
      <c r="JZS7" s="7"/>
      <c r="JZT7" s="7"/>
      <c r="JZU7" s="7"/>
      <c r="JZV7" s="7"/>
      <c r="JZW7" s="7"/>
      <c r="JZX7" s="7"/>
      <c r="JZY7" s="7"/>
      <c r="JZZ7" s="7"/>
      <c r="KAA7" s="7"/>
      <c r="KAB7" s="7"/>
      <c r="KAC7" s="7"/>
      <c r="KAD7" s="7"/>
      <c r="KAE7" s="7"/>
      <c r="KAF7" s="7"/>
      <c r="KAG7" s="7"/>
      <c r="KAH7" s="7"/>
      <c r="KAI7" s="7"/>
      <c r="KAJ7" s="7"/>
      <c r="KAK7" s="7"/>
      <c r="KAL7" s="7"/>
      <c r="KAM7" s="7"/>
      <c r="KAN7" s="7"/>
      <c r="KAO7" s="7"/>
      <c r="KAP7" s="7"/>
      <c r="KAQ7" s="7"/>
      <c r="KAR7" s="7"/>
      <c r="KAS7" s="7"/>
      <c r="KAT7" s="7"/>
      <c r="KAU7" s="7"/>
      <c r="KAV7" s="7"/>
      <c r="KAW7" s="7"/>
      <c r="KAX7" s="7"/>
      <c r="KAY7" s="7"/>
      <c r="KAZ7" s="7"/>
      <c r="KBA7" s="7"/>
      <c r="KBB7" s="7"/>
      <c r="KBC7" s="7"/>
      <c r="KBD7" s="7"/>
      <c r="KBE7" s="7"/>
      <c r="KBF7" s="7"/>
      <c r="KBG7" s="7"/>
      <c r="KBH7" s="7"/>
      <c r="KBI7" s="7"/>
      <c r="KBJ7" s="7"/>
      <c r="KBK7" s="7"/>
      <c r="KBL7" s="7"/>
      <c r="KBM7" s="7"/>
      <c r="KBN7" s="7"/>
      <c r="KBO7" s="7"/>
      <c r="KBP7" s="7"/>
      <c r="KBQ7" s="7"/>
      <c r="KBR7" s="7"/>
      <c r="KBS7" s="7"/>
      <c r="KBT7" s="7"/>
      <c r="KBU7" s="7"/>
      <c r="KBV7" s="7"/>
      <c r="KBW7" s="7"/>
      <c r="KBX7" s="7"/>
      <c r="KBY7" s="7"/>
      <c r="KBZ7" s="7"/>
      <c r="KCA7" s="7"/>
      <c r="KCB7" s="7"/>
      <c r="KCC7" s="7"/>
      <c r="KCD7" s="7"/>
      <c r="KCE7" s="7"/>
      <c r="KCF7" s="7"/>
      <c r="KCG7" s="7"/>
      <c r="KCH7" s="7"/>
      <c r="KCI7" s="7"/>
      <c r="KCJ7" s="7"/>
      <c r="KCK7" s="7"/>
      <c r="KCL7" s="7"/>
      <c r="KCM7" s="7"/>
      <c r="KCN7" s="7"/>
      <c r="KCO7" s="7"/>
      <c r="KCP7" s="7"/>
      <c r="KCQ7" s="7"/>
      <c r="KCR7" s="7"/>
      <c r="KCS7" s="7"/>
      <c r="KCT7" s="7"/>
      <c r="KCU7" s="7"/>
      <c r="KCV7" s="7"/>
      <c r="KCW7" s="7"/>
      <c r="KCX7" s="7"/>
      <c r="KCY7" s="7"/>
      <c r="KCZ7" s="7"/>
      <c r="KDA7" s="7"/>
      <c r="KDB7" s="7"/>
      <c r="KDC7" s="7"/>
      <c r="KDD7" s="7"/>
      <c r="KDE7" s="7"/>
      <c r="KDF7" s="7"/>
      <c r="KDG7" s="7"/>
      <c r="KDH7" s="7"/>
      <c r="KDI7" s="7"/>
      <c r="KDJ7" s="7"/>
      <c r="KDK7" s="7"/>
      <c r="KDL7" s="7"/>
      <c r="KDM7" s="7"/>
      <c r="KDN7" s="7"/>
      <c r="KDO7" s="7"/>
      <c r="KDP7" s="7"/>
      <c r="KDQ7" s="7"/>
      <c r="KDR7" s="7"/>
      <c r="KDS7" s="7"/>
      <c r="KDT7" s="7"/>
      <c r="KDU7" s="7"/>
      <c r="KDV7" s="7"/>
      <c r="KDW7" s="7"/>
      <c r="KDX7" s="7"/>
      <c r="KDY7" s="7"/>
      <c r="KDZ7" s="7"/>
      <c r="KEA7" s="7"/>
      <c r="KEB7" s="7"/>
      <c r="KEC7" s="7"/>
      <c r="KED7" s="7"/>
      <c r="KEE7" s="7"/>
      <c r="KEF7" s="7"/>
      <c r="KEG7" s="7"/>
      <c r="KEH7" s="7"/>
      <c r="KEI7" s="7"/>
      <c r="KEJ7" s="7"/>
      <c r="KEK7" s="7"/>
      <c r="KEL7" s="7"/>
      <c r="KEM7" s="7"/>
      <c r="KEN7" s="7"/>
      <c r="KEO7" s="7"/>
      <c r="KEP7" s="7"/>
      <c r="KEQ7" s="7"/>
      <c r="KER7" s="7"/>
      <c r="KES7" s="7"/>
      <c r="KET7" s="7"/>
      <c r="KEU7" s="7"/>
      <c r="KEV7" s="7"/>
      <c r="KEW7" s="7"/>
      <c r="KEX7" s="7"/>
      <c r="KEY7" s="7"/>
      <c r="KEZ7" s="7"/>
      <c r="KFA7" s="7"/>
      <c r="KFB7" s="7"/>
      <c r="KFC7" s="7"/>
      <c r="KFD7" s="7"/>
      <c r="KFE7" s="7"/>
      <c r="KFF7" s="7"/>
      <c r="KFG7" s="7"/>
      <c r="KFH7" s="7"/>
      <c r="KFI7" s="7"/>
      <c r="KFJ7" s="7"/>
      <c r="KFK7" s="7"/>
      <c r="KFL7" s="7"/>
      <c r="KFM7" s="7"/>
      <c r="KFN7" s="7"/>
      <c r="KFO7" s="7"/>
      <c r="KFP7" s="7"/>
      <c r="KFQ7" s="7"/>
      <c r="KFR7" s="7"/>
      <c r="KFS7" s="7"/>
      <c r="KFT7" s="7"/>
      <c r="KFU7" s="7"/>
      <c r="KFV7" s="7"/>
      <c r="KFW7" s="7"/>
      <c r="KFX7" s="7"/>
      <c r="KFY7" s="7"/>
      <c r="KFZ7" s="7"/>
      <c r="KGA7" s="7"/>
      <c r="KGB7" s="7"/>
      <c r="KGC7" s="7"/>
      <c r="KGD7" s="7"/>
      <c r="KGE7" s="7"/>
      <c r="KGF7" s="7"/>
      <c r="KGG7" s="7"/>
      <c r="KGH7" s="7"/>
      <c r="KGI7" s="7"/>
      <c r="KGJ7" s="7"/>
      <c r="KGK7" s="7"/>
      <c r="KGL7" s="7"/>
      <c r="KGM7" s="7"/>
      <c r="KGN7" s="7"/>
      <c r="KGO7" s="7"/>
      <c r="KGP7" s="7"/>
      <c r="KGQ7" s="7"/>
      <c r="KGR7" s="7"/>
      <c r="KGS7" s="7"/>
      <c r="KGT7" s="7"/>
      <c r="KGU7" s="7"/>
      <c r="KGV7" s="7"/>
      <c r="KGW7" s="7"/>
      <c r="KGX7" s="7"/>
      <c r="KGY7" s="7"/>
      <c r="KGZ7" s="7"/>
      <c r="KHA7" s="7"/>
      <c r="KHB7" s="7"/>
      <c r="KHC7" s="7"/>
      <c r="KHD7" s="7"/>
      <c r="KHE7" s="7"/>
      <c r="KHF7" s="7"/>
      <c r="KHG7" s="7"/>
      <c r="KHH7" s="7"/>
      <c r="KHI7" s="7"/>
      <c r="KHJ7" s="7"/>
      <c r="KHK7" s="7"/>
      <c r="KHL7" s="7"/>
      <c r="KHM7" s="7"/>
      <c r="KHN7" s="7"/>
      <c r="KHO7" s="7"/>
      <c r="KHP7" s="7"/>
      <c r="KHQ7" s="7"/>
      <c r="KHR7" s="7"/>
      <c r="KHS7" s="7"/>
      <c r="KHT7" s="7"/>
      <c r="KHU7" s="7"/>
      <c r="KHV7" s="7"/>
      <c r="KHW7" s="7"/>
      <c r="KHX7" s="7"/>
      <c r="KHY7" s="7"/>
      <c r="KHZ7" s="7"/>
      <c r="KIA7" s="7"/>
      <c r="KIB7" s="7"/>
      <c r="KIC7" s="7"/>
      <c r="KID7" s="7"/>
      <c r="KIE7" s="7"/>
      <c r="KIF7" s="7"/>
      <c r="KIG7" s="7"/>
      <c r="KIH7" s="7"/>
      <c r="KII7" s="7"/>
      <c r="KIJ7" s="7"/>
      <c r="KIK7" s="7"/>
      <c r="KIL7" s="7"/>
      <c r="KIM7" s="7"/>
      <c r="KIN7" s="7"/>
      <c r="KIO7" s="7"/>
      <c r="KIP7" s="7"/>
      <c r="KIQ7" s="7"/>
      <c r="KIR7" s="7"/>
      <c r="KIS7" s="7"/>
      <c r="KIT7" s="7"/>
      <c r="KIU7" s="7"/>
      <c r="KIV7" s="7"/>
      <c r="KIW7" s="7"/>
      <c r="KIX7" s="7"/>
      <c r="KIY7" s="7"/>
      <c r="KIZ7" s="7"/>
      <c r="KJA7" s="7"/>
      <c r="KJB7" s="7"/>
      <c r="KJC7" s="7"/>
      <c r="KJD7" s="7"/>
      <c r="KJE7" s="7"/>
      <c r="KJF7" s="7"/>
      <c r="KJG7" s="7"/>
      <c r="KJH7" s="7"/>
      <c r="KJI7" s="7"/>
      <c r="KJJ7" s="7"/>
      <c r="KJK7" s="7"/>
      <c r="KJL7" s="7"/>
      <c r="KJM7" s="7"/>
      <c r="KJN7" s="7"/>
      <c r="KJO7" s="7"/>
      <c r="KJP7" s="7"/>
      <c r="KJQ7" s="7"/>
      <c r="KJR7" s="7"/>
      <c r="KJS7" s="7"/>
      <c r="KJT7" s="7"/>
      <c r="KJU7" s="7"/>
      <c r="KJV7" s="7"/>
      <c r="KJW7" s="7"/>
      <c r="KJX7" s="7"/>
      <c r="KJY7" s="7"/>
      <c r="KJZ7" s="7"/>
      <c r="KKA7" s="7"/>
      <c r="KKB7" s="7"/>
      <c r="KKC7" s="7"/>
      <c r="KKD7" s="7"/>
      <c r="KKE7" s="7"/>
      <c r="KKF7" s="7"/>
      <c r="KKG7" s="7"/>
      <c r="KKH7" s="7"/>
      <c r="KKI7" s="7"/>
      <c r="KKJ7" s="7"/>
      <c r="KKK7" s="7"/>
      <c r="KKL7" s="7"/>
      <c r="KKM7" s="7"/>
      <c r="KKN7" s="7"/>
      <c r="KKO7" s="7"/>
      <c r="KKP7" s="7"/>
      <c r="KKQ7" s="7"/>
      <c r="KKR7" s="7"/>
      <c r="KKS7" s="7"/>
      <c r="KKT7" s="7"/>
      <c r="KKU7" s="7"/>
      <c r="KKV7" s="7"/>
      <c r="KKW7" s="7"/>
      <c r="KKX7" s="7"/>
      <c r="KKY7" s="7"/>
      <c r="KKZ7" s="7"/>
      <c r="KLA7" s="7"/>
      <c r="KLB7" s="7"/>
      <c r="KLC7" s="7"/>
      <c r="KLD7" s="7"/>
      <c r="KLE7" s="7"/>
      <c r="KLF7" s="7"/>
      <c r="KLG7" s="7"/>
      <c r="KLH7" s="7"/>
      <c r="KLI7" s="7"/>
      <c r="KLJ7" s="7"/>
      <c r="KLK7" s="7"/>
      <c r="KLL7" s="7"/>
      <c r="KLM7" s="7"/>
      <c r="KLN7" s="7"/>
      <c r="KLO7" s="7"/>
      <c r="KLP7" s="7"/>
      <c r="KLQ7" s="7"/>
      <c r="KLR7" s="7"/>
      <c r="KLS7" s="7"/>
      <c r="KLT7" s="7"/>
      <c r="KLU7" s="7"/>
      <c r="KLV7" s="7"/>
      <c r="KLW7" s="7"/>
      <c r="KLX7" s="7"/>
      <c r="KLY7" s="7"/>
      <c r="KLZ7" s="7"/>
      <c r="KMA7" s="7"/>
      <c r="KMB7" s="7"/>
      <c r="KMC7" s="7"/>
      <c r="KMD7" s="7"/>
      <c r="KME7" s="7"/>
      <c r="KMF7" s="7"/>
      <c r="KMG7" s="7"/>
      <c r="KMH7" s="7"/>
      <c r="KMI7" s="7"/>
      <c r="KMJ7" s="7"/>
      <c r="KMK7" s="7"/>
      <c r="KML7" s="7"/>
      <c r="KMM7" s="7"/>
      <c r="KMN7" s="7"/>
      <c r="KMO7" s="7"/>
      <c r="KMP7" s="7"/>
      <c r="KMQ7" s="7"/>
      <c r="KMR7" s="7"/>
      <c r="KMS7" s="7"/>
      <c r="KMT7" s="7"/>
      <c r="KMU7" s="7"/>
      <c r="KMV7" s="7"/>
      <c r="KMW7" s="7"/>
      <c r="KMX7" s="7"/>
      <c r="KMY7" s="7"/>
      <c r="KMZ7" s="7"/>
      <c r="KNA7" s="7"/>
      <c r="KNB7" s="7"/>
      <c r="KNC7" s="7"/>
      <c r="KND7" s="7"/>
      <c r="KNE7" s="7"/>
      <c r="KNF7" s="7"/>
      <c r="KNG7" s="7"/>
      <c r="KNH7" s="7"/>
      <c r="KNI7" s="7"/>
      <c r="KNJ7" s="7"/>
      <c r="KNK7" s="7"/>
      <c r="KNL7" s="7"/>
      <c r="KNM7" s="7"/>
      <c r="KNN7" s="7"/>
      <c r="KNO7" s="7"/>
      <c r="KNP7" s="7"/>
      <c r="KNQ7" s="7"/>
      <c r="KNR7" s="7"/>
      <c r="KNS7" s="7"/>
      <c r="KNT7" s="7"/>
      <c r="KNU7" s="7"/>
      <c r="KNV7" s="7"/>
      <c r="KNW7" s="7"/>
      <c r="KNX7" s="7"/>
      <c r="KNY7" s="7"/>
      <c r="KNZ7" s="7"/>
      <c r="KOA7" s="7"/>
      <c r="KOB7" s="7"/>
      <c r="KOC7" s="7"/>
      <c r="KOD7" s="7"/>
      <c r="KOE7" s="7"/>
      <c r="KOF7" s="7"/>
      <c r="KOG7" s="7"/>
      <c r="KOH7" s="7"/>
      <c r="KOI7" s="7"/>
      <c r="KOJ7" s="7"/>
      <c r="KOK7" s="7"/>
      <c r="KOL7" s="7"/>
      <c r="KOM7" s="7"/>
      <c r="KON7" s="7"/>
      <c r="KOO7" s="7"/>
      <c r="KOP7" s="7"/>
      <c r="KOQ7" s="7"/>
      <c r="KOR7" s="7"/>
      <c r="KOS7" s="7"/>
      <c r="KOT7" s="7"/>
      <c r="KOU7" s="7"/>
      <c r="KOV7" s="7"/>
      <c r="KOW7" s="7"/>
      <c r="KOX7" s="7"/>
      <c r="KOY7" s="7"/>
      <c r="KOZ7" s="7"/>
      <c r="KPA7" s="7"/>
      <c r="KPB7" s="7"/>
      <c r="KPC7" s="7"/>
      <c r="KPD7" s="7"/>
      <c r="KPE7" s="7"/>
      <c r="KPF7" s="7"/>
      <c r="KPG7" s="7"/>
      <c r="KPH7" s="7"/>
      <c r="KPI7" s="7"/>
      <c r="KPJ7" s="7"/>
      <c r="KPK7" s="7"/>
      <c r="KPL7" s="7"/>
      <c r="KPM7" s="7"/>
      <c r="KPN7" s="7"/>
      <c r="KPO7" s="7"/>
      <c r="KPP7" s="7"/>
      <c r="KPQ7" s="7"/>
      <c r="KPR7" s="7"/>
      <c r="KPS7" s="7"/>
      <c r="KPT7" s="7"/>
      <c r="KPU7" s="7"/>
      <c r="KPV7" s="7"/>
      <c r="KPW7" s="7"/>
      <c r="KPX7" s="7"/>
      <c r="KPY7" s="7"/>
      <c r="KPZ7" s="7"/>
      <c r="KQA7" s="7"/>
      <c r="KQB7" s="7"/>
      <c r="KQC7" s="7"/>
      <c r="KQD7" s="7"/>
      <c r="KQE7" s="7"/>
      <c r="KQF7" s="7"/>
      <c r="KQG7" s="7"/>
      <c r="KQH7" s="7"/>
      <c r="KQI7" s="7"/>
      <c r="KQJ7" s="7"/>
      <c r="KQK7" s="7"/>
      <c r="KQL7" s="7"/>
      <c r="KQM7" s="7"/>
      <c r="KQN7" s="7"/>
      <c r="KQO7" s="7"/>
      <c r="KQP7" s="7"/>
      <c r="KQQ7" s="7"/>
      <c r="KQR7" s="7"/>
      <c r="KQS7" s="7"/>
      <c r="KQT7" s="7"/>
      <c r="KQU7" s="7"/>
      <c r="KQV7" s="7"/>
      <c r="KQW7" s="7"/>
      <c r="KQX7" s="7"/>
      <c r="KQY7" s="7"/>
      <c r="KQZ7" s="7"/>
      <c r="KRA7" s="7"/>
      <c r="KRB7" s="7"/>
      <c r="KRC7" s="7"/>
      <c r="KRD7" s="7"/>
      <c r="KRE7" s="7"/>
      <c r="KRF7" s="7"/>
      <c r="KRG7" s="7"/>
      <c r="KRH7" s="7"/>
      <c r="KRI7" s="7"/>
      <c r="KRJ7" s="7"/>
      <c r="KRK7" s="7"/>
      <c r="KRL7" s="7"/>
      <c r="KRM7" s="7"/>
      <c r="KRN7" s="7"/>
      <c r="KRO7" s="7"/>
      <c r="KRP7" s="7"/>
      <c r="KRQ7" s="7"/>
      <c r="KRR7" s="7"/>
      <c r="KRS7" s="7"/>
      <c r="KRT7" s="7"/>
      <c r="KRU7" s="7"/>
      <c r="KRV7" s="7"/>
      <c r="KRW7" s="7"/>
      <c r="KRX7" s="7"/>
      <c r="KRY7" s="7"/>
      <c r="KRZ7" s="7"/>
      <c r="KSA7" s="7"/>
      <c r="KSB7" s="7"/>
      <c r="KSC7" s="7"/>
      <c r="KSD7" s="7"/>
      <c r="KSE7" s="7"/>
      <c r="KSF7" s="7"/>
      <c r="KSG7" s="7"/>
      <c r="KSH7" s="7"/>
      <c r="KSI7" s="7"/>
      <c r="KSJ7" s="7"/>
      <c r="KSK7" s="7"/>
      <c r="KSL7" s="7"/>
      <c r="KSM7" s="7"/>
      <c r="KSN7" s="7"/>
      <c r="KSO7" s="7"/>
      <c r="KSP7" s="7"/>
      <c r="KSQ7" s="7"/>
      <c r="KSR7" s="7"/>
      <c r="KSS7" s="7"/>
      <c r="KST7" s="7"/>
      <c r="KSU7" s="7"/>
      <c r="KSV7" s="7"/>
      <c r="KSW7" s="7"/>
      <c r="KSX7" s="7"/>
      <c r="KSY7" s="7"/>
      <c r="KSZ7" s="7"/>
      <c r="KTA7" s="7"/>
      <c r="KTB7" s="7"/>
      <c r="KTC7" s="7"/>
      <c r="KTD7" s="7"/>
      <c r="KTE7" s="7"/>
      <c r="KTF7" s="7"/>
      <c r="KTG7" s="7"/>
      <c r="KTH7" s="7"/>
      <c r="KTI7" s="7"/>
      <c r="KTJ7" s="7"/>
      <c r="KTK7" s="7"/>
      <c r="KTL7" s="7"/>
      <c r="KTM7" s="7"/>
      <c r="KTN7" s="7"/>
      <c r="KTO7" s="7"/>
      <c r="KTP7" s="7"/>
      <c r="KTQ7" s="7"/>
      <c r="KTR7" s="7"/>
      <c r="KTS7" s="7"/>
      <c r="KTT7" s="7"/>
      <c r="KTU7" s="7"/>
      <c r="KTV7" s="7"/>
      <c r="KTW7" s="7"/>
      <c r="KTX7" s="7"/>
      <c r="KTY7" s="7"/>
      <c r="KTZ7" s="7"/>
      <c r="KUA7" s="7"/>
      <c r="KUB7" s="7"/>
      <c r="KUC7" s="7"/>
      <c r="KUD7" s="7"/>
      <c r="KUE7" s="7"/>
      <c r="KUF7" s="7"/>
      <c r="KUG7" s="7"/>
      <c r="KUH7" s="7"/>
      <c r="KUI7" s="7"/>
      <c r="KUJ7" s="7"/>
      <c r="KUK7" s="7"/>
      <c r="KUL7" s="7"/>
      <c r="KUM7" s="7"/>
      <c r="KUN7" s="7"/>
      <c r="KUO7" s="7"/>
      <c r="KUP7" s="7"/>
      <c r="KUQ7" s="7"/>
      <c r="KUR7" s="7"/>
      <c r="KUS7" s="7"/>
      <c r="KUT7" s="7"/>
      <c r="KUU7" s="7"/>
      <c r="KUV7" s="7"/>
      <c r="KUW7" s="7"/>
      <c r="KUX7" s="7"/>
      <c r="KUY7" s="7"/>
      <c r="KUZ7" s="7"/>
      <c r="KVA7" s="7"/>
      <c r="KVB7" s="7"/>
      <c r="KVC7" s="7"/>
      <c r="KVD7" s="7"/>
      <c r="KVE7" s="7"/>
      <c r="KVF7" s="7"/>
      <c r="KVG7" s="7"/>
      <c r="KVH7" s="7"/>
      <c r="KVI7" s="7"/>
      <c r="KVJ7" s="7"/>
      <c r="KVK7" s="7"/>
      <c r="KVL7" s="7"/>
      <c r="KVM7" s="7"/>
      <c r="KVN7" s="7"/>
      <c r="KVO7" s="7"/>
      <c r="KVP7" s="7"/>
      <c r="KVQ7" s="7"/>
      <c r="KVR7" s="7"/>
      <c r="KVS7" s="7"/>
      <c r="KVT7" s="7"/>
      <c r="KVU7" s="7"/>
      <c r="KVV7" s="7"/>
      <c r="KVW7" s="7"/>
      <c r="KVX7" s="7"/>
      <c r="KVY7" s="7"/>
      <c r="KVZ7" s="7"/>
      <c r="KWA7" s="7"/>
      <c r="KWB7" s="7"/>
      <c r="KWC7" s="7"/>
      <c r="KWD7" s="7"/>
      <c r="KWE7" s="7"/>
      <c r="KWF7" s="7"/>
      <c r="KWG7" s="7"/>
      <c r="KWH7" s="7"/>
      <c r="KWI7" s="7"/>
      <c r="KWJ7" s="7"/>
      <c r="KWK7" s="7"/>
      <c r="KWL7" s="7"/>
      <c r="KWM7" s="7"/>
      <c r="KWN7" s="7"/>
      <c r="KWO7" s="7"/>
      <c r="KWP7" s="7"/>
      <c r="KWQ7" s="7"/>
      <c r="KWR7" s="7"/>
      <c r="KWS7" s="7"/>
      <c r="KWT7" s="7"/>
      <c r="KWU7" s="7"/>
      <c r="KWV7" s="7"/>
      <c r="KWW7" s="7"/>
      <c r="KWX7" s="7"/>
      <c r="KWY7" s="7"/>
      <c r="KWZ7" s="7"/>
      <c r="KXA7" s="7"/>
      <c r="KXB7" s="7"/>
      <c r="KXC7" s="7"/>
      <c r="KXD7" s="7"/>
      <c r="KXE7" s="7"/>
      <c r="KXF7" s="7"/>
      <c r="KXG7" s="7"/>
      <c r="KXH7" s="7"/>
      <c r="KXI7" s="7"/>
      <c r="KXJ7" s="7"/>
      <c r="KXK7" s="7"/>
      <c r="KXL7" s="7"/>
      <c r="KXM7" s="7"/>
      <c r="KXN7" s="7"/>
      <c r="KXO7" s="7"/>
      <c r="KXP7" s="7"/>
      <c r="KXQ7" s="7"/>
      <c r="KXR7" s="7"/>
      <c r="KXS7" s="7"/>
      <c r="KXT7" s="7"/>
      <c r="KXU7" s="7"/>
      <c r="KXV7" s="7"/>
      <c r="KXW7" s="7"/>
      <c r="KXX7" s="7"/>
      <c r="KXY7" s="7"/>
      <c r="KXZ7" s="7"/>
      <c r="KYA7" s="7"/>
      <c r="KYB7" s="7"/>
      <c r="KYC7" s="7"/>
      <c r="KYD7" s="7"/>
      <c r="KYE7" s="7"/>
      <c r="KYF7" s="7"/>
      <c r="KYG7" s="7"/>
      <c r="KYH7" s="7"/>
      <c r="KYI7" s="7"/>
      <c r="KYJ7" s="7"/>
      <c r="KYK7" s="7"/>
      <c r="KYL7" s="7"/>
      <c r="KYM7" s="7"/>
      <c r="KYN7" s="7"/>
      <c r="KYO7" s="7"/>
      <c r="KYP7" s="7"/>
      <c r="KYQ7" s="7"/>
      <c r="KYR7" s="7"/>
      <c r="KYS7" s="7"/>
      <c r="KYT7" s="7"/>
      <c r="KYU7" s="7"/>
      <c r="KYV7" s="7"/>
      <c r="KYW7" s="7"/>
      <c r="KYX7" s="7"/>
      <c r="KYY7" s="7"/>
      <c r="KYZ7" s="7"/>
      <c r="KZA7" s="7"/>
      <c r="KZB7" s="7"/>
      <c r="KZC7" s="7"/>
      <c r="KZD7" s="7"/>
      <c r="KZE7" s="7"/>
      <c r="KZF7" s="7"/>
      <c r="KZG7" s="7"/>
      <c r="KZH7" s="7"/>
      <c r="KZI7" s="7"/>
      <c r="KZJ7" s="7"/>
      <c r="KZK7" s="7"/>
      <c r="KZL7" s="7"/>
      <c r="KZM7" s="7"/>
      <c r="KZN7" s="7"/>
      <c r="KZO7" s="7"/>
      <c r="KZP7" s="7"/>
      <c r="KZQ7" s="7"/>
      <c r="KZR7" s="7"/>
      <c r="KZS7" s="7"/>
      <c r="KZT7" s="7"/>
      <c r="KZU7" s="7"/>
      <c r="KZV7" s="7"/>
      <c r="KZW7" s="7"/>
      <c r="KZX7" s="7"/>
      <c r="KZY7" s="7"/>
      <c r="KZZ7" s="7"/>
      <c r="LAA7" s="7"/>
      <c r="LAB7" s="7"/>
      <c r="LAC7" s="7"/>
      <c r="LAD7" s="7"/>
      <c r="LAE7" s="7"/>
      <c r="LAF7" s="7"/>
      <c r="LAG7" s="7"/>
      <c r="LAH7" s="7"/>
      <c r="LAI7" s="7"/>
      <c r="LAJ7" s="7"/>
      <c r="LAK7" s="7"/>
      <c r="LAL7" s="7"/>
      <c r="LAM7" s="7"/>
      <c r="LAN7" s="7"/>
      <c r="LAO7" s="7"/>
      <c r="LAP7" s="7"/>
      <c r="LAQ7" s="7"/>
      <c r="LAR7" s="7"/>
      <c r="LAS7" s="7"/>
      <c r="LAT7" s="7"/>
      <c r="LAU7" s="7"/>
      <c r="LAV7" s="7"/>
      <c r="LAW7" s="7"/>
      <c r="LAX7" s="7"/>
      <c r="LAY7" s="7"/>
      <c r="LAZ7" s="7"/>
      <c r="LBA7" s="7"/>
      <c r="LBB7" s="7"/>
      <c r="LBC7" s="7"/>
      <c r="LBD7" s="7"/>
      <c r="LBE7" s="7"/>
      <c r="LBF7" s="7"/>
      <c r="LBG7" s="7"/>
      <c r="LBH7" s="7"/>
      <c r="LBI7" s="7"/>
      <c r="LBJ7" s="7"/>
      <c r="LBK7" s="7"/>
      <c r="LBL7" s="7"/>
      <c r="LBM7" s="7"/>
      <c r="LBN7" s="7"/>
      <c r="LBO7" s="7"/>
      <c r="LBP7" s="7"/>
      <c r="LBQ7" s="7"/>
      <c r="LBR7" s="7"/>
      <c r="LBS7" s="7"/>
      <c r="LBT7" s="7"/>
      <c r="LBU7" s="7"/>
      <c r="LBV7" s="7"/>
      <c r="LBW7" s="7"/>
      <c r="LBX7" s="7"/>
      <c r="LBY7" s="7"/>
      <c r="LBZ7" s="7"/>
      <c r="LCA7" s="7"/>
      <c r="LCB7" s="7"/>
      <c r="LCC7" s="7"/>
      <c r="LCD7" s="7"/>
      <c r="LCE7" s="7"/>
      <c r="LCF7" s="7"/>
      <c r="LCG7" s="7"/>
      <c r="LCH7" s="7"/>
      <c r="LCI7" s="7"/>
      <c r="LCJ7" s="7"/>
      <c r="LCK7" s="7"/>
      <c r="LCL7" s="7"/>
      <c r="LCM7" s="7"/>
      <c r="LCN7" s="7"/>
      <c r="LCO7" s="7"/>
      <c r="LCP7" s="7"/>
      <c r="LCQ7" s="7"/>
      <c r="LCR7" s="7"/>
      <c r="LCS7" s="7"/>
      <c r="LCT7" s="7"/>
      <c r="LCU7" s="7"/>
      <c r="LCV7" s="7"/>
      <c r="LCW7" s="7"/>
      <c r="LCX7" s="7"/>
      <c r="LCY7" s="7"/>
      <c r="LCZ7" s="7"/>
      <c r="LDA7" s="7"/>
      <c r="LDB7" s="7"/>
      <c r="LDC7" s="7"/>
      <c r="LDD7" s="7"/>
      <c r="LDE7" s="7"/>
      <c r="LDF7" s="7"/>
      <c r="LDG7" s="7"/>
      <c r="LDH7" s="7"/>
      <c r="LDI7" s="7"/>
      <c r="LDJ7" s="7"/>
      <c r="LDK7" s="7"/>
      <c r="LDL7" s="7"/>
      <c r="LDM7" s="7"/>
      <c r="LDN7" s="7"/>
      <c r="LDO7" s="7"/>
      <c r="LDP7" s="7"/>
      <c r="LDQ7" s="7"/>
      <c r="LDR7" s="7"/>
      <c r="LDS7" s="7"/>
      <c r="LDT7" s="7"/>
      <c r="LDU7" s="7"/>
      <c r="LDV7" s="7"/>
      <c r="LDW7" s="7"/>
      <c r="LDX7" s="7"/>
      <c r="LDY7" s="7"/>
      <c r="LDZ7" s="7"/>
      <c r="LEA7" s="7"/>
      <c r="LEB7" s="7"/>
      <c r="LEC7" s="7"/>
      <c r="LED7" s="7"/>
      <c r="LEE7" s="7"/>
      <c r="LEF7" s="7"/>
      <c r="LEG7" s="7"/>
      <c r="LEH7" s="7"/>
      <c r="LEI7" s="7"/>
      <c r="LEJ7" s="7"/>
      <c r="LEK7" s="7"/>
      <c r="LEL7" s="7"/>
      <c r="LEM7" s="7"/>
      <c r="LEN7" s="7"/>
      <c r="LEO7" s="7"/>
      <c r="LEP7" s="7"/>
      <c r="LEQ7" s="7"/>
      <c r="LER7" s="7"/>
      <c r="LES7" s="7"/>
      <c r="LET7" s="7"/>
      <c r="LEU7" s="7"/>
      <c r="LEV7" s="7"/>
      <c r="LEW7" s="7"/>
      <c r="LEX7" s="7"/>
      <c r="LEY7" s="7"/>
      <c r="LEZ7" s="7"/>
      <c r="LFA7" s="7"/>
      <c r="LFB7" s="7"/>
      <c r="LFC7" s="7"/>
      <c r="LFD7" s="7"/>
      <c r="LFE7" s="7"/>
      <c r="LFF7" s="7"/>
      <c r="LFG7" s="7"/>
      <c r="LFH7" s="7"/>
      <c r="LFI7" s="7"/>
      <c r="LFJ7" s="7"/>
      <c r="LFK7" s="7"/>
      <c r="LFL7" s="7"/>
      <c r="LFM7" s="7"/>
      <c r="LFN7" s="7"/>
      <c r="LFO7" s="7"/>
      <c r="LFP7" s="7"/>
      <c r="LFQ7" s="7"/>
      <c r="LFR7" s="7"/>
      <c r="LFS7" s="7"/>
      <c r="LFT7" s="7"/>
      <c r="LFU7" s="7"/>
      <c r="LFV7" s="7"/>
      <c r="LFW7" s="7"/>
      <c r="LFX7" s="7"/>
      <c r="LFY7" s="7"/>
      <c r="LFZ7" s="7"/>
      <c r="LGA7" s="7"/>
      <c r="LGB7" s="7"/>
      <c r="LGC7" s="7"/>
      <c r="LGD7" s="7"/>
      <c r="LGE7" s="7"/>
      <c r="LGF7" s="7"/>
      <c r="LGG7" s="7"/>
      <c r="LGH7" s="7"/>
      <c r="LGI7" s="7"/>
      <c r="LGJ7" s="7"/>
      <c r="LGK7" s="7"/>
      <c r="LGL7" s="7"/>
      <c r="LGM7" s="7"/>
      <c r="LGN7" s="7"/>
      <c r="LGO7" s="7"/>
      <c r="LGP7" s="7"/>
      <c r="LGQ7" s="7"/>
      <c r="LGR7" s="7"/>
      <c r="LGS7" s="7"/>
      <c r="LGT7" s="7"/>
      <c r="LGU7" s="7"/>
      <c r="LGV7" s="7"/>
      <c r="LGW7" s="7"/>
      <c r="LGX7" s="7"/>
      <c r="LGY7" s="7"/>
      <c r="LGZ7" s="7"/>
      <c r="LHA7" s="7"/>
      <c r="LHB7" s="7"/>
      <c r="LHC7" s="7"/>
      <c r="LHD7" s="7"/>
      <c r="LHE7" s="7"/>
      <c r="LHF7" s="7"/>
      <c r="LHG7" s="7"/>
      <c r="LHH7" s="7"/>
      <c r="LHI7" s="7"/>
      <c r="LHJ7" s="7"/>
      <c r="LHK7" s="7"/>
      <c r="LHL7" s="7"/>
      <c r="LHM7" s="7"/>
      <c r="LHN7" s="7"/>
      <c r="LHO7" s="7"/>
      <c r="LHP7" s="7"/>
      <c r="LHQ7" s="7"/>
      <c r="LHR7" s="7"/>
      <c r="LHS7" s="7"/>
      <c r="LHT7" s="7"/>
      <c r="LHU7" s="7"/>
      <c r="LHV7" s="7"/>
      <c r="LHW7" s="7"/>
      <c r="LHX7" s="7"/>
      <c r="LHY7" s="7"/>
      <c r="LHZ7" s="7"/>
      <c r="LIA7" s="7"/>
      <c r="LIB7" s="7"/>
      <c r="LIC7" s="7"/>
      <c r="LID7" s="7"/>
      <c r="LIE7" s="7"/>
      <c r="LIF7" s="7"/>
      <c r="LIG7" s="7"/>
      <c r="LIH7" s="7"/>
      <c r="LII7" s="7"/>
      <c r="LIJ7" s="7"/>
      <c r="LIK7" s="7"/>
      <c r="LIL7" s="7"/>
      <c r="LIM7" s="7"/>
      <c r="LIN7" s="7"/>
      <c r="LIO7" s="7"/>
      <c r="LIP7" s="7"/>
      <c r="LIQ7" s="7"/>
      <c r="LIR7" s="7"/>
      <c r="LIS7" s="7"/>
      <c r="LIT7" s="7"/>
      <c r="LIU7" s="7"/>
      <c r="LIV7" s="7"/>
      <c r="LIW7" s="7"/>
      <c r="LIX7" s="7"/>
      <c r="LIY7" s="7"/>
      <c r="LIZ7" s="7"/>
      <c r="LJA7" s="7"/>
      <c r="LJB7" s="7"/>
      <c r="LJC7" s="7"/>
      <c r="LJD7" s="7"/>
      <c r="LJE7" s="7"/>
      <c r="LJF7" s="7"/>
      <c r="LJG7" s="7"/>
      <c r="LJH7" s="7"/>
      <c r="LJI7" s="7"/>
      <c r="LJJ7" s="7"/>
      <c r="LJK7" s="7"/>
      <c r="LJL7" s="7"/>
      <c r="LJM7" s="7"/>
      <c r="LJN7" s="7"/>
      <c r="LJO7" s="7"/>
      <c r="LJP7" s="7"/>
      <c r="LJQ7" s="7"/>
      <c r="LJR7" s="7"/>
      <c r="LJS7" s="7"/>
      <c r="LJT7" s="7"/>
      <c r="LJU7" s="7"/>
      <c r="LJV7" s="7"/>
      <c r="LJW7" s="7"/>
      <c r="LJX7" s="7"/>
      <c r="LJY7" s="7"/>
      <c r="LJZ7" s="7"/>
      <c r="LKA7" s="7"/>
      <c r="LKB7" s="7"/>
      <c r="LKC7" s="7"/>
      <c r="LKD7" s="7"/>
      <c r="LKE7" s="7"/>
      <c r="LKF7" s="7"/>
      <c r="LKG7" s="7"/>
      <c r="LKH7" s="7"/>
      <c r="LKI7" s="7"/>
      <c r="LKJ7" s="7"/>
      <c r="LKK7" s="7"/>
      <c r="LKL7" s="7"/>
      <c r="LKM7" s="7"/>
      <c r="LKN7" s="7"/>
      <c r="LKO7" s="7"/>
      <c r="LKP7" s="7"/>
      <c r="LKQ7" s="7"/>
      <c r="LKR7" s="7"/>
      <c r="LKS7" s="7"/>
      <c r="LKT7" s="7"/>
      <c r="LKU7" s="7"/>
      <c r="LKV7" s="7"/>
      <c r="LKW7" s="7"/>
      <c r="LKX7" s="7"/>
      <c r="LKY7" s="7"/>
      <c r="LKZ7" s="7"/>
      <c r="LLA7" s="7"/>
      <c r="LLB7" s="7"/>
      <c r="LLC7" s="7"/>
      <c r="LLD7" s="7"/>
      <c r="LLE7" s="7"/>
      <c r="LLF7" s="7"/>
      <c r="LLG7" s="7"/>
      <c r="LLH7" s="7"/>
      <c r="LLI7" s="7"/>
      <c r="LLJ7" s="7"/>
      <c r="LLK7" s="7"/>
      <c r="LLL7" s="7"/>
      <c r="LLM7" s="7"/>
      <c r="LLN7" s="7"/>
      <c r="LLO7" s="7"/>
      <c r="LLP7" s="7"/>
      <c r="LLQ7" s="7"/>
      <c r="LLR7" s="7"/>
      <c r="LLS7" s="7"/>
      <c r="LLT7" s="7"/>
      <c r="LLU7" s="7"/>
      <c r="LLV7" s="7"/>
      <c r="LLW7" s="7"/>
      <c r="LLX7" s="7"/>
      <c r="LLY7" s="7"/>
      <c r="LLZ7" s="7"/>
      <c r="LMA7" s="7"/>
      <c r="LMB7" s="7"/>
      <c r="LMC7" s="7"/>
      <c r="LMD7" s="7"/>
      <c r="LME7" s="7"/>
      <c r="LMF7" s="7"/>
      <c r="LMG7" s="7"/>
      <c r="LMH7" s="7"/>
      <c r="LMI7" s="7"/>
      <c r="LMJ7" s="7"/>
      <c r="LMK7" s="7"/>
      <c r="LML7" s="7"/>
      <c r="LMM7" s="7"/>
      <c r="LMN7" s="7"/>
      <c r="LMO7" s="7"/>
      <c r="LMP7" s="7"/>
      <c r="LMQ7" s="7"/>
      <c r="LMR7" s="7"/>
      <c r="LMS7" s="7"/>
      <c r="LMT7" s="7"/>
      <c r="LMU7" s="7"/>
      <c r="LMV7" s="7"/>
      <c r="LMW7" s="7"/>
      <c r="LMX7" s="7"/>
      <c r="LMY7" s="7"/>
      <c r="LMZ7" s="7"/>
      <c r="LNA7" s="7"/>
      <c r="LNB7" s="7"/>
      <c r="LNC7" s="7"/>
      <c r="LND7" s="7"/>
      <c r="LNE7" s="7"/>
      <c r="LNF7" s="7"/>
      <c r="LNG7" s="7"/>
      <c r="LNH7" s="7"/>
      <c r="LNI7" s="7"/>
      <c r="LNJ7" s="7"/>
      <c r="LNK7" s="7"/>
      <c r="LNL7" s="7"/>
      <c r="LNM7" s="7"/>
      <c r="LNN7" s="7"/>
      <c r="LNO7" s="7"/>
      <c r="LNP7" s="7"/>
      <c r="LNQ7" s="7"/>
      <c r="LNR7" s="7"/>
      <c r="LNS7" s="7"/>
      <c r="LNT7" s="7"/>
      <c r="LNU7" s="7"/>
      <c r="LNV7" s="7"/>
      <c r="LNW7" s="7"/>
      <c r="LNX7" s="7"/>
      <c r="LNY7" s="7"/>
      <c r="LNZ7" s="7"/>
      <c r="LOA7" s="7"/>
      <c r="LOB7" s="7"/>
      <c r="LOC7" s="7"/>
      <c r="LOD7" s="7"/>
      <c r="LOE7" s="7"/>
      <c r="LOF7" s="7"/>
      <c r="LOG7" s="7"/>
      <c r="LOH7" s="7"/>
      <c r="LOI7" s="7"/>
      <c r="LOJ7" s="7"/>
      <c r="LOK7" s="7"/>
      <c r="LOL7" s="7"/>
      <c r="LOM7" s="7"/>
      <c r="LON7" s="7"/>
      <c r="LOO7" s="7"/>
      <c r="LOP7" s="7"/>
      <c r="LOQ7" s="7"/>
      <c r="LOR7" s="7"/>
      <c r="LOS7" s="7"/>
      <c r="LOT7" s="7"/>
      <c r="LOU7" s="7"/>
      <c r="LOV7" s="7"/>
      <c r="LOW7" s="7"/>
      <c r="LOX7" s="7"/>
      <c r="LOY7" s="7"/>
      <c r="LOZ7" s="7"/>
      <c r="LPA7" s="7"/>
      <c r="LPB7" s="7"/>
      <c r="LPC7" s="7"/>
      <c r="LPD7" s="7"/>
      <c r="LPE7" s="7"/>
      <c r="LPF7" s="7"/>
      <c r="LPG7" s="7"/>
      <c r="LPH7" s="7"/>
      <c r="LPI7" s="7"/>
      <c r="LPJ7" s="7"/>
      <c r="LPK7" s="7"/>
      <c r="LPL7" s="7"/>
      <c r="LPM7" s="7"/>
      <c r="LPN7" s="7"/>
      <c r="LPO7" s="7"/>
      <c r="LPP7" s="7"/>
      <c r="LPQ7" s="7"/>
      <c r="LPR7" s="7"/>
      <c r="LPS7" s="7"/>
      <c r="LPT7" s="7"/>
      <c r="LPU7" s="7"/>
      <c r="LPV7" s="7"/>
      <c r="LPW7" s="7"/>
      <c r="LPX7" s="7"/>
      <c r="LPY7" s="7"/>
      <c r="LPZ7" s="7"/>
      <c r="LQA7" s="7"/>
      <c r="LQB7" s="7"/>
      <c r="LQC7" s="7"/>
      <c r="LQD7" s="7"/>
      <c r="LQE7" s="7"/>
      <c r="LQF7" s="7"/>
      <c r="LQG7" s="7"/>
      <c r="LQH7" s="7"/>
      <c r="LQI7" s="7"/>
      <c r="LQJ7" s="7"/>
      <c r="LQK7" s="7"/>
      <c r="LQL7" s="7"/>
      <c r="LQM7" s="7"/>
      <c r="LQN7" s="7"/>
      <c r="LQO7" s="7"/>
      <c r="LQP7" s="7"/>
      <c r="LQQ7" s="7"/>
      <c r="LQR7" s="7"/>
      <c r="LQS7" s="7"/>
      <c r="LQT7" s="7"/>
      <c r="LQU7" s="7"/>
      <c r="LQV7" s="7"/>
      <c r="LQW7" s="7"/>
      <c r="LQX7" s="7"/>
      <c r="LQY7" s="7"/>
      <c r="LQZ7" s="7"/>
      <c r="LRA7" s="7"/>
      <c r="LRB7" s="7"/>
      <c r="LRC7" s="7"/>
      <c r="LRD7" s="7"/>
      <c r="LRE7" s="7"/>
      <c r="LRF7" s="7"/>
      <c r="LRG7" s="7"/>
      <c r="LRH7" s="7"/>
      <c r="LRI7" s="7"/>
      <c r="LRJ7" s="7"/>
      <c r="LRK7" s="7"/>
      <c r="LRL7" s="7"/>
      <c r="LRM7" s="7"/>
      <c r="LRN7" s="7"/>
      <c r="LRO7" s="7"/>
      <c r="LRP7" s="7"/>
      <c r="LRQ7" s="7"/>
      <c r="LRR7" s="7"/>
      <c r="LRS7" s="7"/>
      <c r="LRT7" s="7"/>
      <c r="LRU7" s="7"/>
      <c r="LRV7" s="7"/>
      <c r="LRW7" s="7"/>
      <c r="LRX7" s="7"/>
      <c r="LRY7" s="7"/>
      <c r="LRZ7" s="7"/>
      <c r="LSA7" s="7"/>
      <c r="LSB7" s="7"/>
      <c r="LSC7" s="7"/>
      <c r="LSD7" s="7"/>
      <c r="LSE7" s="7"/>
      <c r="LSF7" s="7"/>
      <c r="LSG7" s="7"/>
      <c r="LSH7" s="7"/>
      <c r="LSI7" s="7"/>
      <c r="LSJ7" s="7"/>
      <c r="LSK7" s="7"/>
      <c r="LSL7" s="7"/>
      <c r="LSM7" s="7"/>
      <c r="LSN7" s="7"/>
      <c r="LSO7" s="7"/>
      <c r="LSP7" s="7"/>
      <c r="LSQ7" s="7"/>
      <c r="LSR7" s="7"/>
      <c r="LSS7" s="7"/>
      <c r="LST7" s="7"/>
      <c r="LSU7" s="7"/>
      <c r="LSV7" s="7"/>
      <c r="LSW7" s="7"/>
      <c r="LSX7" s="7"/>
      <c r="LSY7" s="7"/>
      <c r="LSZ7" s="7"/>
      <c r="LTA7" s="7"/>
      <c r="LTB7" s="7"/>
      <c r="LTC7" s="7"/>
      <c r="LTD7" s="7"/>
      <c r="LTE7" s="7"/>
      <c r="LTF7" s="7"/>
      <c r="LTG7" s="7"/>
      <c r="LTH7" s="7"/>
      <c r="LTI7" s="7"/>
      <c r="LTJ7" s="7"/>
      <c r="LTK7" s="7"/>
      <c r="LTL7" s="7"/>
      <c r="LTM7" s="7"/>
      <c r="LTN7" s="7"/>
      <c r="LTO7" s="7"/>
      <c r="LTP7" s="7"/>
      <c r="LTQ7" s="7"/>
      <c r="LTR7" s="7"/>
      <c r="LTS7" s="7"/>
      <c r="LTT7" s="7"/>
      <c r="LTU7" s="7"/>
      <c r="LTV7" s="7"/>
      <c r="LTW7" s="7"/>
      <c r="LTX7" s="7"/>
      <c r="LTY7" s="7"/>
      <c r="LTZ7" s="7"/>
      <c r="LUA7" s="7"/>
      <c r="LUB7" s="7"/>
      <c r="LUC7" s="7"/>
      <c r="LUD7" s="7"/>
      <c r="LUE7" s="7"/>
      <c r="LUF7" s="7"/>
      <c r="LUG7" s="7"/>
      <c r="LUH7" s="7"/>
      <c r="LUI7" s="7"/>
      <c r="LUJ7" s="7"/>
      <c r="LUK7" s="7"/>
      <c r="LUL7" s="7"/>
      <c r="LUM7" s="7"/>
      <c r="LUN7" s="7"/>
      <c r="LUO7" s="7"/>
      <c r="LUP7" s="7"/>
      <c r="LUQ7" s="7"/>
      <c r="LUR7" s="7"/>
      <c r="LUS7" s="7"/>
      <c r="LUT7" s="7"/>
      <c r="LUU7" s="7"/>
      <c r="LUV7" s="7"/>
      <c r="LUW7" s="7"/>
      <c r="LUX7" s="7"/>
      <c r="LUY7" s="7"/>
      <c r="LUZ7" s="7"/>
      <c r="LVA7" s="7"/>
      <c r="LVB7" s="7"/>
      <c r="LVC7" s="7"/>
      <c r="LVD7" s="7"/>
      <c r="LVE7" s="7"/>
      <c r="LVF7" s="7"/>
      <c r="LVG7" s="7"/>
      <c r="LVH7" s="7"/>
      <c r="LVI7" s="7"/>
      <c r="LVJ7" s="7"/>
      <c r="LVK7" s="7"/>
      <c r="LVL7" s="7"/>
      <c r="LVM7" s="7"/>
      <c r="LVN7" s="7"/>
      <c r="LVO7" s="7"/>
      <c r="LVP7" s="7"/>
      <c r="LVQ7" s="7"/>
      <c r="LVR7" s="7"/>
      <c r="LVS7" s="7"/>
      <c r="LVT7" s="7"/>
      <c r="LVU7" s="7"/>
      <c r="LVV7" s="7"/>
      <c r="LVW7" s="7"/>
      <c r="LVX7" s="7"/>
      <c r="LVY7" s="7"/>
      <c r="LVZ7" s="7"/>
      <c r="LWA7" s="7"/>
      <c r="LWB7" s="7"/>
      <c r="LWC7" s="7"/>
      <c r="LWD7" s="7"/>
      <c r="LWE7" s="7"/>
      <c r="LWF7" s="7"/>
      <c r="LWG7" s="7"/>
      <c r="LWH7" s="7"/>
      <c r="LWI7" s="7"/>
      <c r="LWJ7" s="7"/>
      <c r="LWK7" s="7"/>
      <c r="LWL7" s="7"/>
      <c r="LWM7" s="7"/>
      <c r="LWN7" s="7"/>
      <c r="LWO7" s="7"/>
      <c r="LWP7" s="7"/>
      <c r="LWQ7" s="7"/>
      <c r="LWR7" s="7"/>
      <c r="LWS7" s="7"/>
      <c r="LWT7" s="7"/>
      <c r="LWU7" s="7"/>
      <c r="LWV7" s="7"/>
      <c r="LWW7" s="7"/>
      <c r="LWX7" s="7"/>
      <c r="LWY7" s="7"/>
      <c r="LWZ7" s="7"/>
      <c r="LXA7" s="7"/>
      <c r="LXB7" s="7"/>
      <c r="LXC7" s="7"/>
      <c r="LXD7" s="7"/>
      <c r="LXE7" s="7"/>
      <c r="LXF7" s="7"/>
      <c r="LXG7" s="7"/>
      <c r="LXH7" s="7"/>
      <c r="LXI7" s="7"/>
      <c r="LXJ7" s="7"/>
      <c r="LXK7" s="7"/>
      <c r="LXL7" s="7"/>
      <c r="LXM7" s="7"/>
      <c r="LXN7" s="7"/>
      <c r="LXO7" s="7"/>
      <c r="LXP7" s="7"/>
      <c r="LXQ7" s="7"/>
      <c r="LXR7" s="7"/>
      <c r="LXS7" s="7"/>
      <c r="LXT7" s="7"/>
      <c r="LXU7" s="7"/>
      <c r="LXV7" s="7"/>
      <c r="LXW7" s="7"/>
      <c r="LXX7" s="7"/>
      <c r="LXY7" s="7"/>
      <c r="LXZ7" s="7"/>
      <c r="LYA7" s="7"/>
      <c r="LYB7" s="7"/>
      <c r="LYC7" s="7"/>
      <c r="LYD7" s="7"/>
      <c r="LYE7" s="7"/>
      <c r="LYF7" s="7"/>
      <c r="LYG7" s="7"/>
      <c r="LYH7" s="7"/>
      <c r="LYI7" s="7"/>
      <c r="LYJ7" s="7"/>
      <c r="LYK7" s="7"/>
      <c r="LYL7" s="7"/>
      <c r="LYM7" s="7"/>
      <c r="LYN7" s="7"/>
      <c r="LYO7" s="7"/>
      <c r="LYP7" s="7"/>
      <c r="LYQ7" s="7"/>
      <c r="LYR7" s="7"/>
      <c r="LYS7" s="7"/>
      <c r="LYT7" s="7"/>
      <c r="LYU7" s="7"/>
      <c r="LYV7" s="7"/>
      <c r="LYW7" s="7"/>
      <c r="LYX7" s="7"/>
      <c r="LYY7" s="7"/>
      <c r="LYZ7" s="7"/>
      <c r="LZA7" s="7"/>
      <c r="LZB7" s="7"/>
      <c r="LZC7" s="7"/>
      <c r="LZD7" s="7"/>
      <c r="LZE7" s="7"/>
      <c r="LZF7" s="7"/>
      <c r="LZG7" s="7"/>
      <c r="LZH7" s="7"/>
      <c r="LZI7" s="7"/>
      <c r="LZJ7" s="7"/>
      <c r="LZK7" s="7"/>
      <c r="LZL7" s="7"/>
      <c r="LZM7" s="7"/>
      <c r="LZN7" s="7"/>
      <c r="LZO7" s="7"/>
      <c r="LZP7" s="7"/>
      <c r="LZQ7" s="7"/>
      <c r="LZR7" s="7"/>
      <c r="LZS7" s="7"/>
      <c r="LZT7" s="7"/>
      <c r="LZU7" s="7"/>
      <c r="LZV7" s="7"/>
      <c r="LZW7" s="7"/>
      <c r="LZX7" s="7"/>
      <c r="LZY7" s="7"/>
      <c r="LZZ7" s="7"/>
      <c r="MAA7" s="7"/>
      <c r="MAB7" s="7"/>
      <c r="MAC7" s="7"/>
      <c r="MAD7" s="7"/>
      <c r="MAE7" s="7"/>
      <c r="MAF7" s="7"/>
      <c r="MAG7" s="7"/>
      <c r="MAH7" s="7"/>
      <c r="MAI7" s="7"/>
      <c r="MAJ7" s="7"/>
      <c r="MAK7" s="7"/>
      <c r="MAL7" s="7"/>
      <c r="MAM7" s="7"/>
      <c r="MAN7" s="7"/>
      <c r="MAO7" s="7"/>
      <c r="MAP7" s="7"/>
      <c r="MAQ7" s="7"/>
      <c r="MAR7" s="7"/>
      <c r="MAS7" s="7"/>
      <c r="MAT7" s="7"/>
      <c r="MAU7" s="7"/>
      <c r="MAV7" s="7"/>
      <c r="MAW7" s="7"/>
      <c r="MAX7" s="7"/>
      <c r="MAY7" s="7"/>
      <c r="MAZ7" s="7"/>
      <c r="MBA7" s="7"/>
      <c r="MBB7" s="7"/>
      <c r="MBC7" s="7"/>
      <c r="MBD7" s="7"/>
      <c r="MBE7" s="7"/>
      <c r="MBF7" s="7"/>
      <c r="MBG7" s="7"/>
      <c r="MBH7" s="7"/>
      <c r="MBI7" s="7"/>
      <c r="MBJ7" s="7"/>
      <c r="MBK7" s="7"/>
      <c r="MBL7" s="7"/>
      <c r="MBM7" s="7"/>
      <c r="MBN7" s="7"/>
      <c r="MBO7" s="7"/>
      <c r="MBP7" s="7"/>
      <c r="MBQ7" s="7"/>
      <c r="MBR7" s="7"/>
      <c r="MBS7" s="7"/>
      <c r="MBT7" s="7"/>
      <c r="MBU7" s="7"/>
      <c r="MBV7" s="7"/>
      <c r="MBW7" s="7"/>
      <c r="MBX7" s="7"/>
      <c r="MBY7" s="7"/>
      <c r="MBZ7" s="7"/>
      <c r="MCA7" s="7"/>
      <c r="MCB7" s="7"/>
      <c r="MCC7" s="7"/>
      <c r="MCD7" s="7"/>
      <c r="MCE7" s="7"/>
      <c r="MCF7" s="7"/>
      <c r="MCG7" s="7"/>
      <c r="MCH7" s="7"/>
      <c r="MCI7" s="7"/>
      <c r="MCJ7" s="7"/>
      <c r="MCK7" s="7"/>
      <c r="MCL7" s="7"/>
      <c r="MCM7" s="7"/>
      <c r="MCN7" s="7"/>
      <c r="MCO7" s="7"/>
      <c r="MCP7" s="7"/>
      <c r="MCQ7" s="7"/>
      <c r="MCR7" s="7"/>
      <c r="MCS7" s="7"/>
      <c r="MCT7" s="7"/>
      <c r="MCU7" s="7"/>
      <c r="MCV7" s="7"/>
      <c r="MCW7" s="7"/>
      <c r="MCX7" s="7"/>
      <c r="MCY7" s="7"/>
      <c r="MCZ7" s="7"/>
      <c r="MDA7" s="7"/>
      <c r="MDB7" s="7"/>
      <c r="MDC7" s="7"/>
      <c r="MDD7" s="7"/>
      <c r="MDE7" s="7"/>
      <c r="MDF7" s="7"/>
      <c r="MDG7" s="7"/>
      <c r="MDH7" s="7"/>
      <c r="MDI7" s="7"/>
      <c r="MDJ7" s="7"/>
      <c r="MDK7" s="7"/>
      <c r="MDL7" s="7"/>
      <c r="MDM7" s="7"/>
      <c r="MDN7" s="7"/>
      <c r="MDO7" s="7"/>
      <c r="MDP7" s="7"/>
      <c r="MDQ7" s="7"/>
      <c r="MDR7" s="7"/>
      <c r="MDS7" s="7"/>
      <c r="MDT7" s="7"/>
      <c r="MDU7" s="7"/>
      <c r="MDV7" s="7"/>
      <c r="MDW7" s="7"/>
      <c r="MDX7" s="7"/>
      <c r="MDY7" s="7"/>
      <c r="MDZ7" s="7"/>
      <c r="MEA7" s="7"/>
      <c r="MEB7" s="7"/>
      <c r="MEC7" s="7"/>
      <c r="MED7" s="7"/>
      <c r="MEE7" s="7"/>
      <c r="MEF7" s="7"/>
      <c r="MEG7" s="7"/>
      <c r="MEH7" s="7"/>
      <c r="MEI7" s="7"/>
      <c r="MEJ7" s="7"/>
      <c r="MEK7" s="7"/>
      <c r="MEL7" s="7"/>
      <c r="MEM7" s="7"/>
      <c r="MEN7" s="7"/>
      <c r="MEO7" s="7"/>
      <c r="MEP7" s="7"/>
      <c r="MEQ7" s="7"/>
      <c r="MER7" s="7"/>
      <c r="MES7" s="7"/>
      <c r="MET7" s="7"/>
      <c r="MEU7" s="7"/>
      <c r="MEV7" s="7"/>
      <c r="MEW7" s="7"/>
      <c r="MEX7" s="7"/>
      <c r="MEY7" s="7"/>
      <c r="MEZ7" s="7"/>
      <c r="MFA7" s="7"/>
      <c r="MFB7" s="7"/>
      <c r="MFC7" s="7"/>
      <c r="MFD7" s="7"/>
      <c r="MFE7" s="7"/>
      <c r="MFF7" s="7"/>
      <c r="MFG7" s="7"/>
      <c r="MFH7" s="7"/>
      <c r="MFI7" s="7"/>
      <c r="MFJ7" s="7"/>
      <c r="MFK7" s="7"/>
      <c r="MFL7" s="7"/>
      <c r="MFM7" s="7"/>
      <c r="MFN7" s="7"/>
      <c r="MFO7" s="7"/>
      <c r="MFP7" s="7"/>
      <c r="MFQ7" s="7"/>
      <c r="MFR7" s="7"/>
      <c r="MFS7" s="7"/>
      <c r="MFT7" s="7"/>
      <c r="MFU7" s="7"/>
      <c r="MFV7" s="7"/>
      <c r="MFW7" s="7"/>
      <c r="MFX7" s="7"/>
      <c r="MFY7" s="7"/>
      <c r="MFZ7" s="7"/>
      <c r="MGA7" s="7"/>
      <c r="MGB7" s="7"/>
      <c r="MGC7" s="7"/>
      <c r="MGD7" s="7"/>
      <c r="MGE7" s="7"/>
      <c r="MGF7" s="7"/>
      <c r="MGG7" s="7"/>
      <c r="MGH7" s="7"/>
      <c r="MGI7" s="7"/>
      <c r="MGJ7" s="7"/>
      <c r="MGK7" s="7"/>
      <c r="MGL7" s="7"/>
      <c r="MGM7" s="7"/>
      <c r="MGN7" s="7"/>
      <c r="MGO7" s="7"/>
      <c r="MGP7" s="7"/>
      <c r="MGQ7" s="7"/>
      <c r="MGR7" s="7"/>
      <c r="MGS7" s="7"/>
      <c r="MGT7" s="7"/>
      <c r="MGU7" s="7"/>
      <c r="MGV7" s="7"/>
      <c r="MGW7" s="7"/>
      <c r="MGX7" s="7"/>
      <c r="MGY7" s="7"/>
      <c r="MGZ7" s="7"/>
      <c r="MHA7" s="7"/>
      <c r="MHB7" s="7"/>
      <c r="MHC7" s="7"/>
      <c r="MHD7" s="7"/>
      <c r="MHE7" s="7"/>
      <c r="MHF7" s="7"/>
      <c r="MHG7" s="7"/>
      <c r="MHH7" s="7"/>
      <c r="MHI7" s="7"/>
      <c r="MHJ7" s="7"/>
      <c r="MHK7" s="7"/>
      <c r="MHL7" s="7"/>
      <c r="MHM7" s="7"/>
      <c r="MHN7" s="7"/>
      <c r="MHO7" s="7"/>
      <c r="MHP7" s="7"/>
      <c r="MHQ7" s="7"/>
      <c r="MHR7" s="7"/>
      <c r="MHS7" s="7"/>
      <c r="MHT7" s="7"/>
      <c r="MHU7" s="7"/>
      <c r="MHV7" s="7"/>
      <c r="MHW7" s="7"/>
      <c r="MHX7" s="7"/>
      <c r="MHY7" s="7"/>
      <c r="MHZ7" s="7"/>
      <c r="MIA7" s="7"/>
      <c r="MIB7" s="7"/>
      <c r="MIC7" s="7"/>
      <c r="MID7" s="7"/>
      <c r="MIE7" s="7"/>
      <c r="MIF7" s="7"/>
      <c r="MIG7" s="7"/>
      <c r="MIH7" s="7"/>
      <c r="MII7" s="7"/>
      <c r="MIJ7" s="7"/>
      <c r="MIK7" s="7"/>
      <c r="MIL7" s="7"/>
      <c r="MIM7" s="7"/>
      <c r="MIN7" s="7"/>
      <c r="MIO7" s="7"/>
      <c r="MIP7" s="7"/>
      <c r="MIQ7" s="7"/>
      <c r="MIR7" s="7"/>
      <c r="MIS7" s="7"/>
      <c r="MIT7" s="7"/>
      <c r="MIU7" s="7"/>
      <c r="MIV7" s="7"/>
      <c r="MIW7" s="7"/>
      <c r="MIX7" s="7"/>
      <c r="MIY7" s="7"/>
      <c r="MIZ7" s="7"/>
      <c r="MJA7" s="7"/>
      <c r="MJB7" s="7"/>
      <c r="MJC7" s="7"/>
      <c r="MJD7" s="7"/>
      <c r="MJE7" s="7"/>
      <c r="MJF7" s="7"/>
      <c r="MJG7" s="7"/>
      <c r="MJH7" s="7"/>
      <c r="MJI7" s="7"/>
      <c r="MJJ7" s="7"/>
      <c r="MJK7" s="7"/>
      <c r="MJL7" s="7"/>
      <c r="MJM7" s="7"/>
      <c r="MJN7" s="7"/>
      <c r="MJO7" s="7"/>
      <c r="MJP7" s="7"/>
      <c r="MJQ7" s="7"/>
      <c r="MJR7" s="7"/>
      <c r="MJS7" s="7"/>
      <c r="MJT7" s="7"/>
      <c r="MJU7" s="7"/>
      <c r="MJV7" s="7"/>
      <c r="MJW7" s="7"/>
      <c r="MJX7" s="7"/>
      <c r="MJY7" s="7"/>
      <c r="MJZ7" s="7"/>
      <c r="MKA7" s="7"/>
      <c r="MKB7" s="7"/>
      <c r="MKC7" s="7"/>
      <c r="MKD7" s="7"/>
      <c r="MKE7" s="7"/>
      <c r="MKF7" s="7"/>
      <c r="MKG7" s="7"/>
      <c r="MKH7" s="7"/>
      <c r="MKI7" s="7"/>
      <c r="MKJ7" s="7"/>
      <c r="MKK7" s="7"/>
      <c r="MKL7" s="7"/>
      <c r="MKM7" s="7"/>
      <c r="MKN7" s="7"/>
      <c r="MKO7" s="7"/>
      <c r="MKP7" s="7"/>
      <c r="MKQ7" s="7"/>
      <c r="MKR7" s="7"/>
      <c r="MKS7" s="7"/>
      <c r="MKT7" s="7"/>
      <c r="MKU7" s="7"/>
      <c r="MKV7" s="7"/>
      <c r="MKW7" s="7"/>
      <c r="MKX7" s="7"/>
      <c r="MKY7" s="7"/>
      <c r="MKZ7" s="7"/>
      <c r="MLA7" s="7"/>
      <c r="MLB7" s="7"/>
      <c r="MLC7" s="7"/>
      <c r="MLD7" s="7"/>
      <c r="MLE7" s="7"/>
      <c r="MLF7" s="7"/>
      <c r="MLG7" s="7"/>
      <c r="MLH7" s="7"/>
      <c r="MLI7" s="7"/>
      <c r="MLJ7" s="7"/>
      <c r="MLK7" s="7"/>
      <c r="MLL7" s="7"/>
      <c r="MLM7" s="7"/>
      <c r="MLN7" s="7"/>
      <c r="MLO7" s="7"/>
      <c r="MLP7" s="7"/>
      <c r="MLQ7" s="7"/>
      <c r="MLR7" s="7"/>
      <c r="MLS7" s="7"/>
      <c r="MLT7" s="7"/>
      <c r="MLU7" s="7"/>
      <c r="MLV7" s="7"/>
      <c r="MLW7" s="7"/>
      <c r="MLX7" s="7"/>
      <c r="MLY7" s="7"/>
      <c r="MLZ7" s="7"/>
      <c r="MMA7" s="7"/>
      <c r="MMB7" s="7"/>
      <c r="MMC7" s="7"/>
      <c r="MMD7" s="7"/>
      <c r="MME7" s="7"/>
      <c r="MMF7" s="7"/>
      <c r="MMG7" s="7"/>
      <c r="MMH7" s="7"/>
      <c r="MMI7" s="7"/>
      <c r="MMJ7" s="7"/>
      <c r="MMK7" s="7"/>
      <c r="MML7" s="7"/>
      <c r="MMM7" s="7"/>
      <c r="MMN7" s="7"/>
      <c r="MMO7" s="7"/>
      <c r="MMP7" s="7"/>
      <c r="MMQ7" s="7"/>
      <c r="MMR7" s="7"/>
      <c r="MMS7" s="7"/>
      <c r="MMT7" s="7"/>
      <c r="MMU7" s="7"/>
      <c r="MMV7" s="7"/>
      <c r="MMW7" s="7"/>
      <c r="MMX7" s="7"/>
      <c r="MMY7" s="7"/>
      <c r="MMZ7" s="7"/>
      <c r="MNA7" s="7"/>
      <c r="MNB7" s="7"/>
      <c r="MNC7" s="7"/>
      <c r="MND7" s="7"/>
      <c r="MNE7" s="7"/>
      <c r="MNF7" s="7"/>
      <c r="MNG7" s="7"/>
      <c r="MNH7" s="7"/>
      <c r="MNI7" s="7"/>
      <c r="MNJ7" s="7"/>
      <c r="MNK7" s="7"/>
      <c r="MNL7" s="7"/>
      <c r="MNM7" s="7"/>
      <c r="MNN7" s="7"/>
      <c r="MNO7" s="7"/>
      <c r="MNP7" s="7"/>
      <c r="MNQ7" s="7"/>
      <c r="MNR7" s="7"/>
      <c r="MNS7" s="7"/>
      <c r="MNT7" s="7"/>
      <c r="MNU7" s="7"/>
      <c r="MNV7" s="7"/>
      <c r="MNW7" s="7"/>
      <c r="MNX7" s="7"/>
      <c r="MNY7" s="7"/>
      <c r="MNZ7" s="7"/>
      <c r="MOA7" s="7"/>
      <c r="MOB7" s="7"/>
      <c r="MOC7" s="7"/>
      <c r="MOD7" s="7"/>
      <c r="MOE7" s="7"/>
      <c r="MOF7" s="7"/>
      <c r="MOG7" s="7"/>
      <c r="MOH7" s="7"/>
      <c r="MOI7" s="7"/>
      <c r="MOJ7" s="7"/>
      <c r="MOK7" s="7"/>
      <c r="MOL7" s="7"/>
      <c r="MOM7" s="7"/>
      <c r="MON7" s="7"/>
      <c r="MOO7" s="7"/>
      <c r="MOP7" s="7"/>
      <c r="MOQ7" s="7"/>
      <c r="MOR7" s="7"/>
      <c r="MOS7" s="7"/>
      <c r="MOT7" s="7"/>
      <c r="MOU7" s="7"/>
      <c r="MOV7" s="7"/>
      <c r="MOW7" s="7"/>
      <c r="MOX7" s="7"/>
      <c r="MOY7" s="7"/>
      <c r="MOZ7" s="7"/>
      <c r="MPA7" s="7"/>
      <c r="MPB7" s="7"/>
      <c r="MPC7" s="7"/>
      <c r="MPD7" s="7"/>
      <c r="MPE7" s="7"/>
      <c r="MPF7" s="7"/>
      <c r="MPG7" s="7"/>
      <c r="MPH7" s="7"/>
      <c r="MPI7" s="7"/>
      <c r="MPJ7" s="7"/>
      <c r="MPK7" s="7"/>
      <c r="MPL7" s="7"/>
      <c r="MPM7" s="7"/>
      <c r="MPN7" s="7"/>
      <c r="MPO7" s="7"/>
      <c r="MPP7" s="7"/>
      <c r="MPQ7" s="7"/>
      <c r="MPR7" s="7"/>
      <c r="MPS7" s="7"/>
      <c r="MPT7" s="7"/>
      <c r="MPU7" s="7"/>
      <c r="MPV7" s="7"/>
      <c r="MPW7" s="7"/>
      <c r="MPX7" s="7"/>
      <c r="MPY7" s="7"/>
      <c r="MPZ7" s="7"/>
      <c r="MQA7" s="7"/>
      <c r="MQB7" s="7"/>
      <c r="MQC7" s="7"/>
      <c r="MQD7" s="7"/>
      <c r="MQE7" s="7"/>
      <c r="MQF7" s="7"/>
      <c r="MQG7" s="7"/>
      <c r="MQH7" s="7"/>
      <c r="MQI7" s="7"/>
      <c r="MQJ7" s="7"/>
      <c r="MQK7" s="7"/>
      <c r="MQL7" s="7"/>
      <c r="MQM7" s="7"/>
      <c r="MQN7" s="7"/>
      <c r="MQO7" s="7"/>
      <c r="MQP7" s="7"/>
      <c r="MQQ7" s="7"/>
      <c r="MQR7" s="7"/>
      <c r="MQS7" s="7"/>
      <c r="MQT7" s="7"/>
      <c r="MQU7" s="7"/>
      <c r="MQV7" s="7"/>
      <c r="MQW7" s="7"/>
      <c r="MQX7" s="7"/>
      <c r="MQY7" s="7"/>
      <c r="MQZ7" s="7"/>
      <c r="MRA7" s="7"/>
      <c r="MRB7" s="7"/>
      <c r="MRC7" s="7"/>
      <c r="MRD7" s="7"/>
      <c r="MRE7" s="7"/>
      <c r="MRF7" s="7"/>
      <c r="MRG7" s="7"/>
      <c r="MRH7" s="7"/>
      <c r="MRI7" s="7"/>
      <c r="MRJ7" s="7"/>
      <c r="MRK7" s="7"/>
      <c r="MRL7" s="7"/>
      <c r="MRM7" s="7"/>
      <c r="MRN7" s="7"/>
      <c r="MRO7" s="7"/>
      <c r="MRP7" s="7"/>
      <c r="MRQ7" s="7"/>
      <c r="MRR7" s="7"/>
      <c r="MRS7" s="7"/>
      <c r="MRT7" s="7"/>
      <c r="MRU7" s="7"/>
      <c r="MRV7" s="7"/>
      <c r="MRW7" s="7"/>
      <c r="MRX7" s="7"/>
      <c r="MRY7" s="7"/>
      <c r="MRZ7" s="7"/>
      <c r="MSA7" s="7"/>
      <c r="MSB7" s="7"/>
      <c r="MSC7" s="7"/>
      <c r="MSD7" s="7"/>
      <c r="MSE7" s="7"/>
      <c r="MSF7" s="7"/>
      <c r="MSG7" s="7"/>
      <c r="MSH7" s="7"/>
      <c r="MSI7" s="7"/>
      <c r="MSJ7" s="7"/>
      <c r="MSK7" s="7"/>
      <c r="MSL7" s="7"/>
      <c r="MSM7" s="7"/>
      <c r="MSN7" s="7"/>
      <c r="MSO7" s="7"/>
      <c r="MSP7" s="7"/>
      <c r="MSQ7" s="7"/>
      <c r="MSR7" s="7"/>
      <c r="MSS7" s="7"/>
      <c r="MST7" s="7"/>
      <c r="MSU7" s="7"/>
      <c r="MSV7" s="7"/>
      <c r="MSW7" s="7"/>
      <c r="MSX7" s="7"/>
      <c r="MSY7" s="7"/>
      <c r="MSZ7" s="7"/>
      <c r="MTA7" s="7"/>
      <c r="MTB7" s="7"/>
      <c r="MTC7" s="7"/>
      <c r="MTD7" s="7"/>
      <c r="MTE7" s="7"/>
      <c r="MTF7" s="7"/>
      <c r="MTG7" s="7"/>
      <c r="MTH7" s="7"/>
      <c r="MTI7" s="7"/>
      <c r="MTJ7" s="7"/>
      <c r="MTK7" s="7"/>
      <c r="MTL7" s="7"/>
      <c r="MTM7" s="7"/>
      <c r="MTN7" s="7"/>
      <c r="MTO7" s="7"/>
      <c r="MTP7" s="7"/>
      <c r="MTQ7" s="7"/>
      <c r="MTR7" s="7"/>
      <c r="MTS7" s="7"/>
      <c r="MTT7" s="7"/>
      <c r="MTU7" s="7"/>
      <c r="MTV7" s="7"/>
      <c r="MTW7" s="7"/>
      <c r="MTX7" s="7"/>
      <c r="MTY7" s="7"/>
      <c r="MTZ7" s="7"/>
      <c r="MUA7" s="7"/>
      <c r="MUB7" s="7"/>
      <c r="MUC7" s="7"/>
      <c r="MUD7" s="7"/>
      <c r="MUE7" s="7"/>
      <c r="MUF7" s="7"/>
      <c r="MUG7" s="7"/>
      <c r="MUH7" s="7"/>
      <c r="MUI7" s="7"/>
      <c r="MUJ7" s="7"/>
      <c r="MUK7" s="7"/>
      <c r="MUL7" s="7"/>
      <c r="MUM7" s="7"/>
      <c r="MUN7" s="7"/>
      <c r="MUO7" s="7"/>
      <c r="MUP7" s="7"/>
      <c r="MUQ7" s="7"/>
      <c r="MUR7" s="7"/>
      <c r="MUS7" s="7"/>
      <c r="MUT7" s="7"/>
      <c r="MUU7" s="7"/>
      <c r="MUV7" s="7"/>
      <c r="MUW7" s="7"/>
      <c r="MUX7" s="7"/>
      <c r="MUY7" s="7"/>
      <c r="MUZ7" s="7"/>
      <c r="MVA7" s="7"/>
      <c r="MVB7" s="7"/>
      <c r="MVC7" s="7"/>
      <c r="MVD7" s="7"/>
      <c r="MVE7" s="7"/>
      <c r="MVF7" s="7"/>
      <c r="MVG7" s="7"/>
      <c r="MVH7" s="7"/>
      <c r="MVI7" s="7"/>
      <c r="MVJ7" s="7"/>
      <c r="MVK7" s="7"/>
      <c r="MVL7" s="7"/>
      <c r="MVM7" s="7"/>
      <c r="MVN7" s="7"/>
      <c r="MVO7" s="7"/>
      <c r="MVP7" s="7"/>
      <c r="MVQ7" s="7"/>
      <c r="MVR7" s="7"/>
      <c r="MVS7" s="7"/>
      <c r="MVT7" s="7"/>
      <c r="MVU7" s="7"/>
      <c r="MVV7" s="7"/>
      <c r="MVW7" s="7"/>
      <c r="MVX7" s="7"/>
      <c r="MVY7" s="7"/>
      <c r="MVZ7" s="7"/>
      <c r="MWA7" s="7"/>
      <c r="MWB7" s="7"/>
      <c r="MWC7" s="7"/>
      <c r="MWD7" s="7"/>
      <c r="MWE7" s="7"/>
      <c r="MWF7" s="7"/>
      <c r="MWG7" s="7"/>
      <c r="MWH7" s="7"/>
      <c r="MWI7" s="7"/>
      <c r="MWJ7" s="7"/>
      <c r="MWK7" s="7"/>
      <c r="MWL7" s="7"/>
      <c r="MWM7" s="7"/>
      <c r="MWN7" s="7"/>
      <c r="MWO7" s="7"/>
      <c r="MWP7" s="7"/>
      <c r="MWQ7" s="7"/>
      <c r="MWR7" s="7"/>
      <c r="MWS7" s="7"/>
      <c r="MWT7" s="7"/>
      <c r="MWU7" s="7"/>
      <c r="MWV7" s="7"/>
      <c r="MWW7" s="7"/>
      <c r="MWX7" s="7"/>
      <c r="MWY7" s="7"/>
      <c r="MWZ7" s="7"/>
      <c r="MXA7" s="7"/>
      <c r="MXB7" s="7"/>
      <c r="MXC7" s="7"/>
      <c r="MXD7" s="7"/>
      <c r="MXE7" s="7"/>
      <c r="MXF7" s="7"/>
      <c r="MXG7" s="7"/>
      <c r="MXH7" s="7"/>
      <c r="MXI7" s="7"/>
      <c r="MXJ7" s="7"/>
      <c r="MXK7" s="7"/>
      <c r="MXL7" s="7"/>
      <c r="MXM7" s="7"/>
      <c r="MXN7" s="7"/>
      <c r="MXO7" s="7"/>
      <c r="MXP7" s="7"/>
      <c r="MXQ7" s="7"/>
      <c r="MXR7" s="7"/>
      <c r="MXS7" s="7"/>
      <c r="MXT7" s="7"/>
      <c r="MXU7" s="7"/>
      <c r="MXV7" s="7"/>
      <c r="MXW7" s="7"/>
      <c r="MXX7" s="7"/>
      <c r="MXY7" s="7"/>
      <c r="MXZ7" s="7"/>
      <c r="MYA7" s="7"/>
      <c r="MYB7" s="7"/>
      <c r="MYC7" s="7"/>
      <c r="MYD7" s="7"/>
      <c r="MYE7" s="7"/>
      <c r="MYF7" s="7"/>
      <c r="MYG7" s="7"/>
      <c r="MYH7" s="7"/>
      <c r="MYI7" s="7"/>
      <c r="MYJ7" s="7"/>
      <c r="MYK7" s="7"/>
      <c r="MYL7" s="7"/>
      <c r="MYM7" s="7"/>
      <c r="MYN7" s="7"/>
      <c r="MYO7" s="7"/>
      <c r="MYP7" s="7"/>
      <c r="MYQ7" s="7"/>
      <c r="MYR7" s="7"/>
      <c r="MYS7" s="7"/>
      <c r="MYT7" s="7"/>
      <c r="MYU7" s="7"/>
      <c r="MYV7" s="7"/>
      <c r="MYW7" s="7"/>
      <c r="MYX7" s="7"/>
      <c r="MYY7" s="7"/>
      <c r="MYZ7" s="7"/>
      <c r="MZA7" s="7"/>
      <c r="MZB7" s="7"/>
      <c r="MZC7" s="7"/>
      <c r="MZD7" s="7"/>
      <c r="MZE7" s="7"/>
      <c r="MZF7" s="7"/>
      <c r="MZG7" s="7"/>
      <c r="MZH7" s="7"/>
      <c r="MZI7" s="7"/>
      <c r="MZJ7" s="7"/>
      <c r="MZK7" s="7"/>
      <c r="MZL7" s="7"/>
      <c r="MZM7" s="7"/>
      <c r="MZN7" s="7"/>
      <c r="MZO7" s="7"/>
      <c r="MZP7" s="7"/>
      <c r="MZQ7" s="7"/>
      <c r="MZR7" s="7"/>
      <c r="MZS7" s="7"/>
      <c r="MZT7" s="7"/>
      <c r="MZU7" s="7"/>
      <c r="MZV7" s="7"/>
      <c r="MZW7" s="7"/>
      <c r="MZX7" s="7"/>
      <c r="MZY7" s="7"/>
      <c r="MZZ7" s="7"/>
      <c r="NAA7" s="7"/>
      <c r="NAB7" s="7"/>
      <c r="NAC7" s="7"/>
      <c r="NAD7" s="7"/>
      <c r="NAE7" s="7"/>
      <c r="NAF7" s="7"/>
      <c r="NAG7" s="7"/>
      <c r="NAH7" s="7"/>
      <c r="NAI7" s="7"/>
      <c r="NAJ7" s="7"/>
      <c r="NAK7" s="7"/>
      <c r="NAL7" s="7"/>
      <c r="NAM7" s="7"/>
      <c r="NAN7" s="7"/>
      <c r="NAO7" s="7"/>
      <c r="NAP7" s="7"/>
      <c r="NAQ7" s="7"/>
      <c r="NAR7" s="7"/>
      <c r="NAS7" s="7"/>
      <c r="NAT7" s="7"/>
      <c r="NAU7" s="7"/>
      <c r="NAV7" s="7"/>
      <c r="NAW7" s="7"/>
      <c r="NAX7" s="7"/>
      <c r="NAY7" s="7"/>
      <c r="NAZ7" s="7"/>
      <c r="NBA7" s="7"/>
      <c r="NBB7" s="7"/>
      <c r="NBC7" s="7"/>
      <c r="NBD7" s="7"/>
      <c r="NBE7" s="7"/>
      <c r="NBF7" s="7"/>
      <c r="NBG7" s="7"/>
      <c r="NBH7" s="7"/>
      <c r="NBI7" s="7"/>
      <c r="NBJ7" s="7"/>
      <c r="NBK7" s="7"/>
      <c r="NBL7" s="7"/>
      <c r="NBM7" s="7"/>
      <c r="NBN7" s="7"/>
      <c r="NBO7" s="7"/>
      <c r="NBP7" s="7"/>
      <c r="NBQ7" s="7"/>
      <c r="NBR7" s="7"/>
      <c r="NBS7" s="7"/>
      <c r="NBT7" s="7"/>
      <c r="NBU7" s="7"/>
      <c r="NBV7" s="7"/>
      <c r="NBW7" s="7"/>
      <c r="NBX7" s="7"/>
      <c r="NBY7" s="7"/>
      <c r="NBZ7" s="7"/>
      <c r="NCA7" s="7"/>
      <c r="NCB7" s="7"/>
      <c r="NCC7" s="7"/>
      <c r="NCD7" s="7"/>
      <c r="NCE7" s="7"/>
      <c r="NCF7" s="7"/>
      <c r="NCG7" s="7"/>
      <c r="NCH7" s="7"/>
      <c r="NCI7" s="7"/>
      <c r="NCJ7" s="7"/>
      <c r="NCK7" s="7"/>
      <c r="NCL7" s="7"/>
      <c r="NCM7" s="7"/>
      <c r="NCN7" s="7"/>
      <c r="NCO7" s="7"/>
      <c r="NCP7" s="7"/>
      <c r="NCQ7" s="7"/>
      <c r="NCR7" s="7"/>
      <c r="NCS7" s="7"/>
      <c r="NCT7" s="7"/>
      <c r="NCU7" s="7"/>
      <c r="NCV7" s="7"/>
      <c r="NCW7" s="7"/>
      <c r="NCX7" s="7"/>
      <c r="NCY7" s="7"/>
      <c r="NCZ7" s="7"/>
      <c r="NDA7" s="7"/>
      <c r="NDB7" s="7"/>
      <c r="NDC7" s="7"/>
      <c r="NDD7" s="7"/>
      <c r="NDE7" s="7"/>
      <c r="NDF7" s="7"/>
      <c r="NDG7" s="7"/>
      <c r="NDH7" s="7"/>
      <c r="NDI7" s="7"/>
      <c r="NDJ7" s="7"/>
      <c r="NDK7" s="7"/>
      <c r="NDL7" s="7"/>
      <c r="NDM7" s="7"/>
      <c r="NDN7" s="7"/>
      <c r="NDO7" s="7"/>
      <c r="NDP7" s="7"/>
      <c r="NDQ7" s="7"/>
      <c r="NDR7" s="7"/>
      <c r="NDS7" s="7"/>
      <c r="NDT7" s="7"/>
      <c r="NDU7" s="7"/>
      <c r="NDV7" s="7"/>
      <c r="NDW7" s="7"/>
      <c r="NDX7" s="7"/>
      <c r="NDY7" s="7"/>
      <c r="NDZ7" s="7"/>
      <c r="NEA7" s="7"/>
      <c r="NEB7" s="7"/>
      <c r="NEC7" s="7"/>
      <c r="NED7" s="7"/>
      <c r="NEE7" s="7"/>
      <c r="NEF7" s="7"/>
      <c r="NEG7" s="7"/>
      <c r="NEH7" s="7"/>
      <c r="NEI7" s="7"/>
      <c r="NEJ7" s="7"/>
      <c r="NEK7" s="7"/>
      <c r="NEL7" s="7"/>
      <c r="NEM7" s="7"/>
      <c r="NEN7" s="7"/>
      <c r="NEO7" s="7"/>
      <c r="NEP7" s="7"/>
      <c r="NEQ7" s="7"/>
      <c r="NER7" s="7"/>
      <c r="NES7" s="7"/>
      <c r="NET7" s="7"/>
      <c r="NEU7" s="7"/>
      <c r="NEV7" s="7"/>
      <c r="NEW7" s="7"/>
      <c r="NEX7" s="7"/>
      <c r="NEY7" s="7"/>
      <c r="NEZ7" s="7"/>
      <c r="NFA7" s="7"/>
      <c r="NFB7" s="7"/>
      <c r="NFC7" s="7"/>
      <c r="NFD7" s="7"/>
      <c r="NFE7" s="7"/>
      <c r="NFF7" s="7"/>
      <c r="NFG7" s="7"/>
      <c r="NFH7" s="7"/>
      <c r="NFI7" s="7"/>
      <c r="NFJ7" s="7"/>
      <c r="NFK7" s="7"/>
      <c r="NFL7" s="7"/>
      <c r="NFM7" s="7"/>
      <c r="NFN7" s="7"/>
      <c r="NFO7" s="7"/>
      <c r="NFP7" s="7"/>
      <c r="NFQ7" s="7"/>
      <c r="NFR7" s="7"/>
      <c r="NFS7" s="7"/>
      <c r="NFT7" s="7"/>
      <c r="NFU7" s="7"/>
      <c r="NFV7" s="7"/>
      <c r="NFW7" s="7"/>
      <c r="NFX7" s="7"/>
      <c r="NFY7" s="7"/>
      <c r="NFZ7" s="7"/>
      <c r="NGA7" s="7"/>
      <c r="NGB7" s="7"/>
      <c r="NGC7" s="7"/>
      <c r="NGD7" s="7"/>
      <c r="NGE7" s="7"/>
      <c r="NGF7" s="7"/>
      <c r="NGG7" s="7"/>
      <c r="NGH7" s="7"/>
      <c r="NGI7" s="7"/>
      <c r="NGJ7" s="7"/>
      <c r="NGK7" s="7"/>
      <c r="NGL7" s="7"/>
      <c r="NGM7" s="7"/>
      <c r="NGN7" s="7"/>
      <c r="NGO7" s="7"/>
      <c r="NGP7" s="7"/>
      <c r="NGQ7" s="7"/>
      <c r="NGR7" s="7"/>
      <c r="NGS7" s="7"/>
      <c r="NGT7" s="7"/>
      <c r="NGU7" s="7"/>
      <c r="NGV7" s="7"/>
      <c r="NGW7" s="7"/>
      <c r="NGX7" s="7"/>
      <c r="NGY7" s="7"/>
      <c r="NGZ7" s="7"/>
      <c r="NHA7" s="7"/>
      <c r="NHB7" s="7"/>
      <c r="NHC7" s="7"/>
      <c r="NHD7" s="7"/>
      <c r="NHE7" s="7"/>
      <c r="NHF7" s="7"/>
      <c r="NHG7" s="7"/>
      <c r="NHH7" s="7"/>
      <c r="NHI7" s="7"/>
      <c r="NHJ7" s="7"/>
      <c r="NHK7" s="7"/>
      <c r="NHL7" s="7"/>
      <c r="NHM7" s="7"/>
      <c r="NHN7" s="7"/>
      <c r="NHO7" s="7"/>
      <c r="NHP7" s="7"/>
      <c r="NHQ7" s="7"/>
      <c r="NHR7" s="7"/>
      <c r="NHS7" s="7"/>
      <c r="NHT7" s="7"/>
      <c r="NHU7" s="7"/>
      <c r="NHV7" s="7"/>
      <c r="NHW7" s="7"/>
      <c r="NHX7" s="7"/>
      <c r="NHY7" s="7"/>
      <c r="NHZ7" s="7"/>
      <c r="NIA7" s="7"/>
      <c r="NIB7" s="7"/>
      <c r="NIC7" s="7"/>
      <c r="NID7" s="7"/>
      <c r="NIE7" s="7"/>
      <c r="NIF7" s="7"/>
      <c r="NIG7" s="7"/>
      <c r="NIH7" s="7"/>
      <c r="NII7" s="7"/>
      <c r="NIJ7" s="7"/>
      <c r="NIK7" s="7"/>
      <c r="NIL7" s="7"/>
      <c r="NIM7" s="7"/>
      <c r="NIN7" s="7"/>
      <c r="NIO7" s="7"/>
      <c r="NIP7" s="7"/>
      <c r="NIQ7" s="7"/>
      <c r="NIR7" s="7"/>
      <c r="NIS7" s="7"/>
      <c r="NIT7" s="7"/>
      <c r="NIU7" s="7"/>
      <c r="NIV7" s="7"/>
      <c r="NIW7" s="7"/>
      <c r="NIX7" s="7"/>
      <c r="NIY7" s="7"/>
      <c r="NIZ7" s="7"/>
      <c r="NJA7" s="7"/>
      <c r="NJB7" s="7"/>
      <c r="NJC7" s="7"/>
      <c r="NJD7" s="7"/>
      <c r="NJE7" s="7"/>
      <c r="NJF7" s="7"/>
      <c r="NJG7" s="7"/>
      <c r="NJH7" s="7"/>
      <c r="NJI7" s="7"/>
      <c r="NJJ7" s="7"/>
      <c r="NJK7" s="7"/>
      <c r="NJL7" s="7"/>
      <c r="NJM7" s="7"/>
      <c r="NJN7" s="7"/>
      <c r="NJO7" s="7"/>
      <c r="NJP7" s="7"/>
      <c r="NJQ7" s="7"/>
      <c r="NJR7" s="7"/>
      <c r="NJS7" s="7"/>
      <c r="NJT7" s="7"/>
      <c r="NJU7" s="7"/>
      <c r="NJV7" s="7"/>
      <c r="NJW7" s="7"/>
      <c r="NJX7" s="7"/>
      <c r="NJY7" s="7"/>
      <c r="NJZ7" s="7"/>
      <c r="NKA7" s="7"/>
      <c r="NKB7" s="7"/>
      <c r="NKC7" s="7"/>
      <c r="NKD7" s="7"/>
      <c r="NKE7" s="7"/>
      <c r="NKF7" s="7"/>
      <c r="NKG7" s="7"/>
      <c r="NKH7" s="7"/>
      <c r="NKI7" s="7"/>
      <c r="NKJ7" s="7"/>
      <c r="NKK7" s="7"/>
      <c r="NKL7" s="7"/>
      <c r="NKM7" s="7"/>
      <c r="NKN7" s="7"/>
      <c r="NKO7" s="7"/>
      <c r="NKP7" s="7"/>
      <c r="NKQ7" s="7"/>
      <c r="NKR7" s="7"/>
      <c r="NKS7" s="7"/>
      <c r="NKT7" s="7"/>
      <c r="NKU7" s="7"/>
      <c r="NKV7" s="7"/>
      <c r="NKW7" s="7"/>
      <c r="NKX7" s="7"/>
      <c r="NKY7" s="7"/>
      <c r="NKZ7" s="7"/>
      <c r="NLA7" s="7"/>
      <c r="NLB7" s="7"/>
      <c r="NLC7" s="7"/>
      <c r="NLD7" s="7"/>
      <c r="NLE7" s="7"/>
      <c r="NLF7" s="7"/>
      <c r="NLG7" s="7"/>
      <c r="NLH7" s="7"/>
      <c r="NLI7" s="7"/>
      <c r="NLJ7" s="7"/>
      <c r="NLK7" s="7"/>
      <c r="NLL7" s="7"/>
      <c r="NLM7" s="7"/>
      <c r="NLN7" s="7"/>
      <c r="NLO7" s="7"/>
      <c r="NLP7" s="7"/>
      <c r="NLQ7" s="7"/>
      <c r="NLR7" s="7"/>
      <c r="NLS7" s="7"/>
      <c r="NLT7" s="7"/>
      <c r="NLU7" s="7"/>
      <c r="NLV7" s="7"/>
      <c r="NLW7" s="7"/>
      <c r="NLX7" s="7"/>
      <c r="NLY7" s="7"/>
      <c r="NLZ7" s="7"/>
      <c r="NMA7" s="7"/>
      <c r="NMB7" s="7"/>
      <c r="NMC7" s="7"/>
      <c r="NMD7" s="7"/>
      <c r="NME7" s="7"/>
      <c r="NMF7" s="7"/>
      <c r="NMG7" s="7"/>
      <c r="NMH7" s="7"/>
      <c r="NMI7" s="7"/>
      <c r="NMJ7" s="7"/>
      <c r="NMK7" s="7"/>
      <c r="NML7" s="7"/>
      <c r="NMM7" s="7"/>
      <c r="NMN7" s="7"/>
      <c r="NMO7" s="7"/>
      <c r="NMP7" s="7"/>
      <c r="NMQ7" s="7"/>
      <c r="NMR7" s="7"/>
      <c r="NMS7" s="7"/>
      <c r="NMT7" s="7"/>
      <c r="NMU7" s="7"/>
      <c r="NMV7" s="7"/>
      <c r="NMW7" s="7"/>
      <c r="NMX7" s="7"/>
      <c r="NMY7" s="7"/>
      <c r="NMZ7" s="7"/>
      <c r="NNA7" s="7"/>
      <c r="NNB7" s="7"/>
      <c r="NNC7" s="7"/>
      <c r="NND7" s="7"/>
      <c r="NNE7" s="7"/>
      <c r="NNF7" s="7"/>
      <c r="NNG7" s="7"/>
      <c r="NNH7" s="7"/>
      <c r="NNI7" s="7"/>
      <c r="NNJ7" s="7"/>
      <c r="NNK7" s="7"/>
      <c r="NNL7" s="7"/>
      <c r="NNM7" s="7"/>
      <c r="NNN7" s="7"/>
      <c r="NNO7" s="7"/>
      <c r="NNP7" s="7"/>
      <c r="NNQ7" s="7"/>
      <c r="NNR7" s="7"/>
      <c r="NNS7" s="7"/>
      <c r="NNT7" s="7"/>
      <c r="NNU7" s="7"/>
      <c r="NNV7" s="7"/>
      <c r="NNW7" s="7"/>
      <c r="NNX7" s="7"/>
      <c r="NNY7" s="7"/>
      <c r="NNZ7" s="7"/>
      <c r="NOA7" s="7"/>
      <c r="NOB7" s="7"/>
      <c r="NOC7" s="7"/>
      <c r="NOD7" s="7"/>
      <c r="NOE7" s="7"/>
      <c r="NOF7" s="7"/>
      <c r="NOG7" s="7"/>
      <c r="NOH7" s="7"/>
      <c r="NOI7" s="7"/>
      <c r="NOJ7" s="7"/>
      <c r="NOK7" s="7"/>
      <c r="NOL7" s="7"/>
      <c r="NOM7" s="7"/>
      <c r="NON7" s="7"/>
      <c r="NOO7" s="7"/>
      <c r="NOP7" s="7"/>
      <c r="NOQ7" s="7"/>
      <c r="NOR7" s="7"/>
      <c r="NOS7" s="7"/>
      <c r="NOT7" s="7"/>
      <c r="NOU7" s="7"/>
      <c r="NOV7" s="7"/>
      <c r="NOW7" s="7"/>
      <c r="NOX7" s="7"/>
      <c r="NOY7" s="7"/>
      <c r="NOZ7" s="7"/>
      <c r="NPA7" s="7"/>
      <c r="NPB7" s="7"/>
      <c r="NPC7" s="7"/>
      <c r="NPD7" s="7"/>
      <c r="NPE7" s="7"/>
      <c r="NPF7" s="7"/>
      <c r="NPG7" s="7"/>
      <c r="NPH7" s="7"/>
      <c r="NPI7" s="7"/>
      <c r="NPJ7" s="7"/>
      <c r="NPK7" s="7"/>
      <c r="NPL7" s="7"/>
      <c r="NPM7" s="7"/>
      <c r="NPN7" s="7"/>
      <c r="NPO7" s="7"/>
      <c r="NPP7" s="7"/>
      <c r="NPQ7" s="7"/>
      <c r="NPR7" s="7"/>
      <c r="NPS7" s="7"/>
      <c r="NPT7" s="7"/>
      <c r="NPU7" s="7"/>
      <c r="NPV7" s="7"/>
      <c r="NPW7" s="7"/>
      <c r="NPX7" s="7"/>
      <c r="NPY7" s="7"/>
      <c r="NPZ7" s="7"/>
      <c r="NQA7" s="7"/>
      <c r="NQB7" s="7"/>
      <c r="NQC7" s="7"/>
      <c r="NQD7" s="7"/>
      <c r="NQE7" s="7"/>
      <c r="NQF7" s="7"/>
      <c r="NQG7" s="7"/>
      <c r="NQH7" s="7"/>
      <c r="NQI7" s="7"/>
      <c r="NQJ7" s="7"/>
      <c r="NQK7" s="7"/>
      <c r="NQL7" s="7"/>
      <c r="NQM7" s="7"/>
      <c r="NQN7" s="7"/>
      <c r="NQO7" s="7"/>
      <c r="NQP7" s="7"/>
      <c r="NQQ7" s="7"/>
      <c r="NQR7" s="7"/>
      <c r="NQS7" s="7"/>
      <c r="NQT7" s="7"/>
      <c r="NQU7" s="7"/>
      <c r="NQV7" s="7"/>
      <c r="NQW7" s="7"/>
      <c r="NQX7" s="7"/>
      <c r="NQY7" s="7"/>
      <c r="NQZ7" s="7"/>
      <c r="NRA7" s="7"/>
      <c r="NRB7" s="7"/>
      <c r="NRC7" s="7"/>
      <c r="NRD7" s="7"/>
      <c r="NRE7" s="7"/>
      <c r="NRF7" s="7"/>
      <c r="NRG7" s="7"/>
      <c r="NRH7" s="7"/>
      <c r="NRI7" s="7"/>
      <c r="NRJ7" s="7"/>
      <c r="NRK7" s="7"/>
      <c r="NRL7" s="7"/>
      <c r="NRM7" s="7"/>
      <c r="NRN7" s="7"/>
      <c r="NRO7" s="7"/>
      <c r="NRP7" s="7"/>
      <c r="NRQ7" s="7"/>
      <c r="NRR7" s="7"/>
      <c r="NRS7" s="7"/>
      <c r="NRT7" s="7"/>
      <c r="NRU7" s="7"/>
      <c r="NRV7" s="7"/>
      <c r="NRW7" s="7"/>
      <c r="NRX7" s="7"/>
      <c r="NRY7" s="7"/>
      <c r="NRZ7" s="7"/>
      <c r="NSA7" s="7"/>
      <c r="NSB7" s="7"/>
      <c r="NSC7" s="7"/>
      <c r="NSD7" s="7"/>
      <c r="NSE7" s="7"/>
      <c r="NSF7" s="7"/>
      <c r="NSG7" s="7"/>
      <c r="NSH7" s="7"/>
      <c r="NSI7" s="7"/>
      <c r="NSJ7" s="7"/>
      <c r="NSK7" s="7"/>
      <c r="NSL7" s="7"/>
      <c r="NSM7" s="7"/>
      <c r="NSN7" s="7"/>
      <c r="NSO7" s="7"/>
      <c r="NSP7" s="7"/>
      <c r="NSQ7" s="7"/>
      <c r="NSR7" s="7"/>
      <c r="NSS7" s="7"/>
      <c r="NST7" s="7"/>
      <c r="NSU7" s="7"/>
      <c r="NSV7" s="7"/>
      <c r="NSW7" s="7"/>
      <c r="NSX7" s="7"/>
      <c r="NSY7" s="7"/>
      <c r="NSZ7" s="7"/>
      <c r="NTA7" s="7"/>
      <c r="NTB7" s="7"/>
      <c r="NTC7" s="7"/>
      <c r="NTD7" s="7"/>
      <c r="NTE7" s="7"/>
      <c r="NTF7" s="7"/>
      <c r="NTG7" s="7"/>
      <c r="NTH7" s="7"/>
      <c r="NTI7" s="7"/>
      <c r="NTJ7" s="7"/>
      <c r="NTK7" s="7"/>
      <c r="NTL7" s="7"/>
      <c r="NTM7" s="7"/>
      <c r="NTN7" s="7"/>
      <c r="NTO7" s="7"/>
      <c r="NTP7" s="7"/>
      <c r="NTQ7" s="7"/>
      <c r="NTR7" s="7"/>
      <c r="NTS7" s="7"/>
      <c r="NTT7" s="7"/>
      <c r="NTU7" s="7"/>
      <c r="NTV7" s="7"/>
      <c r="NTW7" s="7"/>
      <c r="NTX7" s="7"/>
      <c r="NTY7" s="7"/>
      <c r="NTZ7" s="7"/>
      <c r="NUA7" s="7"/>
      <c r="NUB7" s="7"/>
      <c r="NUC7" s="7"/>
      <c r="NUD7" s="7"/>
      <c r="NUE7" s="7"/>
      <c r="NUF7" s="7"/>
      <c r="NUG7" s="7"/>
      <c r="NUH7" s="7"/>
      <c r="NUI7" s="7"/>
      <c r="NUJ7" s="7"/>
      <c r="NUK7" s="7"/>
      <c r="NUL7" s="7"/>
      <c r="NUM7" s="7"/>
      <c r="NUN7" s="7"/>
      <c r="NUO7" s="7"/>
      <c r="NUP7" s="7"/>
      <c r="NUQ7" s="7"/>
      <c r="NUR7" s="7"/>
      <c r="NUS7" s="7"/>
      <c r="NUT7" s="7"/>
      <c r="NUU7" s="7"/>
      <c r="NUV7" s="7"/>
      <c r="NUW7" s="7"/>
      <c r="NUX7" s="7"/>
      <c r="NUY7" s="7"/>
      <c r="NUZ7" s="7"/>
      <c r="NVA7" s="7"/>
      <c r="NVB7" s="7"/>
      <c r="NVC7" s="7"/>
      <c r="NVD7" s="7"/>
      <c r="NVE7" s="7"/>
      <c r="NVF7" s="7"/>
      <c r="NVG7" s="7"/>
      <c r="NVH7" s="7"/>
      <c r="NVI7" s="7"/>
      <c r="NVJ7" s="7"/>
      <c r="NVK7" s="7"/>
      <c r="NVL7" s="7"/>
      <c r="NVM7" s="7"/>
      <c r="NVN7" s="7"/>
      <c r="NVO7" s="7"/>
      <c r="NVP7" s="7"/>
      <c r="NVQ7" s="7"/>
      <c r="NVR7" s="7"/>
      <c r="NVS7" s="7"/>
      <c r="NVT7" s="7"/>
      <c r="NVU7" s="7"/>
      <c r="NVV7" s="7"/>
      <c r="NVW7" s="7"/>
      <c r="NVX7" s="7"/>
      <c r="NVY7" s="7"/>
      <c r="NVZ7" s="7"/>
      <c r="NWA7" s="7"/>
      <c r="NWB7" s="7"/>
      <c r="NWC7" s="7"/>
      <c r="NWD7" s="7"/>
      <c r="NWE7" s="7"/>
      <c r="NWF7" s="7"/>
      <c r="NWG7" s="7"/>
      <c r="NWH7" s="7"/>
      <c r="NWI7" s="7"/>
      <c r="NWJ7" s="7"/>
      <c r="NWK7" s="7"/>
      <c r="NWL7" s="7"/>
      <c r="NWM7" s="7"/>
      <c r="NWN7" s="7"/>
      <c r="NWO7" s="7"/>
      <c r="NWP7" s="7"/>
      <c r="NWQ7" s="7"/>
      <c r="NWR7" s="7"/>
      <c r="NWS7" s="7"/>
      <c r="NWT7" s="7"/>
      <c r="NWU7" s="7"/>
      <c r="NWV7" s="7"/>
      <c r="NWW7" s="7"/>
      <c r="NWX7" s="7"/>
      <c r="NWY7" s="7"/>
      <c r="NWZ7" s="7"/>
      <c r="NXA7" s="7"/>
      <c r="NXB7" s="7"/>
      <c r="NXC7" s="7"/>
      <c r="NXD7" s="7"/>
      <c r="NXE7" s="7"/>
      <c r="NXF7" s="7"/>
      <c r="NXG7" s="7"/>
      <c r="NXH7" s="7"/>
      <c r="NXI7" s="7"/>
      <c r="NXJ7" s="7"/>
      <c r="NXK7" s="7"/>
      <c r="NXL7" s="7"/>
      <c r="NXM7" s="7"/>
      <c r="NXN7" s="7"/>
      <c r="NXO7" s="7"/>
      <c r="NXP7" s="7"/>
      <c r="NXQ7" s="7"/>
      <c r="NXR7" s="7"/>
      <c r="NXS7" s="7"/>
      <c r="NXT7" s="7"/>
      <c r="NXU7" s="7"/>
      <c r="NXV7" s="7"/>
      <c r="NXW7" s="7"/>
      <c r="NXX7" s="7"/>
      <c r="NXY7" s="7"/>
      <c r="NXZ7" s="7"/>
      <c r="NYA7" s="7"/>
      <c r="NYB7" s="7"/>
      <c r="NYC7" s="7"/>
      <c r="NYD7" s="7"/>
      <c r="NYE7" s="7"/>
      <c r="NYF7" s="7"/>
      <c r="NYG7" s="7"/>
      <c r="NYH7" s="7"/>
      <c r="NYI7" s="7"/>
      <c r="NYJ7" s="7"/>
      <c r="NYK7" s="7"/>
      <c r="NYL7" s="7"/>
      <c r="NYM7" s="7"/>
      <c r="NYN7" s="7"/>
      <c r="NYO7" s="7"/>
      <c r="NYP7" s="7"/>
      <c r="NYQ7" s="7"/>
      <c r="NYR7" s="7"/>
      <c r="NYS7" s="7"/>
      <c r="NYT7" s="7"/>
      <c r="NYU7" s="7"/>
      <c r="NYV7" s="7"/>
      <c r="NYW7" s="7"/>
      <c r="NYX7" s="7"/>
      <c r="NYY7" s="7"/>
      <c r="NYZ7" s="7"/>
      <c r="NZA7" s="7"/>
      <c r="NZB7" s="7"/>
      <c r="NZC7" s="7"/>
      <c r="NZD7" s="7"/>
      <c r="NZE7" s="7"/>
      <c r="NZF7" s="7"/>
      <c r="NZG7" s="7"/>
      <c r="NZH7" s="7"/>
      <c r="NZI7" s="7"/>
      <c r="NZJ7" s="7"/>
      <c r="NZK7" s="7"/>
      <c r="NZL7" s="7"/>
      <c r="NZM7" s="7"/>
      <c r="NZN7" s="7"/>
      <c r="NZO7" s="7"/>
      <c r="NZP7" s="7"/>
      <c r="NZQ7" s="7"/>
      <c r="NZR7" s="7"/>
      <c r="NZS7" s="7"/>
      <c r="NZT7" s="7"/>
      <c r="NZU7" s="7"/>
      <c r="NZV7" s="7"/>
      <c r="NZW7" s="7"/>
      <c r="NZX7" s="7"/>
      <c r="NZY7" s="7"/>
      <c r="NZZ7" s="7"/>
      <c r="OAA7" s="7"/>
      <c r="OAB7" s="7"/>
      <c r="OAC7" s="7"/>
      <c r="OAD7" s="7"/>
      <c r="OAE7" s="7"/>
      <c r="OAF7" s="7"/>
      <c r="OAG7" s="7"/>
      <c r="OAH7" s="7"/>
      <c r="OAI7" s="7"/>
      <c r="OAJ7" s="7"/>
      <c r="OAK7" s="7"/>
      <c r="OAL7" s="7"/>
      <c r="OAM7" s="7"/>
      <c r="OAN7" s="7"/>
      <c r="OAO7" s="7"/>
      <c r="OAP7" s="7"/>
      <c r="OAQ7" s="7"/>
      <c r="OAR7" s="7"/>
      <c r="OAS7" s="7"/>
      <c r="OAT7" s="7"/>
      <c r="OAU7" s="7"/>
      <c r="OAV7" s="7"/>
      <c r="OAW7" s="7"/>
      <c r="OAX7" s="7"/>
      <c r="OAY7" s="7"/>
      <c r="OAZ7" s="7"/>
      <c r="OBA7" s="7"/>
      <c r="OBB7" s="7"/>
      <c r="OBC7" s="7"/>
      <c r="OBD7" s="7"/>
      <c r="OBE7" s="7"/>
      <c r="OBF7" s="7"/>
      <c r="OBG7" s="7"/>
      <c r="OBH7" s="7"/>
      <c r="OBI7" s="7"/>
      <c r="OBJ7" s="7"/>
      <c r="OBK7" s="7"/>
      <c r="OBL7" s="7"/>
      <c r="OBM7" s="7"/>
      <c r="OBN7" s="7"/>
      <c r="OBO7" s="7"/>
      <c r="OBP7" s="7"/>
      <c r="OBQ7" s="7"/>
      <c r="OBR7" s="7"/>
      <c r="OBS7" s="7"/>
      <c r="OBT7" s="7"/>
      <c r="OBU7" s="7"/>
      <c r="OBV7" s="7"/>
      <c r="OBW7" s="7"/>
      <c r="OBX7" s="7"/>
      <c r="OBY7" s="7"/>
      <c r="OBZ7" s="7"/>
      <c r="OCA7" s="7"/>
      <c r="OCB7" s="7"/>
      <c r="OCC7" s="7"/>
      <c r="OCD7" s="7"/>
      <c r="OCE7" s="7"/>
      <c r="OCF7" s="7"/>
      <c r="OCG7" s="7"/>
      <c r="OCH7" s="7"/>
      <c r="OCI7" s="7"/>
      <c r="OCJ7" s="7"/>
      <c r="OCK7" s="7"/>
      <c r="OCL7" s="7"/>
      <c r="OCM7" s="7"/>
      <c r="OCN7" s="7"/>
      <c r="OCO7" s="7"/>
      <c r="OCP7" s="7"/>
      <c r="OCQ7" s="7"/>
      <c r="OCR7" s="7"/>
      <c r="OCS7" s="7"/>
      <c r="OCT7" s="7"/>
      <c r="OCU7" s="7"/>
      <c r="OCV7" s="7"/>
      <c r="OCW7" s="7"/>
      <c r="OCX7" s="7"/>
      <c r="OCY7" s="7"/>
      <c r="OCZ7" s="7"/>
      <c r="ODA7" s="7"/>
      <c r="ODB7" s="7"/>
      <c r="ODC7" s="7"/>
      <c r="ODD7" s="7"/>
      <c r="ODE7" s="7"/>
      <c r="ODF7" s="7"/>
      <c r="ODG7" s="7"/>
      <c r="ODH7" s="7"/>
      <c r="ODI7" s="7"/>
      <c r="ODJ7" s="7"/>
      <c r="ODK7" s="7"/>
      <c r="ODL7" s="7"/>
      <c r="ODM7" s="7"/>
      <c r="ODN7" s="7"/>
      <c r="ODO7" s="7"/>
      <c r="ODP7" s="7"/>
      <c r="ODQ7" s="7"/>
      <c r="ODR7" s="7"/>
      <c r="ODS7" s="7"/>
      <c r="ODT7" s="7"/>
      <c r="ODU7" s="7"/>
      <c r="ODV7" s="7"/>
      <c r="ODW7" s="7"/>
      <c r="ODX7" s="7"/>
      <c r="ODY7" s="7"/>
      <c r="ODZ7" s="7"/>
      <c r="OEA7" s="7"/>
      <c r="OEB7" s="7"/>
      <c r="OEC7" s="7"/>
      <c r="OED7" s="7"/>
      <c r="OEE7" s="7"/>
      <c r="OEF7" s="7"/>
      <c r="OEG7" s="7"/>
      <c r="OEH7" s="7"/>
      <c r="OEI7" s="7"/>
      <c r="OEJ7" s="7"/>
      <c r="OEK7" s="7"/>
      <c r="OEL7" s="7"/>
      <c r="OEM7" s="7"/>
      <c r="OEN7" s="7"/>
      <c r="OEO7" s="7"/>
      <c r="OEP7" s="7"/>
      <c r="OEQ7" s="7"/>
      <c r="OER7" s="7"/>
      <c r="OES7" s="7"/>
      <c r="OET7" s="7"/>
      <c r="OEU7" s="7"/>
      <c r="OEV7" s="7"/>
      <c r="OEW7" s="7"/>
      <c r="OEX7" s="7"/>
      <c r="OEY7" s="7"/>
      <c r="OEZ7" s="7"/>
      <c r="OFA7" s="7"/>
      <c r="OFB7" s="7"/>
      <c r="OFC7" s="7"/>
      <c r="OFD7" s="7"/>
      <c r="OFE7" s="7"/>
      <c r="OFF7" s="7"/>
      <c r="OFG7" s="7"/>
      <c r="OFH7" s="7"/>
      <c r="OFI7" s="7"/>
      <c r="OFJ7" s="7"/>
      <c r="OFK7" s="7"/>
      <c r="OFL7" s="7"/>
      <c r="OFM7" s="7"/>
      <c r="OFN7" s="7"/>
      <c r="OFO7" s="7"/>
      <c r="OFP7" s="7"/>
      <c r="OFQ7" s="7"/>
      <c r="OFR7" s="7"/>
      <c r="OFS7" s="7"/>
      <c r="OFT7" s="7"/>
      <c r="OFU7" s="7"/>
      <c r="OFV7" s="7"/>
      <c r="OFW7" s="7"/>
      <c r="OFX7" s="7"/>
      <c r="OFY7" s="7"/>
      <c r="OFZ7" s="7"/>
      <c r="OGA7" s="7"/>
      <c r="OGB7" s="7"/>
      <c r="OGC7" s="7"/>
      <c r="OGD7" s="7"/>
      <c r="OGE7" s="7"/>
      <c r="OGF7" s="7"/>
      <c r="OGG7" s="7"/>
      <c r="OGH7" s="7"/>
      <c r="OGI7" s="7"/>
      <c r="OGJ7" s="7"/>
      <c r="OGK7" s="7"/>
      <c r="OGL7" s="7"/>
      <c r="OGM7" s="7"/>
      <c r="OGN7" s="7"/>
      <c r="OGO7" s="7"/>
      <c r="OGP7" s="7"/>
      <c r="OGQ7" s="7"/>
      <c r="OGR7" s="7"/>
      <c r="OGS7" s="7"/>
      <c r="OGT7" s="7"/>
      <c r="OGU7" s="7"/>
      <c r="OGV7" s="7"/>
      <c r="OGW7" s="7"/>
      <c r="OGX7" s="7"/>
      <c r="OGY7" s="7"/>
      <c r="OGZ7" s="7"/>
      <c r="OHA7" s="7"/>
      <c r="OHB7" s="7"/>
      <c r="OHC7" s="7"/>
      <c r="OHD7" s="7"/>
      <c r="OHE7" s="7"/>
      <c r="OHF7" s="7"/>
      <c r="OHG7" s="7"/>
      <c r="OHH7" s="7"/>
      <c r="OHI7" s="7"/>
      <c r="OHJ7" s="7"/>
      <c r="OHK7" s="7"/>
      <c r="OHL7" s="7"/>
      <c r="OHM7" s="7"/>
      <c r="OHN7" s="7"/>
      <c r="OHO7" s="7"/>
      <c r="OHP7" s="7"/>
      <c r="OHQ7" s="7"/>
      <c r="OHR7" s="7"/>
      <c r="OHS7" s="7"/>
      <c r="OHT7" s="7"/>
      <c r="OHU7" s="7"/>
      <c r="OHV7" s="7"/>
      <c r="OHW7" s="7"/>
      <c r="OHX7" s="7"/>
      <c r="OHY7" s="7"/>
      <c r="OHZ7" s="7"/>
      <c r="OIA7" s="7"/>
      <c r="OIB7" s="7"/>
      <c r="OIC7" s="7"/>
      <c r="OID7" s="7"/>
      <c r="OIE7" s="7"/>
      <c r="OIF7" s="7"/>
      <c r="OIG7" s="7"/>
      <c r="OIH7" s="7"/>
      <c r="OII7" s="7"/>
      <c r="OIJ7" s="7"/>
      <c r="OIK7" s="7"/>
      <c r="OIL7" s="7"/>
      <c r="OIM7" s="7"/>
      <c r="OIN7" s="7"/>
      <c r="OIO7" s="7"/>
      <c r="OIP7" s="7"/>
      <c r="OIQ7" s="7"/>
      <c r="OIR7" s="7"/>
      <c r="OIS7" s="7"/>
      <c r="OIT7" s="7"/>
      <c r="OIU7" s="7"/>
      <c r="OIV7" s="7"/>
      <c r="OIW7" s="7"/>
      <c r="OIX7" s="7"/>
      <c r="OIY7" s="7"/>
      <c r="OIZ7" s="7"/>
      <c r="OJA7" s="7"/>
      <c r="OJB7" s="7"/>
      <c r="OJC7" s="7"/>
      <c r="OJD7" s="7"/>
      <c r="OJE7" s="7"/>
      <c r="OJF7" s="7"/>
      <c r="OJG7" s="7"/>
      <c r="OJH7" s="7"/>
      <c r="OJI7" s="7"/>
      <c r="OJJ7" s="7"/>
      <c r="OJK7" s="7"/>
      <c r="OJL7" s="7"/>
      <c r="OJM7" s="7"/>
      <c r="OJN7" s="7"/>
      <c r="OJO7" s="7"/>
      <c r="OJP7" s="7"/>
      <c r="OJQ7" s="7"/>
      <c r="OJR7" s="7"/>
      <c r="OJS7" s="7"/>
      <c r="OJT7" s="7"/>
      <c r="OJU7" s="7"/>
      <c r="OJV7" s="7"/>
      <c r="OJW7" s="7"/>
      <c r="OJX7" s="7"/>
      <c r="OJY7" s="7"/>
      <c r="OJZ7" s="7"/>
      <c r="OKA7" s="7"/>
      <c r="OKB7" s="7"/>
      <c r="OKC7" s="7"/>
      <c r="OKD7" s="7"/>
      <c r="OKE7" s="7"/>
      <c r="OKF7" s="7"/>
      <c r="OKG7" s="7"/>
      <c r="OKH7" s="7"/>
      <c r="OKI7" s="7"/>
      <c r="OKJ7" s="7"/>
      <c r="OKK7" s="7"/>
      <c r="OKL7" s="7"/>
      <c r="OKM7" s="7"/>
      <c r="OKN7" s="7"/>
      <c r="OKO7" s="7"/>
      <c r="OKP7" s="7"/>
      <c r="OKQ7" s="7"/>
      <c r="OKR7" s="7"/>
      <c r="OKS7" s="7"/>
      <c r="OKT7" s="7"/>
      <c r="OKU7" s="7"/>
      <c r="OKV7" s="7"/>
      <c r="OKW7" s="7"/>
      <c r="OKX7" s="7"/>
      <c r="OKY7" s="7"/>
      <c r="OKZ7" s="7"/>
      <c r="OLA7" s="7"/>
      <c r="OLB7" s="7"/>
      <c r="OLC7" s="7"/>
      <c r="OLD7" s="7"/>
      <c r="OLE7" s="7"/>
      <c r="OLF7" s="7"/>
      <c r="OLG7" s="7"/>
      <c r="OLH7" s="7"/>
      <c r="OLI7" s="7"/>
      <c r="OLJ7" s="7"/>
      <c r="OLK7" s="7"/>
      <c r="OLL7" s="7"/>
      <c r="OLM7" s="7"/>
      <c r="OLN7" s="7"/>
      <c r="OLO7" s="7"/>
      <c r="OLP7" s="7"/>
      <c r="OLQ7" s="7"/>
      <c r="OLR7" s="7"/>
      <c r="OLS7" s="7"/>
      <c r="OLT7" s="7"/>
      <c r="OLU7" s="7"/>
      <c r="OLV7" s="7"/>
      <c r="OLW7" s="7"/>
      <c r="OLX7" s="7"/>
      <c r="OLY7" s="7"/>
      <c r="OLZ7" s="7"/>
      <c r="OMA7" s="7"/>
      <c r="OMB7" s="7"/>
      <c r="OMC7" s="7"/>
      <c r="OMD7" s="7"/>
      <c r="OME7" s="7"/>
      <c r="OMF7" s="7"/>
      <c r="OMG7" s="7"/>
      <c r="OMH7" s="7"/>
      <c r="OMI7" s="7"/>
      <c r="OMJ7" s="7"/>
      <c r="OMK7" s="7"/>
      <c r="OML7" s="7"/>
      <c r="OMM7" s="7"/>
      <c r="OMN7" s="7"/>
      <c r="OMO7" s="7"/>
      <c r="OMP7" s="7"/>
      <c r="OMQ7" s="7"/>
      <c r="OMR7" s="7"/>
      <c r="OMS7" s="7"/>
      <c r="OMT7" s="7"/>
      <c r="OMU7" s="7"/>
      <c r="OMV7" s="7"/>
      <c r="OMW7" s="7"/>
      <c r="OMX7" s="7"/>
      <c r="OMY7" s="7"/>
      <c r="OMZ7" s="7"/>
      <c r="ONA7" s="7"/>
      <c r="ONB7" s="7"/>
      <c r="ONC7" s="7"/>
      <c r="OND7" s="7"/>
      <c r="ONE7" s="7"/>
      <c r="ONF7" s="7"/>
      <c r="ONG7" s="7"/>
      <c r="ONH7" s="7"/>
      <c r="ONI7" s="7"/>
      <c r="ONJ7" s="7"/>
      <c r="ONK7" s="7"/>
      <c r="ONL7" s="7"/>
      <c r="ONM7" s="7"/>
      <c r="ONN7" s="7"/>
      <c r="ONO7" s="7"/>
      <c r="ONP7" s="7"/>
      <c r="ONQ7" s="7"/>
      <c r="ONR7" s="7"/>
      <c r="ONS7" s="7"/>
      <c r="ONT7" s="7"/>
      <c r="ONU7" s="7"/>
      <c r="ONV7" s="7"/>
      <c r="ONW7" s="7"/>
      <c r="ONX7" s="7"/>
      <c r="ONY7" s="7"/>
      <c r="ONZ7" s="7"/>
      <c r="OOA7" s="7"/>
      <c r="OOB7" s="7"/>
      <c r="OOC7" s="7"/>
      <c r="OOD7" s="7"/>
      <c r="OOE7" s="7"/>
      <c r="OOF7" s="7"/>
      <c r="OOG7" s="7"/>
      <c r="OOH7" s="7"/>
      <c r="OOI7" s="7"/>
      <c r="OOJ7" s="7"/>
      <c r="OOK7" s="7"/>
      <c r="OOL7" s="7"/>
      <c r="OOM7" s="7"/>
      <c r="OON7" s="7"/>
      <c r="OOO7" s="7"/>
      <c r="OOP7" s="7"/>
      <c r="OOQ7" s="7"/>
      <c r="OOR7" s="7"/>
      <c r="OOS7" s="7"/>
      <c r="OOT7" s="7"/>
      <c r="OOU7" s="7"/>
      <c r="OOV7" s="7"/>
      <c r="OOW7" s="7"/>
      <c r="OOX7" s="7"/>
      <c r="OOY7" s="7"/>
      <c r="OOZ7" s="7"/>
      <c r="OPA7" s="7"/>
      <c r="OPB7" s="7"/>
      <c r="OPC7" s="7"/>
      <c r="OPD7" s="7"/>
      <c r="OPE7" s="7"/>
      <c r="OPF7" s="7"/>
      <c r="OPG7" s="7"/>
      <c r="OPH7" s="7"/>
      <c r="OPI7" s="7"/>
      <c r="OPJ7" s="7"/>
      <c r="OPK7" s="7"/>
      <c r="OPL7" s="7"/>
      <c r="OPM7" s="7"/>
      <c r="OPN7" s="7"/>
      <c r="OPO7" s="7"/>
      <c r="OPP7" s="7"/>
      <c r="OPQ7" s="7"/>
      <c r="OPR7" s="7"/>
      <c r="OPS7" s="7"/>
      <c r="OPT7" s="7"/>
      <c r="OPU7" s="7"/>
      <c r="OPV7" s="7"/>
      <c r="OPW7" s="7"/>
      <c r="OPX7" s="7"/>
      <c r="OPY7" s="7"/>
      <c r="OPZ7" s="7"/>
      <c r="OQA7" s="7"/>
      <c r="OQB7" s="7"/>
      <c r="OQC7" s="7"/>
      <c r="OQD7" s="7"/>
      <c r="OQE7" s="7"/>
      <c r="OQF7" s="7"/>
      <c r="OQG7" s="7"/>
      <c r="OQH7" s="7"/>
      <c r="OQI7" s="7"/>
      <c r="OQJ7" s="7"/>
      <c r="OQK7" s="7"/>
      <c r="OQL7" s="7"/>
      <c r="OQM7" s="7"/>
      <c r="OQN7" s="7"/>
      <c r="OQO7" s="7"/>
      <c r="OQP7" s="7"/>
      <c r="OQQ7" s="7"/>
      <c r="OQR7" s="7"/>
      <c r="OQS7" s="7"/>
      <c r="OQT7" s="7"/>
      <c r="OQU7" s="7"/>
      <c r="OQV7" s="7"/>
      <c r="OQW7" s="7"/>
      <c r="OQX7" s="7"/>
      <c r="OQY7" s="7"/>
      <c r="OQZ7" s="7"/>
      <c r="ORA7" s="7"/>
      <c r="ORB7" s="7"/>
      <c r="ORC7" s="7"/>
      <c r="ORD7" s="7"/>
      <c r="ORE7" s="7"/>
      <c r="ORF7" s="7"/>
      <c r="ORG7" s="7"/>
      <c r="ORH7" s="7"/>
      <c r="ORI7" s="7"/>
      <c r="ORJ7" s="7"/>
      <c r="ORK7" s="7"/>
      <c r="ORL7" s="7"/>
      <c r="ORM7" s="7"/>
      <c r="ORN7" s="7"/>
      <c r="ORO7" s="7"/>
      <c r="ORP7" s="7"/>
      <c r="ORQ7" s="7"/>
      <c r="ORR7" s="7"/>
      <c r="ORS7" s="7"/>
      <c r="ORT7" s="7"/>
      <c r="ORU7" s="7"/>
      <c r="ORV7" s="7"/>
      <c r="ORW7" s="7"/>
      <c r="ORX7" s="7"/>
      <c r="ORY7" s="7"/>
      <c r="ORZ7" s="7"/>
      <c r="OSA7" s="7"/>
      <c r="OSB7" s="7"/>
      <c r="OSC7" s="7"/>
      <c r="OSD7" s="7"/>
      <c r="OSE7" s="7"/>
      <c r="OSF7" s="7"/>
      <c r="OSG7" s="7"/>
      <c r="OSH7" s="7"/>
      <c r="OSI7" s="7"/>
      <c r="OSJ7" s="7"/>
      <c r="OSK7" s="7"/>
      <c r="OSL7" s="7"/>
      <c r="OSM7" s="7"/>
      <c r="OSN7" s="7"/>
      <c r="OSO7" s="7"/>
      <c r="OSP7" s="7"/>
      <c r="OSQ7" s="7"/>
      <c r="OSR7" s="7"/>
      <c r="OSS7" s="7"/>
      <c r="OST7" s="7"/>
      <c r="OSU7" s="7"/>
      <c r="OSV7" s="7"/>
      <c r="OSW7" s="7"/>
      <c r="OSX7" s="7"/>
      <c r="OSY7" s="7"/>
      <c r="OSZ7" s="7"/>
      <c r="OTA7" s="7"/>
      <c r="OTB7" s="7"/>
      <c r="OTC7" s="7"/>
      <c r="OTD7" s="7"/>
      <c r="OTE7" s="7"/>
      <c r="OTF7" s="7"/>
      <c r="OTG7" s="7"/>
      <c r="OTH7" s="7"/>
      <c r="OTI7" s="7"/>
      <c r="OTJ7" s="7"/>
      <c r="OTK7" s="7"/>
      <c r="OTL7" s="7"/>
      <c r="OTM7" s="7"/>
      <c r="OTN7" s="7"/>
      <c r="OTO7" s="7"/>
      <c r="OTP7" s="7"/>
      <c r="OTQ7" s="7"/>
      <c r="OTR7" s="7"/>
      <c r="OTS7" s="7"/>
      <c r="OTT7" s="7"/>
      <c r="OTU7" s="7"/>
      <c r="OTV7" s="7"/>
      <c r="OTW7" s="7"/>
      <c r="OTX7" s="7"/>
      <c r="OTY7" s="7"/>
      <c r="OTZ7" s="7"/>
      <c r="OUA7" s="7"/>
      <c r="OUB7" s="7"/>
      <c r="OUC7" s="7"/>
      <c r="OUD7" s="7"/>
      <c r="OUE7" s="7"/>
      <c r="OUF7" s="7"/>
      <c r="OUG7" s="7"/>
      <c r="OUH7" s="7"/>
      <c r="OUI7" s="7"/>
      <c r="OUJ7" s="7"/>
      <c r="OUK7" s="7"/>
      <c r="OUL7" s="7"/>
      <c r="OUM7" s="7"/>
      <c r="OUN7" s="7"/>
      <c r="OUO7" s="7"/>
      <c r="OUP7" s="7"/>
      <c r="OUQ7" s="7"/>
      <c r="OUR7" s="7"/>
      <c r="OUS7" s="7"/>
      <c r="OUT7" s="7"/>
      <c r="OUU7" s="7"/>
      <c r="OUV7" s="7"/>
      <c r="OUW7" s="7"/>
      <c r="OUX7" s="7"/>
      <c r="OUY7" s="7"/>
      <c r="OUZ7" s="7"/>
      <c r="OVA7" s="7"/>
      <c r="OVB7" s="7"/>
      <c r="OVC7" s="7"/>
      <c r="OVD7" s="7"/>
      <c r="OVE7" s="7"/>
      <c r="OVF7" s="7"/>
      <c r="OVG7" s="7"/>
      <c r="OVH7" s="7"/>
      <c r="OVI7" s="7"/>
      <c r="OVJ7" s="7"/>
      <c r="OVK7" s="7"/>
      <c r="OVL7" s="7"/>
      <c r="OVM7" s="7"/>
      <c r="OVN7" s="7"/>
      <c r="OVO7" s="7"/>
      <c r="OVP7" s="7"/>
      <c r="OVQ7" s="7"/>
      <c r="OVR7" s="7"/>
      <c r="OVS7" s="7"/>
      <c r="OVT7" s="7"/>
      <c r="OVU7" s="7"/>
      <c r="OVV7" s="7"/>
      <c r="OVW7" s="7"/>
      <c r="OVX7" s="7"/>
      <c r="OVY7" s="7"/>
      <c r="OVZ7" s="7"/>
      <c r="OWA7" s="7"/>
      <c r="OWB7" s="7"/>
      <c r="OWC7" s="7"/>
      <c r="OWD7" s="7"/>
      <c r="OWE7" s="7"/>
      <c r="OWF7" s="7"/>
      <c r="OWG7" s="7"/>
      <c r="OWH7" s="7"/>
      <c r="OWI7" s="7"/>
      <c r="OWJ7" s="7"/>
      <c r="OWK7" s="7"/>
      <c r="OWL7" s="7"/>
      <c r="OWM7" s="7"/>
      <c r="OWN7" s="7"/>
      <c r="OWO7" s="7"/>
      <c r="OWP7" s="7"/>
      <c r="OWQ7" s="7"/>
      <c r="OWR7" s="7"/>
      <c r="OWS7" s="7"/>
      <c r="OWT7" s="7"/>
      <c r="OWU7" s="7"/>
      <c r="OWV7" s="7"/>
      <c r="OWW7" s="7"/>
      <c r="OWX7" s="7"/>
      <c r="OWY7" s="7"/>
      <c r="OWZ7" s="7"/>
      <c r="OXA7" s="7"/>
      <c r="OXB7" s="7"/>
      <c r="OXC7" s="7"/>
      <c r="OXD7" s="7"/>
      <c r="OXE7" s="7"/>
      <c r="OXF7" s="7"/>
      <c r="OXG7" s="7"/>
      <c r="OXH7" s="7"/>
      <c r="OXI7" s="7"/>
      <c r="OXJ7" s="7"/>
      <c r="OXK7" s="7"/>
      <c r="OXL7" s="7"/>
      <c r="OXM7" s="7"/>
      <c r="OXN7" s="7"/>
      <c r="OXO7" s="7"/>
      <c r="OXP7" s="7"/>
      <c r="OXQ7" s="7"/>
      <c r="OXR7" s="7"/>
      <c r="OXS7" s="7"/>
      <c r="OXT7" s="7"/>
      <c r="OXU7" s="7"/>
      <c r="OXV7" s="7"/>
      <c r="OXW7" s="7"/>
      <c r="OXX7" s="7"/>
      <c r="OXY7" s="7"/>
      <c r="OXZ7" s="7"/>
      <c r="OYA7" s="7"/>
      <c r="OYB7" s="7"/>
      <c r="OYC7" s="7"/>
      <c r="OYD7" s="7"/>
      <c r="OYE7" s="7"/>
      <c r="OYF7" s="7"/>
      <c r="OYG7" s="7"/>
      <c r="OYH7" s="7"/>
      <c r="OYI7" s="7"/>
      <c r="OYJ7" s="7"/>
      <c r="OYK7" s="7"/>
      <c r="OYL7" s="7"/>
      <c r="OYM7" s="7"/>
      <c r="OYN7" s="7"/>
      <c r="OYO7" s="7"/>
      <c r="OYP7" s="7"/>
      <c r="OYQ7" s="7"/>
      <c r="OYR7" s="7"/>
      <c r="OYS7" s="7"/>
      <c r="OYT7" s="7"/>
      <c r="OYU7" s="7"/>
      <c r="OYV7" s="7"/>
      <c r="OYW7" s="7"/>
      <c r="OYX7" s="7"/>
      <c r="OYY7" s="7"/>
      <c r="OYZ7" s="7"/>
      <c r="OZA7" s="7"/>
      <c r="OZB7" s="7"/>
      <c r="OZC7" s="7"/>
      <c r="OZD7" s="7"/>
      <c r="OZE7" s="7"/>
      <c r="OZF7" s="7"/>
      <c r="OZG7" s="7"/>
      <c r="OZH7" s="7"/>
      <c r="OZI7" s="7"/>
      <c r="OZJ7" s="7"/>
      <c r="OZK7" s="7"/>
      <c r="OZL7" s="7"/>
      <c r="OZM7" s="7"/>
      <c r="OZN7" s="7"/>
      <c r="OZO7" s="7"/>
      <c r="OZP7" s="7"/>
      <c r="OZQ7" s="7"/>
      <c r="OZR7" s="7"/>
      <c r="OZS7" s="7"/>
      <c r="OZT7" s="7"/>
      <c r="OZU7" s="7"/>
      <c r="OZV7" s="7"/>
      <c r="OZW7" s="7"/>
      <c r="OZX7" s="7"/>
      <c r="OZY7" s="7"/>
      <c r="OZZ7" s="7"/>
      <c r="PAA7" s="7"/>
      <c r="PAB7" s="7"/>
      <c r="PAC7" s="7"/>
      <c r="PAD7" s="7"/>
      <c r="PAE7" s="7"/>
      <c r="PAF7" s="7"/>
      <c r="PAG7" s="7"/>
      <c r="PAH7" s="7"/>
      <c r="PAI7" s="7"/>
      <c r="PAJ7" s="7"/>
      <c r="PAK7" s="7"/>
      <c r="PAL7" s="7"/>
      <c r="PAM7" s="7"/>
      <c r="PAN7" s="7"/>
      <c r="PAO7" s="7"/>
      <c r="PAP7" s="7"/>
      <c r="PAQ7" s="7"/>
      <c r="PAR7" s="7"/>
      <c r="PAS7" s="7"/>
      <c r="PAT7" s="7"/>
      <c r="PAU7" s="7"/>
      <c r="PAV7" s="7"/>
      <c r="PAW7" s="7"/>
      <c r="PAX7" s="7"/>
      <c r="PAY7" s="7"/>
      <c r="PAZ7" s="7"/>
      <c r="PBA7" s="7"/>
      <c r="PBB7" s="7"/>
      <c r="PBC7" s="7"/>
      <c r="PBD7" s="7"/>
      <c r="PBE7" s="7"/>
      <c r="PBF7" s="7"/>
      <c r="PBG7" s="7"/>
      <c r="PBH7" s="7"/>
      <c r="PBI7" s="7"/>
      <c r="PBJ7" s="7"/>
      <c r="PBK7" s="7"/>
      <c r="PBL7" s="7"/>
      <c r="PBM7" s="7"/>
      <c r="PBN7" s="7"/>
      <c r="PBO7" s="7"/>
      <c r="PBP7" s="7"/>
      <c r="PBQ7" s="7"/>
      <c r="PBR7" s="7"/>
      <c r="PBS7" s="7"/>
      <c r="PBT7" s="7"/>
      <c r="PBU7" s="7"/>
      <c r="PBV7" s="7"/>
      <c r="PBW7" s="7"/>
      <c r="PBX7" s="7"/>
      <c r="PBY7" s="7"/>
      <c r="PBZ7" s="7"/>
      <c r="PCA7" s="7"/>
      <c r="PCB7" s="7"/>
      <c r="PCC7" s="7"/>
      <c r="PCD7" s="7"/>
      <c r="PCE7" s="7"/>
      <c r="PCF7" s="7"/>
      <c r="PCG7" s="7"/>
      <c r="PCH7" s="7"/>
      <c r="PCI7" s="7"/>
      <c r="PCJ7" s="7"/>
      <c r="PCK7" s="7"/>
      <c r="PCL7" s="7"/>
      <c r="PCM7" s="7"/>
      <c r="PCN7" s="7"/>
      <c r="PCO7" s="7"/>
      <c r="PCP7" s="7"/>
      <c r="PCQ7" s="7"/>
      <c r="PCR7" s="7"/>
      <c r="PCS7" s="7"/>
      <c r="PCT7" s="7"/>
      <c r="PCU7" s="7"/>
      <c r="PCV7" s="7"/>
      <c r="PCW7" s="7"/>
      <c r="PCX7" s="7"/>
      <c r="PCY7" s="7"/>
      <c r="PCZ7" s="7"/>
      <c r="PDA7" s="7"/>
      <c r="PDB7" s="7"/>
      <c r="PDC7" s="7"/>
      <c r="PDD7" s="7"/>
      <c r="PDE7" s="7"/>
      <c r="PDF7" s="7"/>
      <c r="PDG7" s="7"/>
      <c r="PDH7" s="7"/>
      <c r="PDI7" s="7"/>
      <c r="PDJ7" s="7"/>
      <c r="PDK7" s="7"/>
      <c r="PDL7" s="7"/>
      <c r="PDM7" s="7"/>
      <c r="PDN7" s="7"/>
      <c r="PDO7" s="7"/>
      <c r="PDP7" s="7"/>
      <c r="PDQ7" s="7"/>
      <c r="PDR7" s="7"/>
      <c r="PDS7" s="7"/>
      <c r="PDT7" s="7"/>
      <c r="PDU7" s="7"/>
      <c r="PDV7" s="7"/>
      <c r="PDW7" s="7"/>
      <c r="PDX7" s="7"/>
      <c r="PDY7" s="7"/>
      <c r="PDZ7" s="7"/>
      <c r="PEA7" s="7"/>
      <c r="PEB7" s="7"/>
      <c r="PEC7" s="7"/>
      <c r="PED7" s="7"/>
      <c r="PEE7" s="7"/>
      <c r="PEF7" s="7"/>
      <c r="PEG7" s="7"/>
      <c r="PEH7" s="7"/>
      <c r="PEI7" s="7"/>
      <c r="PEJ7" s="7"/>
      <c r="PEK7" s="7"/>
      <c r="PEL7" s="7"/>
      <c r="PEM7" s="7"/>
      <c r="PEN7" s="7"/>
      <c r="PEO7" s="7"/>
      <c r="PEP7" s="7"/>
      <c r="PEQ7" s="7"/>
      <c r="PER7" s="7"/>
      <c r="PES7" s="7"/>
      <c r="PET7" s="7"/>
      <c r="PEU7" s="7"/>
      <c r="PEV7" s="7"/>
      <c r="PEW7" s="7"/>
      <c r="PEX7" s="7"/>
      <c r="PEY7" s="7"/>
      <c r="PEZ7" s="7"/>
      <c r="PFA7" s="7"/>
      <c r="PFB7" s="7"/>
      <c r="PFC7" s="7"/>
      <c r="PFD7" s="7"/>
      <c r="PFE7" s="7"/>
      <c r="PFF7" s="7"/>
      <c r="PFG7" s="7"/>
      <c r="PFH7" s="7"/>
      <c r="PFI7" s="7"/>
      <c r="PFJ7" s="7"/>
      <c r="PFK7" s="7"/>
      <c r="PFL7" s="7"/>
      <c r="PFM7" s="7"/>
      <c r="PFN7" s="7"/>
      <c r="PFO7" s="7"/>
      <c r="PFP7" s="7"/>
      <c r="PFQ7" s="7"/>
      <c r="PFR7" s="7"/>
      <c r="PFS7" s="7"/>
      <c r="PFT7" s="7"/>
      <c r="PFU7" s="7"/>
      <c r="PFV7" s="7"/>
      <c r="PFW7" s="7"/>
      <c r="PFX7" s="7"/>
      <c r="PFY7" s="7"/>
      <c r="PFZ7" s="7"/>
      <c r="PGA7" s="7"/>
      <c r="PGB7" s="7"/>
      <c r="PGC7" s="7"/>
      <c r="PGD7" s="7"/>
      <c r="PGE7" s="7"/>
      <c r="PGF7" s="7"/>
      <c r="PGG7" s="7"/>
      <c r="PGH7" s="7"/>
      <c r="PGI7" s="7"/>
      <c r="PGJ7" s="7"/>
      <c r="PGK7" s="7"/>
      <c r="PGL7" s="7"/>
      <c r="PGM7" s="7"/>
      <c r="PGN7" s="7"/>
      <c r="PGO7" s="7"/>
      <c r="PGP7" s="7"/>
      <c r="PGQ7" s="7"/>
      <c r="PGR7" s="7"/>
      <c r="PGS7" s="7"/>
      <c r="PGT7" s="7"/>
      <c r="PGU7" s="7"/>
      <c r="PGV7" s="7"/>
      <c r="PGW7" s="7"/>
      <c r="PGX7" s="7"/>
      <c r="PGY7" s="7"/>
      <c r="PGZ7" s="7"/>
      <c r="PHA7" s="7"/>
      <c r="PHB7" s="7"/>
      <c r="PHC7" s="7"/>
      <c r="PHD7" s="7"/>
      <c r="PHE7" s="7"/>
      <c r="PHF7" s="7"/>
      <c r="PHG7" s="7"/>
      <c r="PHH7" s="7"/>
      <c r="PHI7" s="7"/>
      <c r="PHJ7" s="7"/>
      <c r="PHK7" s="7"/>
      <c r="PHL7" s="7"/>
      <c r="PHM7" s="7"/>
      <c r="PHN7" s="7"/>
      <c r="PHO7" s="7"/>
      <c r="PHP7" s="7"/>
      <c r="PHQ7" s="7"/>
      <c r="PHR7" s="7"/>
      <c r="PHS7" s="7"/>
      <c r="PHT7" s="7"/>
      <c r="PHU7" s="7"/>
      <c r="PHV7" s="7"/>
      <c r="PHW7" s="7"/>
      <c r="PHX7" s="7"/>
      <c r="PHY7" s="7"/>
      <c r="PHZ7" s="7"/>
      <c r="PIA7" s="7"/>
      <c r="PIB7" s="7"/>
      <c r="PIC7" s="7"/>
      <c r="PID7" s="7"/>
      <c r="PIE7" s="7"/>
      <c r="PIF7" s="7"/>
      <c r="PIG7" s="7"/>
      <c r="PIH7" s="7"/>
      <c r="PII7" s="7"/>
      <c r="PIJ7" s="7"/>
      <c r="PIK7" s="7"/>
      <c r="PIL7" s="7"/>
      <c r="PIM7" s="7"/>
      <c r="PIN7" s="7"/>
      <c r="PIO7" s="7"/>
      <c r="PIP7" s="7"/>
      <c r="PIQ7" s="7"/>
      <c r="PIR7" s="7"/>
      <c r="PIS7" s="7"/>
      <c r="PIT7" s="7"/>
      <c r="PIU7" s="7"/>
      <c r="PIV7" s="7"/>
      <c r="PIW7" s="7"/>
      <c r="PIX7" s="7"/>
      <c r="PIY7" s="7"/>
      <c r="PIZ7" s="7"/>
      <c r="PJA7" s="7"/>
      <c r="PJB7" s="7"/>
      <c r="PJC7" s="7"/>
      <c r="PJD7" s="7"/>
      <c r="PJE7" s="7"/>
      <c r="PJF7" s="7"/>
      <c r="PJG7" s="7"/>
      <c r="PJH7" s="7"/>
      <c r="PJI7" s="7"/>
      <c r="PJJ7" s="7"/>
      <c r="PJK7" s="7"/>
      <c r="PJL7" s="7"/>
      <c r="PJM7" s="7"/>
      <c r="PJN7" s="7"/>
      <c r="PJO7" s="7"/>
      <c r="PJP7" s="7"/>
      <c r="PJQ7" s="7"/>
      <c r="PJR7" s="7"/>
      <c r="PJS7" s="7"/>
      <c r="PJT7" s="7"/>
      <c r="PJU7" s="7"/>
      <c r="PJV7" s="7"/>
      <c r="PJW7" s="7"/>
      <c r="PJX7" s="7"/>
      <c r="PJY7" s="7"/>
      <c r="PJZ7" s="7"/>
      <c r="PKA7" s="7"/>
      <c r="PKB7" s="7"/>
      <c r="PKC7" s="7"/>
      <c r="PKD7" s="7"/>
      <c r="PKE7" s="7"/>
      <c r="PKF7" s="7"/>
      <c r="PKG7" s="7"/>
      <c r="PKH7" s="7"/>
      <c r="PKI7" s="7"/>
      <c r="PKJ7" s="7"/>
      <c r="PKK7" s="7"/>
      <c r="PKL7" s="7"/>
      <c r="PKM7" s="7"/>
      <c r="PKN7" s="7"/>
      <c r="PKO7" s="7"/>
      <c r="PKP7" s="7"/>
      <c r="PKQ7" s="7"/>
      <c r="PKR7" s="7"/>
      <c r="PKS7" s="7"/>
      <c r="PKT7" s="7"/>
      <c r="PKU7" s="7"/>
      <c r="PKV7" s="7"/>
      <c r="PKW7" s="7"/>
      <c r="PKX7" s="7"/>
      <c r="PKY7" s="7"/>
      <c r="PKZ7" s="7"/>
      <c r="PLA7" s="7"/>
      <c r="PLB7" s="7"/>
      <c r="PLC7" s="7"/>
      <c r="PLD7" s="7"/>
      <c r="PLE7" s="7"/>
      <c r="PLF7" s="7"/>
      <c r="PLG7" s="7"/>
      <c r="PLH7" s="7"/>
      <c r="PLI7" s="7"/>
      <c r="PLJ7" s="7"/>
      <c r="PLK7" s="7"/>
      <c r="PLL7" s="7"/>
      <c r="PLM7" s="7"/>
      <c r="PLN7" s="7"/>
      <c r="PLO7" s="7"/>
      <c r="PLP7" s="7"/>
      <c r="PLQ7" s="7"/>
      <c r="PLR7" s="7"/>
      <c r="PLS7" s="7"/>
      <c r="PLT7" s="7"/>
      <c r="PLU7" s="7"/>
      <c r="PLV7" s="7"/>
      <c r="PLW7" s="7"/>
      <c r="PLX7" s="7"/>
      <c r="PLY7" s="7"/>
      <c r="PLZ7" s="7"/>
      <c r="PMA7" s="7"/>
      <c r="PMB7" s="7"/>
      <c r="PMC7" s="7"/>
      <c r="PMD7" s="7"/>
      <c r="PME7" s="7"/>
      <c r="PMF7" s="7"/>
      <c r="PMG7" s="7"/>
      <c r="PMH7" s="7"/>
      <c r="PMI7" s="7"/>
      <c r="PMJ7" s="7"/>
      <c r="PMK7" s="7"/>
      <c r="PML7" s="7"/>
      <c r="PMM7" s="7"/>
      <c r="PMN7" s="7"/>
      <c r="PMO7" s="7"/>
      <c r="PMP7" s="7"/>
      <c r="PMQ7" s="7"/>
      <c r="PMR7" s="7"/>
      <c r="PMS7" s="7"/>
      <c r="PMT7" s="7"/>
      <c r="PMU7" s="7"/>
      <c r="PMV7" s="7"/>
      <c r="PMW7" s="7"/>
      <c r="PMX7" s="7"/>
      <c r="PMY7" s="7"/>
      <c r="PMZ7" s="7"/>
      <c r="PNA7" s="7"/>
      <c r="PNB7" s="7"/>
      <c r="PNC7" s="7"/>
      <c r="PND7" s="7"/>
      <c r="PNE7" s="7"/>
      <c r="PNF7" s="7"/>
      <c r="PNG7" s="7"/>
      <c r="PNH7" s="7"/>
      <c r="PNI7" s="7"/>
      <c r="PNJ7" s="7"/>
      <c r="PNK7" s="7"/>
      <c r="PNL7" s="7"/>
      <c r="PNM7" s="7"/>
      <c r="PNN7" s="7"/>
      <c r="PNO7" s="7"/>
      <c r="PNP7" s="7"/>
      <c r="PNQ7" s="7"/>
      <c r="PNR7" s="7"/>
      <c r="PNS7" s="7"/>
      <c r="PNT7" s="7"/>
      <c r="PNU7" s="7"/>
      <c r="PNV7" s="7"/>
      <c r="PNW7" s="7"/>
      <c r="PNX7" s="7"/>
      <c r="PNY7" s="7"/>
      <c r="PNZ7" s="7"/>
      <c r="POA7" s="7"/>
      <c r="POB7" s="7"/>
      <c r="POC7" s="7"/>
      <c r="POD7" s="7"/>
      <c r="POE7" s="7"/>
      <c r="POF7" s="7"/>
      <c r="POG7" s="7"/>
      <c r="POH7" s="7"/>
      <c r="POI7" s="7"/>
      <c r="POJ7" s="7"/>
      <c r="POK7" s="7"/>
      <c r="POL7" s="7"/>
      <c r="POM7" s="7"/>
      <c r="PON7" s="7"/>
      <c r="POO7" s="7"/>
      <c r="POP7" s="7"/>
      <c r="POQ7" s="7"/>
      <c r="POR7" s="7"/>
      <c r="POS7" s="7"/>
      <c r="POT7" s="7"/>
      <c r="POU7" s="7"/>
      <c r="POV7" s="7"/>
      <c r="POW7" s="7"/>
      <c r="POX7" s="7"/>
      <c r="POY7" s="7"/>
      <c r="POZ7" s="7"/>
      <c r="PPA7" s="7"/>
      <c r="PPB7" s="7"/>
      <c r="PPC7" s="7"/>
      <c r="PPD7" s="7"/>
      <c r="PPE7" s="7"/>
      <c r="PPF7" s="7"/>
      <c r="PPG7" s="7"/>
      <c r="PPH7" s="7"/>
      <c r="PPI7" s="7"/>
      <c r="PPJ7" s="7"/>
      <c r="PPK7" s="7"/>
      <c r="PPL7" s="7"/>
      <c r="PPM7" s="7"/>
      <c r="PPN7" s="7"/>
      <c r="PPO7" s="7"/>
      <c r="PPP7" s="7"/>
      <c r="PPQ7" s="7"/>
      <c r="PPR7" s="7"/>
      <c r="PPS7" s="7"/>
      <c r="PPT7" s="7"/>
      <c r="PPU7" s="7"/>
      <c r="PPV7" s="7"/>
      <c r="PPW7" s="7"/>
      <c r="PPX7" s="7"/>
      <c r="PPY7" s="7"/>
      <c r="PPZ7" s="7"/>
      <c r="PQA7" s="7"/>
      <c r="PQB7" s="7"/>
      <c r="PQC7" s="7"/>
      <c r="PQD7" s="7"/>
      <c r="PQE7" s="7"/>
      <c r="PQF7" s="7"/>
      <c r="PQG7" s="7"/>
      <c r="PQH7" s="7"/>
      <c r="PQI7" s="7"/>
      <c r="PQJ7" s="7"/>
      <c r="PQK7" s="7"/>
      <c r="PQL7" s="7"/>
      <c r="PQM7" s="7"/>
      <c r="PQN7" s="7"/>
      <c r="PQO7" s="7"/>
      <c r="PQP7" s="7"/>
      <c r="PQQ7" s="7"/>
      <c r="PQR7" s="7"/>
      <c r="PQS7" s="7"/>
      <c r="PQT7" s="7"/>
      <c r="PQU7" s="7"/>
      <c r="PQV7" s="7"/>
      <c r="PQW7" s="7"/>
      <c r="PQX7" s="7"/>
      <c r="PQY7" s="7"/>
      <c r="PQZ7" s="7"/>
      <c r="PRA7" s="7"/>
      <c r="PRB7" s="7"/>
      <c r="PRC7" s="7"/>
      <c r="PRD7" s="7"/>
      <c r="PRE7" s="7"/>
      <c r="PRF7" s="7"/>
      <c r="PRG7" s="7"/>
      <c r="PRH7" s="7"/>
      <c r="PRI7" s="7"/>
      <c r="PRJ7" s="7"/>
      <c r="PRK7" s="7"/>
      <c r="PRL7" s="7"/>
      <c r="PRM7" s="7"/>
      <c r="PRN7" s="7"/>
      <c r="PRO7" s="7"/>
      <c r="PRP7" s="7"/>
      <c r="PRQ7" s="7"/>
      <c r="PRR7" s="7"/>
      <c r="PRS7" s="7"/>
      <c r="PRT7" s="7"/>
      <c r="PRU7" s="7"/>
      <c r="PRV7" s="7"/>
      <c r="PRW7" s="7"/>
      <c r="PRX7" s="7"/>
      <c r="PRY7" s="7"/>
      <c r="PRZ7" s="7"/>
      <c r="PSA7" s="7"/>
      <c r="PSB7" s="7"/>
      <c r="PSC7" s="7"/>
      <c r="PSD7" s="7"/>
      <c r="PSE7" s="7"/>
      <c r="PSF7" s="7"/>
      <c r="PSG7" s="7"/>
      <c r="PSH7" s="7"/>
      <c r="PSI7" s="7"/>
      <c r="PSJ7" s="7"/>
      <c r="PSK7" s="7"/>
      <c r="PSL7" s="7"/>
      <c r="PSM7" s="7"/>
      <c r="PSN7" s="7"/>
      <c r="PSO7" s="7"/>
      <c r="PSP7" s="7"/>
      <c r="PSQ7" s="7"/>
      <c r="PSR7" s="7"/>
      <c r="PSS7" s="7"/>
      <c r="PST7" s="7"/>
      <c r="PSU7" s="7"/>
      <c r="PSV7" s="7"/>
      <c r="PSW7" s="7"/>
      <c r="PSX7" s="7"/>
      <c r="PSY7" s="7"/>
      <c r="PSZ7" s="7"/>
      <c r="PTA7" s="7"/>
      <c r="PTB7" s="7"/>
      <c r="PTC7" s="7"/>
      <c r="PTD7" s="7"/>
      <c r="PTE7" s="7"/>
      <c r="PTF7" s="7"/>
      <c r="PTG7" s="7"/>
      <c r="PTH7" s="7"/>
      <c r="PTI7" s="7"/>
      <c r="PTJ7" s="7"/>
      <c r="PTK7" s="7"/>
      <c r="PTL7" s="7"/>
      <c r="PTM7" s="7"/>
      <c r="PTN7" s="7"/>
      <c r="PTO7" s="7"/>
      <c r="PTP7" s="7"/>
      <c r="PTQ7" s="7"/>
      <c r="PTR7" s="7"/>
      <c r="PTS7" s="7"/>
      <c r="PTT7" s="7"/>
      <c r="PTU7" s="7"/>
      <c r="PTV7" s="7"/>
      <c r="PTW7" s="7"/>
      <c r="PTX7" s="7"/>
      <c r="PTY7" s="7"/>
      <c r="PTZ7" s="7"/>
      <c r="PUA7" s="7"/>
      <c r="PUB7" s="7"/>
      <c r="PUC7" s="7"/>
      <c r="PUD7" s="7"/>
      <c r="PUE7" s="7"/>
      <c r="PUF7" s="7"/>
      <c r="PUG7" s="7"/>
      <c r="PUH7" s="7"/>
      <c r="PUI7" s="7"/>
      <c r="PUJ7" s="7"/>
      <c r="PUK7" s="7"/>
      <c r="PUL7" s="7"/>
      <c r="PUM7" s="7"/>
      <c r="PUN7" s="7"/>
      <c r="PUO7" s="7"/>
      <c r="PUP7" s="7"/>
      <c r="PUQ7" s="7"/>
      <c r="PUR7" s="7"/>
      <c r="PUS7" s="7"/>
      <c r="PUT7" s="7"/>
      <c r="PUU7" s="7"/>
      <c r="PUV7" s="7"/>
      <c r="PUW7" s="7"/>
      <c r="PUX7" s="7"/>
      <c r="PUY7" s="7"/>
      <c r="PUZ7" s="7"/>
      <c r="PVA7" s="7"/>
      <c r="PVB7" s="7"/>
      <c r="PVC7" s="7"/>
      <c r="PVD7" s="7"/>
      <c r="PVE7" s="7"/>
      <c r="PVF7" s="7"/>
      <c r="PVG7" s="7"/>
      <c r="PVH7" s="7"/>
      <c r="PVI7" s="7"/>
      <c r="PVJ7" s="7"/>
      <c r="PVK7" s="7"/>
      <c r="PVL7" s="7"/>
      <c r="PVM7" s="7"/>
      <c r="PVN7" s="7"/>
      <c r="PVO7" s="7"/>
      <c r="PVP7" s="7"/>
      <c r="PVQ7" s="7"/>
      <c r="PVR7" s="7"/>
      <c r="PVS7" s="7"/>
      <c r="PVT7" s="7"/>
      <c r="PVU7" s="7"/>
      <c r="PVV7" s="7"/>
      <c r="PVW7" s="7"/>
      <c r="PVX7" s="7"/>
      <c r="PVY7" s="7"/>
      <c r="PVZ7" s="7"/>
      <c r="PWA7" s="7"/>
      <c r="PWB7" s="7"/>
      <c r="PWC7" s="7"/>
      <c r="PWD7" s="7"/>
      <c r="PWE7" s="7"/>
      <c r="PWF7" s="7"/>
      <c r="PWG7" s="7"/>
      <c r="PWH7" s="7"/>
      <c r="PWI7" s="7"/>
      <c r="PWJ7" s="7"/>
      <c r="PWK7" s="7"/>
      <c r="PWL7" s="7"/>
      <c r="PWM7" s="7"/>
      <c r="PWN7" s="7"/>
      <c r="PWO7" s="7"/>
      <c r="PWP7" s="7"/>
      <c r="PWQ7" s="7"/>
      <c r="PWR7" s="7"/>
      <c r="PWS7" s="7"/>
      <c r="PWT7" s="7"/>
      <c r="PWU7" s="7"/>
      <c r="PWV7" s="7"/>
      <c r="PWW7" s="7"/>
      <c r="PWX7" s="7"/>
      <c r="PWY7" s="7"/>
      <c r="PWZ7" s="7"/>
      <c r="PXA7" s="7"/>
      <c r="PXB7" s="7"/>
      <c r="PXC7" s="7"/>
      <c r="PXD7" s="7"/>
      <c r="PXE7" s="7"/>
      <c r="PXF7" s="7"/>
      <c r="PXG7" s="7"/>
      <c r="PXH7" s="7"/>
      <c r="PXI7" s="7"/>
      <c r="PXJ7" s="7"/>
      <c r="PXK7" s="7"/>
      <c r="PXL7" s="7"/>
      <c r="PXM7" s="7"/>
      <c r="PXN7" s="7"/>
      <c r="PXO7" s="7"/>
      <c r="PXP7" s="7"/>
      <c r="PXQ7" s="7"/>
      <c r="PXR7" s="7"/>
      <c r="PXS7" s="7"/>
      <c r="PXT7" s="7"/>
      <c r="PXU7" s="7"/>
      <c r="PXV7" s="7"/>
      <c r="PXW7" s="7"/>
      <c r="PXX7" s="7"/>
      <c r="PXY7" s="7"/>
      <c r="PXZ7" s="7"/>
      <c r="PYA7" s="7"/>
      <c r="PYB7" s="7"/>
      <c r="PYC7" s="7"/>
      <c r="PYD7" s="7"/>
      <c r="PYE7" s="7"/>
      <c r="PYF7" s="7"/>
      <c r="PYG7" s="7"/>
      <c r="PYH7" s="7"/>
      <c r="PYI7" s="7"/>
      <c r="PYJ7" s="7"/>
      <c r="PYK7" s="7"/>
      <c r="PYL7" s="7"/>
      <c r="PYM7" s="7"/>
      <c r="PYN7" s="7"/>
      <c r="PYO7" s="7"/>
      <c r="PYP7" s="7"/>
      <c r="PYQ7" s="7"/>
      <c r="PYR7" s="7"/>
      <c r="PYS7" s="7"/>
      <c r="PYT7" s="7"/>
      <c r="PYU7" s="7"/>
      <c r="PYV7" s="7"/>
      <c r="PYW7" s="7"/>
      <c r="PYX7" s="7"/>
      <c r="PYY7" s="7"/>
      <c r="PYZ7" s="7"/>
      <c r="PZA7" s="7"/>
      <c r="PZB7" s="7"/>
      <c r="PZC7" s="7"/>
      <c r="PZD7" s="7"/>
      <c r="PZE7" s="7"/>
      <c r="PZF7" s="7"/>
      <c r="PZG7" s="7"/>
      <c r="PZH7" s="7"/>
      <c r="PZI7" s="7"/>
      <c r="PZJ7" s="7"/>
      <c r="PZK7" s="7"/>
      <c r="PZL7" s="7"/>
      <c r="PZM7" s="7"/>
      <c r="PZN7" s="7"/>
      <c r="PZO7" s="7"/>
      <c r="PZP7" s="7"/>
      <c r="PZQ7" s="7"/>
      <c r="PZR7" s="7"/>
      <c r="PZS7" s="7"/>
      <c r="PZT7" s="7"/>
      <c r="PZU7" s="7"/>
      <c r="PZV7" s="7"/>
      <c r="PZW7" s="7"/>
      <c r="PZX7" s="7"/>
      <c r="PZY7" s="7"/>
      <c r="PZZ7" s="7"/>
      <c r="QAA7" s="7"/>
      <c r="QAB7" s="7"/>
      <c r="QAC7" s="7"/>
      <c r="QAD7" s="7"/>
      <c r="QAE7" s="7"/>
      <c r="QAF7" s="7"/>
      <c r="QAG7" s="7"/>
      <c r="QAH7" s="7"/>
      <c r="QAI7" s="7"/>
      <c r="QAJ7" s="7"/>
      <c r="QAK7" s="7"/>
      <c r="QAL7" s="7"/>
      <c r="QAM7" s="7"/>
      <c r="QAN7" s="7"/>
      <c r="QAO7" s="7"/>
      <c r="QAP7" s="7"/>
      <c r="QAQ7" s="7"/>
      <c r="QAR7" s="7"/>
      <c r="QAS7" s="7"/>
      <c r="QAT7" s="7"/>
      <c r="QAU7" s="7"/>
      <c r="QAV7" s="7"/>
      <c r="QAW7" s="7"/>
      <c r="QAX7" s="7"/>
      <c r="QAY7" s="7"/>
      <c r="QAZ7" s="7"/>
      <c r="QBA7" s="7"/>
      <c r="QBB7" s="7"/>
      <c r="QBC7" s="7"/>
      <c r="QBD7" s="7"/>
      <c r="QBE7" s="7"/>
      <c r="QBF7" s="7"/>
      <c r="QBG7" s="7"/>
      <c r="QBH7" s="7"/>
      <c r="QBI7" s="7"/>
      <c r="QBJ7" s="7"/>
      <c r="QBK7" s="7"/>
      <c r="QBL7" s="7"/>
      <c r="QBM7" s="7"/>
      <c r="QBN7" s="7"/>
      <c r="QBO7" s="7"/>
      <c r="QBP7" s="7"/>
      <c r="QBQ7" s="7"/>
      <c r="QBR7" s="7"/>
      <c r="QBS7" s="7"/>
      <c r="QBT7" s="7"/>
      <c r="QBU7" s="7"/>
      <c r="QBV7" s="7"/>
      <c r="QBW7" s="7"/>
      <c r="QBX7" s="7"/>
      <c r="QBY7" s="7"/>
      <c r="QBZ7" s="7"/>
      <c r="QCA7" s="7"/>
      <c r="QCB7" s="7"/>
      <c r="QCC7" s="7"/>
      <c r="QCD7" s="7"/>
      <c r="QCE7" s="7"/>
      <c r="QCF7" s="7"/>
      <c r="QCG7" s="7"/>
      <c r="QCH7" s="7"/>
      <c r="QCI7" s="7"/>
      <c r="QCJ7" s="7"/>
      <c r="QCK7" s="7"/>
      <c r="QCL7" s="7"/>
      <c r="QCM7" s="7"/>
      <c r="QCN7" s="7"/>
      <c r="QCO7" s="7"/>
      <c r="QCP7" s="7"/>
      <c r="QCQ7" s="7"/>
      <c r="QCR7" s="7"/>
      <c r="QCS7" s="7"/>
      <c r="QCT7" s="7"/>
      <c r="QCU7" s="7"/>
      <c r="QCV7" s="7"/>
      <c r="QCW7" s="7"/>
      <c r="QCX7" s="7"/>
      <c r="QCY7" s="7"/>
      <c r="QCZ7" s="7"/>
      <c r="QDA7" s="7"/>
      <c r="QDB7" s="7"/>
      <c r="QDC7" s="7"/>
      <c r="QDD7" s="7"/>
      <c r="QDE7" s="7"/>
      <c r="QDF7" s="7"/>
      <c r="QDG7" s="7"/>
      <c r="QDH7" s="7"/>
      <c r="QDI7" s="7"/>
      <c r="QDJ7" s="7"/>
      <c r="QDK7" s="7"/>
      <c r="QDL7" s="7"/>
      <c r="QDM7" s="7"/>
      <c r="QDN7" s="7"/>
      <c r="QDO7" s="7"/>
      <c r="QDP7" s="7"/>
      <c r="QDQ7" s="7"/>
      <c r="QDR7" s="7"/>
      <c r="QDS7" s="7"/>
      <c r="QDT7" s="7"/>
      <c r="QDU7" s="7"/>
      <c r="QDV7" s="7"/>
      <c r="QDW7" s="7"/>
      <c r="QDX7" s="7"/>
      <c r="QDY7" s="7"/>
      <c r="QDZ7" s="7"/>
      <c r="QEA7" s="7"/>
      <c r="QEB7" s="7"/>
      <c r="QEC7" s="7"/>
      <c r="QED7" s="7"/>
      <c r="QEE7" s="7"/>
      <c r="QEF7" s="7"/>
      <c r="QEG7" s="7"/>
      <c r="QEH7" s="7"/>
      <c r="QEI7" s="7"/>
      <c r="QEJ7" s="7"/>
      <c r="QEK7" s="7"/>
      <c r="QEL7" s="7"/>
      <c r="QEM7" s="7"/>
      <c r="QEN7" s="7"/>
      <c r="QEO7" s="7"/>
      <c r="QEP7" s="7"/>
      <c r="QEQ7" s="7"/>
      <c r="QER7" s="7"/>
      <c r="QES7" s="7"/>
      <c r="QET7" s="7"/>
      <c r="QEU7" s="7"/>
      <c r="QEV7" s="7"/>
      <c r="QEW7" s="7"/>
      <c r="QEX7" s="7"/>
      <c r="QEY7" s="7"/>
      <c r="QEZ7" s="7"/>
      <c r="QFA7" s="7"/>
      <c r="QFB7" s="7"/>
      <c r="QFC7" s="7"/>
      <c r="QFD7" s="7"/>
      <c r="QFE7" s="7"/>
      <c r="QFF7" s="7"/>
      <c r="QFG7" s="7"/>
      <c r="QFH7" s="7"/>
      <c r="QFI7" s="7"/>
      <c r="QFJ7" s="7"/>
      <c r="QFK7" s="7"/>
      <c r="QFL7" s="7"/>
      <c r="QFM7" s="7"/>
      <c r="QFN7" s="7"/>
      <c r="QFO7" s="7"/>
      <c r="QFP7" s="7"/>
      <c r="QFQ7" s="7"/>
      <c r="QFR7" s="7"/>
      <c r="QFS7" s="7"/>
      <c r="QFT7" s="7"/>
      <c r="QFU7" s="7"/>
      <c r="QFV7" s="7"/>
      <c r="QFW7" s="7"/>
      <c r="QFX7" s="7"/>
      <c r="QFY7" s="7"/>
      <c r="QFZ7" s="7"/>
      <c r="QGA7" s="7"/>
      <c r="QGB7" s="7"/>
      <c r="QGC7" s="7"/>
      <c r="QGD7" s="7"/>
      <c r="QGE7" s="7"/>
      <c r="QGF7" s="7"/>
      <c r="QGG7" s="7"/>
      <c r="QGH7" s="7"/>
      <c r="QGI7" s="7"/>
      <c r="QGJ7" s="7"/>
      <c r="QGK7" s="7"/>
      <c r="QGL7" s="7"/>
      <c r="QGM7" s="7"/>
      <c r="QGN7" s="7"/>
      <c r="QGO7" s="7"/>
      <c r="QGP7" s="7"/>
      <c r="QGQ7" s="7"/>
      <c r="QGR7" s="7"/>
      <c r="QGS7" s="7"/>
      <c r="QGT7" s="7"/>
      <c r="QGU7" s="7"/>
      <c r="QGV7" s="7"/>
      <c r="QGW7" s="7"/>
      <c r="QGX7" s="7"/>
      <c r="QGY7" s="7"/>
      <c r="QGZ7" s="7"/>
      <c r="QHA7" s="7"/>
      <c r="QHB7" s="7"/>
      <c r="QHC7" s="7"/>
      <c r="QHD7" s="7"/>
      <c r="QHE7" s="7"/>
      <c r="QHF7" s="7"/>
      <c r="QHG7" s="7"/>
      <c r="QHH7" s="7"/>
      <c r="QHI7" s="7"/>
      <c r="QHJ7" s="7"/>
      <c r="QHK7" s="7"/>
      <c r="QHL7" s="7"/>
      <c r="QHM7" s="7"/>
      <c r="QHN7" s="7"/>
      <c r="QHO7" s="7"/>
      <c r="QHP7" s="7"/>
      <c r="QHQ7" s="7"/>
      <c r="QHR7" s="7"/>
      <c r="QHS7" s="7"/>
      <c r="QHT7" s="7"/>
      <c r="QHU7" s="7"/>
      <c r="QHV7" s="7"/>
      <c r="QHW7" s="7"/>
      <c r="QHX7" s="7"/>
      <c r="QHY7" s="7"/>
      <c r="QHZ7" s="7"/>
      <c r="QIA7" s="7"/>
      <c r="QIB7" s="7"/>
      <c r="QIC7" s="7"/>
      <c r="QID7" s="7"/>
      <c r="QIE7" s="7"/>
      <c r="QIF7" s="7"/>
      <c r="QIG7" s="7"/>
      <c r="QIH7" s="7"/>
      <c r="QII7" s="7"/>
      <c r="QIJ7" s="7"/>
      <c r="QIK7" s="7"/>
      <c r="QIL7" s="7"/>
      <c r="QIM7" s="7"/>
      <c r="QIN7" s="7"/>
      <c r="QIO7" s="7"/>
      <c r="QIP7" s="7"/>
      <c r="QIQ7" s="7"/>
      <c r="QIR7" s="7"/>
      <c r="QIS7" s="7"/>
      <c r="QIT7" s="7"/>
      <c r="QIU7" s="7"/>
      <c r="QIV7" s="7"/>
      <c r="QIW7" s="7"/>
      <c r="QIX7" s="7"/>
      <c r="QIY7" s="7"/>
      <c r="QIZ7" s="7"/>
      <c r="QJA7" s="7"/>
      <c r="QJB7" s="7"/>
      <c r="QJC7" s="7"/>
      <c r="QJD7" s="7"/>
      <c r="QJE7" s="7"/>
      <c r="QJF7" s="7"/>
      <c r="QJG7" s="7"/>
      <c r="QJH7" s="7"/>
      <c r="QJI7" s="7"/>
      <c r="QJJ7" s="7"/>
      <c r="QJK7" s="7"/>
      <c r="QJL7" s="7"/>
      <c r="QJM7" s="7"/>
      <c r="QJN7" s="7"/>
      <c r="QJO7" s="7"/>
      <c r="QJP7" s="7"/>
      <c r="QJQ7" s="7"/>
      <c r="QJR7" s="7"/>
      <c r="QJS7" s="7"/>
      <c r="QJT7" s="7"/>
      <c r="QJU7" s="7"/>
      <c r="QJV7" s="7"/>
      <c r="QJW7" s="7"/>
      <c r="QJX7" s="7"/>
      <c r="QJY7" s="7"/>
      <c r="QJZ7" s="7"/>
      <c r="QKA7" s="7"/>
      <c r="QKB7" s="7"/>
      <c r="QKC7" s="7"/>
      <c r="QKD7" s="7"/>
      <c r="QKE7" s="7"/>
      <c r="QKF7" s="7"/>
      <c r="QKG7" s="7"/>
      <c r="QKH7" s="7"/>
      <c r="QKI7" s="7"/>
      <c r="QKJ7" s="7"/>
      <c r="QKK7" s="7"/>
      <c r="QKL7" s="7"/>
      <c r="QKM7" s="7"/>
      <c r="QKN7" s="7"/>
      <c r="QKO7" s="7"/>
      <c r="QKP7" s="7"/>
      <c r="QKQ7" s="7"/>
      <c r="QKR7" s="7"/>
      <c r="QKS7" s="7"/>
      <c r="QKT7" s="7"/>
      <c r="QKU7" s="7"/>
      <c r="QKV7" s="7"/>
      <c r="QKW7" s="7"/>
      <c r="QKX7" s="7"/>
      <c r="QKY7" s="7"/>
      <c r="QKZ7" s="7"/>
      <c r="QLA7" s="7"/>
      <c r="QLB7" s="7"/>
      <c r="QLC7" s="7"/>
      <c r="QLD7" s="7"/>
      <c r="QLE7" s="7"/>
      <c r="QLF7" s="7"/>
      <c r="QLG7" s="7"/>
      <c r="QLH7" s="7"/>
      <c r="QLI7" s="7"/>
      <c r="QLJ7" s="7"/>
      <c r="QLK7" s="7"/>
      <c r="QLL7" s="7"/>
      <c r="QLM7" s="7"/>
      <c r="QLN7" s="7"/>
      <c r="QLO7" s="7"/>
      <c r="QLP7" s="7"/>
      <c r="QLQ7" s="7"/>
      <c r="QLR7" s="7"/>
      <c r="QLS7" s="7"/>
      <c r="QLT7" s="7"/>
      <c r="QLU7" s="7"/>
      <c r="QLV7" s="7"/>
      <c r="QLW7" s="7"/>
      <c r="QLX7" s="7"/>
      <c r="QLY7" s="7"/>
      <c r="QLZ7" s="7"/>
      <c r="QMA7" s="7"/>
      <c r="QMB7" s="7"/>
      <c r="QMC7" s="7"/>
      <c r="QMD7" s="7"/>
      <c r="QME7" s="7"/>
      <c r="QMF7" s="7"/>
      <c r="QMG7" s="7"/>
      <c r="QMH7" s="7"/>
      <c r="QMI7" s="7"/>
      <c r="QMJ7" s="7"/>
      <c r="QMK7" s="7"/>
      <c r="QML7" s="7"/>
      <c r="QMM7" s="7"/>
      <c r="QMN7" s="7"/>
      <c r="QMO7" s="7"/>
      <c r="QMP7" s="7"/>
      <c r="QMQ7" s="7"/>
      <c r="QMR7" s="7"/>
      <c r="QMS7" s="7"/>
      <c r="QMT7" s="7"/>
      <c r="QMU7" s="7"/>
      <c r="QMV7" s="7"/>
      <c r="QMW7" s="7"/>
      <c r="QMX7" s="7"/>
      <c r="QMY7" s="7"/>
      <c r="QMZ7" s="7"/>
      <c r="QNA7" s="7"/>
      <c r="QNB7" s="7"/>
      <c r="QNC7" s="7"/>
      <c r="QND7" s="7"/>
      <c r="QNE7" s="7"/>
      <c r="QNF7" s="7"/>
      <c r="QNG7" s="7"/>
      <c r="QNH7" s="7"/>
      <c r="QNI7" s="7"/>
      <c r="QNJ7" s="7"/>
      <c r="QNK7" s="7"/>
      <c r="QNL7" s="7"/>
      <c r="QNM7" s="7"/>
      <c r="QNN7" s="7"/>
      <c r="QNO7" s="7"/>
      <c r="QNP7" s="7"/>
      <c r="QNQ7" s="7"/>
      <c r="QNR7" s="7"/>
      <c r="QNS7" s="7"/>
      <c r="QNT7" s="7"/>
      <c r="QNU7" s="7"/>
      <c r="QNV7" s="7"/>
      <c r="QNW7" s="7"/>
      <c r="QNX7" s="7"/>
      <c r="QNY7" s="7"/>
      <c r="QNZ7" s="7"/>
      <c r="QOA7" s="7"/>
      <c r="QOB7" s="7"/>
      <c r="QOC7" s="7"/>
      <c r="QOD7" s="7"/>
      <c r="QOE7" s="7"/>
      <c r="QOF7" s="7"/>
      <c r="QOG7" s="7"/>
      <c r="QOH7" s="7"/>
      <c r="QOI7" s="7"/>
      <c r="QOJ7" s="7"/>
      <c r="QOK7" s="7"/>
      <c r="QOL7" s="7"/>
      <c r="QOM7" s="7"/>
      <c r="QON7" s="7"/>
      <c r="QOO7" s="7"/>
      <c r="QOP7" s="7"/>
      <c r="QOQ7" s="7"/>
      <c r="QOR7" s="7"/>
      <c r="QOS7" s="7"/>
      <c r="QOT7" s="7"/>
      <c r="QOU7" s="7"/>
      <c r="QOV7" s="7"/>
      <c r="QOW7" s="7"/>
      <c r="QOX7" s="7"/>
      <c r="QOY7" s="7"/>
      <c r="QOZ7" s="7"/>
      <c r="QPA7" s="7"/>
      <c r="QPB7" s="7"/>
      <c r="QPC7" s="7"/>
      <c r="QPD7" s="7"/>
      <c r="QPE7" s="7"/>
      <c r="QPF7" s="7"/>
      <c r="QPG7" s="7"/>
      <c r="QPH7" s="7"/>
      <c r="QPI7" s="7"/>
      <c r="QPJ7" s="7"/>
      <c r="QPK7" s="7"/>
      <c r="QPL7" s="7"/>
      <c r="QPM7" s="7"/>
      <c r="QPN7" s="7"/>
      <c r="QPO7" s="7"/>
      <c r="QPP7" s="7"/>
      <c r="QPQ7" s="7"/>
      <c r="QPR7" s="7"/>
      <c r="QPS7" s="7"/>
      <c r="QPT7" s="7"/>
      <c r="QPU7" s="7"/>
      <c r="QPV7" s="7"/>
      <c r="QPW7" s="7"/>
      <c r="QPX7" s="7"/>
      <c r="QPY7" s="7"/>
      <c r="QPZ7" s="7"/>
      <c r="QQA7" s="7"/>
      <c r="QQB7" s="7"/>
      <c r="QQC7" s="7"/>
      <c r="QQD7" s="7"/>
      <c r="QQE7" s="7"/>
      <c r="QQF7" s="7"/>
      <c r="QQG7" s="7"/>
      <c r="QQH7" s="7"/>
      <c r="QQI7" s="7"/>
      <c r="QQJ7" s="7"/>
      <c r="QQK7" s="7"/>
      <c r="QQL7" s="7"/>
      <c r="QQM7" s="7"/>
      <c r="QQN7" s="7"/>
      <c r="QQO7" s="7"/>
      <c r="QQP7" s="7"/>
      <c r="QQQ7" s="7"/>
      <c r="QQR7" s="7"/>
      <c r="QQS7" s="7"/>
      <c r="QQT7" s="7"/>
      <c r="QQU7" s="7"/>
      <c r="QQV7" s="7"/>
      <c r="QQW7" s="7"/>
      <c r="QQX7" s="7"/>
      <c r="QQY7" s="7"/>
      <c r="QQZ7" s="7"/>
      <c r="QRA7" s="7"/>
      <c r="QRB7" s="7"/>
      <c r="QRC7" s="7"/>
      <c r="QRD7" s="7"/>
      <c r="QRE7" s="7"/>
      <c r="QRF7" s="7"/>
      <c r="QRG7" s="7"/>
      <c r="QRH7" s="7"/>
      <c r="QRI7" s="7"/>
      <c r="QRJ7" s="7"/>
      <c r="QRK7" s="7"/>
      <c r="QRL7" s="7"/>
      <c r="QRM7" s="7"/>
      <c r="QRN7" s="7"/>
      <c r="QRO7" s="7"/>
      <c r="QRP7" s="7"/>
      <c r="QRQ7" s="7"/>
      <c r="QRR7" s="7"/>
      <c r="QRS7" s="7"/>
      <c r="QRT7" s="7"/>
      <c r="QRU7" s="7"/>
      <c r="QRV7" s="7"/>
      <c r="QRW7" s="7"/>
      <c r="QRX7" s="7"/>
      <c r="QRY7" s="7"/>
      <c r="QRZ7" s="7"/>
      <c r="QSA7" s="7"/>
      <c r="QSB7" s="7"/>
      <c r="QSC7" s="7"/>
      <c r="QSD7" s="7"/>
      <c r="QSE7" s="7"/>
      <c r="QSF7" s="7"/>
      <c r="QSG7" s="7"/>
      <c r="QSH7" s="7"/>
      <c r="QSI7" s="7"/>
      <c r="QSJ7" s="7"/>
      <c r="QSK7" s="7"/>
      <c r="QSL7" s="7"/>
      <c r="QSM7" s="7"/>
      <c r="QSN7" s="7"/>
      <c r="QSO7" s="7"/>
      <c r="QSP7" s="7"/>
      <c r="QSQ7" s="7"/>
      <c r="QSR7" s="7"/>
      <c r="QSS7" s="7"/>
      <c r="QST7" s="7"/>
      <c r="QSU7" s="7"/>
      <c r="QSV7" s="7"/>
      <c r="QSW7" s="7"/>
      <c r="QSX7" s="7"/>
      <c r="QSY7" s="7"/>
      <c r="QSZ7" s="7"/>
      <c r="QTA7" s="7"/>
      <c r="QTB7" s="7"/>
      <c r="QTC7" s="7"/>
      <c r="QTD7" s="7"/>
      <c r="QTE7" s="7"/>
      <c r="QTF7" s="7"/>
      <c r="QTG7" s="7"/>
      <c r="QTH7" s="7"/>
      <c r="QTI7" s="7"/>
      <c r="QTJ7" s="7"/>
      <c r="QTK7" s="7"/>
      <c r="QTL7" s="7"/>
      <c r="QTM7" s="7"/>
      <c r="QTN7" s="7"/>
      <c r="QTO7" s="7"/>
      <c r="QTP7" s="7"/>
      <c r="QTQ7" s="7"/>
      <c r="QTR7" s="7"/>
      <c r="QTS7" s="7"/>
      <c r="QTT7" s="7"/>
      <c r="QTU7" s="7"/>
      <c r="QTV7" s="7"/>
      <c r="QTW7" s="7"/>
      <c r="QTX7" s="7"/>
      <c r="QTY7" s="7"/>
      <c r="QTZ7" s="7"/>
      <c r="QUA7" s="7"/>
      <c r="QUB7" s="7"/>
      <c r="QUC7" s="7"/>
      <c r="QUD7" s="7"/>
      <c r="QUE7" s="7"/>
      <c r="QUF7" s="7"/>
      <c r="QUG7" s="7"/>
      <c r="QUH7" s="7"/>
      <c r="QUI7" s="7"/>
      <c r="QUJ7" s="7"/>
      <c r="QUK7" s="7"/>
      <c r="QUL7" s="7"/>
      <c r="QUM7" s="7"/>
      <c r="QUN7" s="7"/>
      <c r="QUO7" s="7"/>
      <c r="QUP7" s="7"/>
      <c r="QUQ7" s="7"/>
      <c r="QUR7" s="7"/>
      <c r="QUS7" s="7"/>
      <c r="QUT7" s="7"/>
      <c r="QUU7" s="7"/>
      <c r="QUV7" s="7"/>
      <c r="QUW7" s="7"/>
      <c r="QUX7" s="7"/>
      <c r="QUY7" s="7"/>
      <c r="QUZ7" s="7"/>
      <c r="QVA7" s="7"/>
      <c r="QVB7" s="7"/>
      <c r="QVC7" s="7"/>
      <c r="QVD7" s="7"/>
      <c r="QVE7" s="7"/>
      <c r="QVF7" s="7"/>
      <c r="QVG7" s="7"/>
      <c r="QVH7" s="7"/>
      <c r="QVI7" s="7"/>
      <c r="QVJ7" s="7"/>
      <c r="QVK7" s="7"/>
      <c r="QVL7" s="7"/>
      <c r="QVM7" s="7"/>
      <c r="QVN7" s="7"/>
      <c r="QVO7" s="7"/>
      <c r="QVP7" s="7"/>
      <c r="QVQ7" s="7"/>
      <c r="QVR7" s="7"/>
      <c r="QVS7" s="7"/>
      <c r="QVT7" s="7"/>
      <c r="QVU7" s="7"/>
      <c r="QVV7" s="7"/>
      <c r="QVW7" s="7"/>
      <c r="QVX7" s="7"/>
      <c r="QVY7" s="7"/>
      <c r="QVZ7" s="7"/>
      <c r="QWA7" s="7"/>
      <c r="QWB7" s="7"/>
      <c r="QWC7" s="7"/>
      <c r="QWD7" s="7"/>
      <c r="QWE7" s="7"/>
      <c r="QWF7" s="7"/>
      <c r="QWG7" s="7"/>
      <c r="QWH7" s="7"/>
      <c r="QWI7" s="7"/>
      <c r="QWJ7" s="7"/>
      <c r="QWK7" s="7"/>
      <c r="QWL7" s="7"/>
      <c r="QWM7" s="7"/>
      <c r="QWN7" s="7"/>
      <c r="QWO7" s="7"/>
      <c r="QWP7" s="7"/>
      <c r="QWQ7" s="7"/>
      <c r="QWR7" s="7"/>
      <c r="QWS7" s="7"/>
      <c r="QWT7" s="7"/>
      <c r="QWU7" s="7"/>
      <c r="QWV7" s="7"/>
      <c r="QWW7" s="7"/>
      <c r="QWX7" s="7"/>
      <c r="QWY7" s="7"/>
      <c r="QWZ7" s="7"/>
      <c r="QXA7" s="7"/>
      <c r="QXB7" s="7"/>
      <c r="QXC7" s="7"/>
      <c r="QXD7" s="7"/>
      <c r="QXE7" s="7"/>
      <c r="QXF7" s="7"/>
      <c r="QXG7" s="7"/>
      <c r="QXH7" s="7"/>
      <c r="QXI7" s="7"/>
      <c r="QXJ7" s="7"/>
      <c r="QXK7" s="7"/>
      <c r="QXL7" s="7"/>
      <c r="QXM7" s="7"/>
      <c r="QXN7" s="7"/>
      <c r="QXO7" s="7"/>
      <c r="QXP7" s="7"/>
      <c r="QXQ7" s="7"/>
      <c r="QXR7" s="7"/>
      <c r="QXS7" s="7"/>
      <c r="QXT7" s="7"/>
      <c r="QXU7" s="7"/>
      <c r="QXV7" s="7"/>
      <c r="QXW7" s="7"/>
      <c r="QXX7" s="7"/>
      <c r="QXY7" s="7"/>
      <c r="QXZ7" s="7"/>
      <c r="QYA7" s="7"/>
      <c r="QYB7" s="7"/>
      <c r="QYC7" s="7"/>
      <c r="QYD7" s="7"/>
      <c r="QYE7" s="7"/>
      <c r="QYF7" s="7"/>
      <c r="QYG7" s="7"/>
      <c r="QYH7" s="7"/>
      <c r="QYI7" s="7"/>
      <c r="QYJ7" s="7"/>
      <c r="QYK7" s="7"/>
      <c r="QYL7" s="7"/>
      <c r="QYM7" s="7"/>
      <c r="QYN7" s="7"/>
      <c r="QYO7" s="7"/>
      <c r="QYP7" s="7"/>
      <c r="QYQ7" s="7"/>
      <c r="QYR7" s="7"/>
      <c r="QYS7" s="7"/>
      <c r="QYT7" s="7"/>
      <c r="QYU7" s="7"/>
      <c r="QYV7" s="7"/>
      <c r="QYW7" s="7"/>
      <c r="QYX7" s="7"/>
      <c r="QYY7" s="7"/>
      <c r="QYZ7" s="7"/>
      <c r="QZA7" s="7"/>
      <c r="QZB7" s="7"/>
      <c r="QZC7" s="7"/>
      <c r="QZD7" s="7"/>
      <c r="QZE7" s="7"/>
      <c r="QZF7" s="7"/>
      <c r="QZG7" s="7"/>
      <c r="QZH7" s="7"/>
      <c r="QZI7" s="7"/>
      <c r="QZJ7" s="7"/>
      <c r="QZK7" s="7"/>
      <c r="QZL7" s="7"/>
      <c r="QZM7" s="7"/>
      <c r="QZN7" s="7"/>
      <c r="QZO7" s="7"/>
      <c r="QZP7" s="7"/>
      <c r="QZQ7" s="7"/>
      <c r="QZR7" s="7"/>
      <c r="QZS7" s="7"/>
      <c r="QZT7" s="7"/>
      <c r="QZU7" s="7"/>
      <c r="QZV7" s="7"/>
      <c r="QZW7" s="7"/>
      <c r="QZX7" s="7"/>
      <c r="QZY7" s="7"/>
      <c r="QZZ7" s="7"/>
      <c r="RAA7" s="7"/>
      <c r="RAB7" s="7"/>
      <c r="RAC7" s="7"/>
      <c r="RAD7" s="7"/>
      <c r="RAE7" s="7"/>
      <c r="RAF7" s="7"/>
      <c r="RAG7" s="7"/>
      <c r="RAH7" s="7"/>
      <c r="RAI7" s="7"/>
      <c r="RAJ7" s="7"/>
      <c r="RAK7" s="7"/>
      <c r="RAL7" s="7"/>
      <c r="RAM7" s="7"/>
      <c r="RAN7" s="7"/>
      <c r="RAO7" s="7"/>
      <c r="RAP7" s="7"/>
      <c r="RAQ7" s="7"/>
      <c r="RAR7" s="7"/>
      <c r="RAS7" s="7"/>
      <c r="RAT7" s="7"/>
      <c r="RAU7" s="7"/>
      <c r="RAV7" s="7"/>
      <c r="RAW7" s="7"/>
      <c r="RAX7" s="7"/>
      <c r="RAY7" s="7"/>
      <c r="RAZ7" s="7"/>
      <c r="RBA7" s="7"/>
      <c r="RBB7" s="7"/>
      <c r="RBC7" s="7"/>
      <c r="RBD7" s="7"/>
      <c r="RBE7" s="7"/>
      <c r="RBF7" s="7"/>
      <c r="RBG7" s="7"/>
      <c r="RBH7" s="7"/>
      <c r="RBI7" s="7"/>
      <c r="RBJ7" s="7"/>
      <c r="RBK7" s="7"/>
      <c r="RBL7" s="7"/>
      <c r="RBM7" s="7"/>
      <c r="RBN7" s="7"/>
      <c r="RBO7" s="7"/>
      <c r="RBP7" s="7"/>
      <c r="RBQ7" s="7"/>
      <c r="RBR7" s="7"/>
      <c r="RBS7" s="7"/>
      <c r="RBT7" s="7"/>
      <c r="RBU7" s="7"/>
      <c r="RBV7" s="7"/>
      <c r="RBW7" s="7"/>
      <c r="RBX7" s="7"/>
      <c r="RBY7" s="7"/>
      <c r="RBZ7" s="7"/>
      <c r="RCA7" s="7"/>
      <c r="RCB7" s="7"/>
      <c r="RCC7" s="7"/>
      <c r="RCD7" s="7"/>
      <c r="RCE7" s="7"/>
      <c r="RCF7" s="7"/>
      <c r="RCG7" s="7"/>
      <c r="RCH7" s="7"/>
      <c r="RCI7" s="7"/>
      <c r="RCJ7" s="7"/>
      <c r="RCK7" s="7"/>
      <c r="RCL7" s="7"/>
      <c r="RCM7" s="7"/>
      <c r="RCN7" s="7"/>
      <c r="RCO7" s="7"/>
      <c r="RCP7" s="7"/>
      <c r="RCQ7" s="7"/>
      <c r="RCR7" s="7"/>
      <c r="RCS7" s="7"/>
      <c r="RCT7" s="7"/>
      <c r="RCU7" s="7"/>
      <c r="RCV7" s="7"/>
      <c r="RCW7" s="7"/>
      <c r="RCX7" s="7"/>
      <c r="RCY7" s="7"/>
      <c r="RCZ7" s="7"/>
      <c r="RDA7" s="7"/>
      <c r="RDB7" s="7"/>
      <c r="RDC7" s="7"/>
      <c r="RDD7" s="7"/>
      <c r="RDE7" s="7"/>
      <c r="RDF7" s="7"/>
      <c r="RDG7" s="7"/>
      <c r="RDH7" s="7"/>
      <c r="RDI7" s="7"/>
      <c r="RDJ7" s="7"/>
      <c r="RDK7" s="7"/>
      <c r="RDL7" s="7"/>
      <c r="RDM7" s="7"/>
      <c r="RDN7" s="7"/>
      <c r="RDO7" s="7"/>
      <c r="RDP7" s="7"/>
      <c r="RDQ7" s="7"/>
      <c r="RDR7" s="7"/>
      <c r="RDS7" s="7"/>
      <c r="RDT7" s="7"/>
      <c r="RDU7" s="7"/>
      <c r="RDV7" s="7"/>
      <c r="RDW7" s="7"/>
      <c r="RDX7" s="7"/>
      <c r="RDY7" s="7"/>
      <c r="RDZ7" s="7"/>
      <c r="REA7" s="7"/>
      <c r="REB7" s="7"/>
      <c r="REC7" s="7"/>
      <c r="RED7" s="7"/>
      <c r="REE7" s="7"/>
      <c r="REF7" s="7"/>
      <c r="REG7" s="7"/>
      <c r="REH7" s="7"/>
      <c r="REI7" s="7"/>
      <c r="REJ7" s="7"/>
      <c r="REK7" s="7"/>
      <c r="REL7" s="7"/>
      <c r="REM7" s="7"/>
      <c r="REN7" s="7"/>
      <c r="REO7" s="7"/>
      <c r="REP7" s="7"/>
      <c r="REQ7" s="7"/>
      <c r="RER7" s="7"/>
      <c r="RES7" s="7"/>
      <c r="RET7" s="7"/>
      <c r="REU7" s="7"/>
      <c r="REV7" s="7"/>
      <c r="REW7" s="7"/>
      <c r="REX7" s="7"/>
      <c r="REY7" s="7"/>
      <c r="REZ7" s="7"/>
      <c r="RFA7" s="7"/>
      <c r="RFB7" s="7"/>
      <c r="RFC7" s="7"/>
      <c r="RFD7" s="7"/>
      <c r="RFE7" s="7"/>
      <c r="RFF7" s="7"/>
      <c r="RFG7" s="7"/>
      <c r="RFH7" s="7"/>
      <c r="RFI7" s="7"/>
      <c r="RFJ7" s="7"/>
      <c r="RFK7" s="7"/>
      <c r="RFL7" s="7"/>
      <c r="RFM7" s="7"/>
      <c r="RFN7" s="7"/>
      <c r="RFO7" s="7"/>
      <c r="RFP7" s="7"/>
      <c r="RFQ7" s="7"/>
      <c r="RFR7" s="7"/>
      <c r="RFS7" s="7"/>
      <c r="RFT7" s="7"/>
      <c r="RFU7" s="7"/>
      <c r="RFV7" s="7"/>
      <c r="RFW7" s="7"/>
      <c r="RFX7" s="7"/>
      <c r="RFY7" s="7"/>
      <c r="RFZ7" s="7"/>
      <c r="RGA7" s="7"/>
      <c r="RGB7" s="7"/>
      <c r="RGC7" s="7"/>
      <c r="RGD7" s="7"/>
      <c r="RGE7" s="7"/>
      <c r="RGF7" s="7"/>
      <c r="RGG7" s="7"/>
      <c r="RGH7" s="7"/>
      <c r="RGI7" s="7"/>
      <c r="RGJ7" s="7"/>
      <c r="RGK7" s="7"/>
      <c r="RGL7" s="7"/>
      <c r="RGM7" s="7"/>
      <c r="RGN7" s="7"/>
      <c r="RGO7" s="7"/>
      <c r="RGP7" s="7"/>
      <c r="RGQ7" s="7"/>
      <c r="RGR7" s="7"/>
      <c r="RGS7" s="7"/>
      <c r="RGT7" s="7"/>
      <c r="RGU7" s="7"/>
      <c r="RGV7" s="7"/>
      <c r="RGW7" s="7"/>
      <c r="RGX7" s="7"/>
      <c r="RGY7" s="7"/>
      <c r="RGZ7" s="7"/>
      <c r="RHA7" s="7"/>
      <c r="RHB7" s="7"/>
      <c r="RHC7" s="7"/>
      <c r="RHD7" s="7"/>
      <c r="RHE7" s="7"/>
      <c r="RHF7" s="7"/>
      <c r="RHG7" s="7"/>
      <c r="RHH7" s="7"/>
      <c r="RHI7" s="7"/>
      <c r="RHJ7" s="7"/>
      <c r="RHK7" s="7"/>
      <c r="RHL7" s="7"/>
      <c r="RHM7" s="7"/>
      <c r="RHN7" s="7"/>
      <c r="RHO7" s="7"/>
      <c r="RHP7" s="7"/>
      <c r="RHQ7" s="7"/>
      <c r="RHR7" s="7"/>
      <c r="RHS7" s="7"/>
      <c r="RHT7" s="7"/>
      <c r="RHU7" s="7"/>
      <c r="RHV7" s="7"/>
      <c r="RHW7" s="7"/>
      <c r="RHX7" s="7"/>
      <c r="RHY7" s="7"/>
      <c r="RHZ7" s="7"/>
      <c r="RIA7" s="7"/>
      <c r="RIB7" s="7"/>
      <c r="RIC7" s="7"/>
      <c r="RID7" s="7"/>
      <c r="RIE7" s="7"/>
      <c r="RIF7" s="7"/>
      <c r="RIG7" s="7"/>
      <c r="RIH7" s="7"/>
      <c r="RII7" s="7"/>
      <c r="RIJ7" s="7"/>
      <c r="RIK7" s="7"/>
      <c r="RIL7" s="7"/>
      <c r="RIM7" s="7"/>
      <c r="RIN7" s="7"/>
      <c r="RIO7" s="7"/>
      <c r="RIP7" s="7"/>
      <c r="RIQ7" s="7"/>
      <c r="RIR7" s="7"/>
      <c r="RIS7" s="7"/>
      <c r="RIT7" s="7"/>
      <c r="RIU7" s="7"/>
      <c r="RIV7" s="7"/>
      <c r="RIW7" s="7"/>
      <c r="RIX7" s="7"/>
      <c r="RIY7" s="7"/>
      <c r="RIZ7" s="7"/>
      <c r="RJA7" s="7"/>
      <c r="RJB7" s="7"/>
      <c r="RJC7" s="7"/>
      <c r="RJD7" s="7"/>
      <c r="RJE7" s="7"/>
      <c r="RJF7" s="7"/>
      <c r="RJG7" s="7"/>
      <c r="RJH7" s="7"/>
      <c r="RJI7" s="7"/>
      <c r="RJJ7" s="7"/>
      <c r="RJK7" s="7"/>
      <c r="RJL7" s="7"/>
      <c r="RJM7" s="7"/>
      <c r="RJN7" s="7"/>
      <c r="RJO7" s="7"/>
      <c r="RJP7" s="7"/>
      <c r="RJQ7" s="7"/>
      <c r="RJR7" s="7"/>
      <c r="RJS7" s="7"/>
      <c r="RJT7" s="7"/>
      <c r="RJU7" s="7"/>
      <c r="RJV7" s="7"/>
      <c r="RJW7" s="7"/>
      <c r="RJX7" s="7"/>
      <c r="RJY7" s="7"/>
      <c r="RJZ7" s="7"/>
      <c r="RKA7" s="7"/>
      <c r="RKB7" s="7"/>
      <c r="RKC7" s="7"/>
      <c r="RKD7" s="7"/>
      <c r="RKE7" s="7"/>
      <c r="RKF7" s="7"/>
      <c r="RKG7" s="7"/>
      <c r="RKH7" s="7"/>
      <c r="RKI7" s="7"/>
      <c r="RKJ7" s="7"/>
      <c r="RKK7" s="7"/>
      <c r="RKL7" s="7"/>
      <c r="RKM7" s="7"/>
      <c r="RKN7" s="7"/>
      <c r="RKO7" s="7"/>
      <c r="RKP7" s="7"/>
      <c r="RKQ7" s="7"/>
      <c r="RKR7" s="7"/>
      <c r="RKS7" s="7"/>
      <c r="RKT7" s="7"/>
      <c r="RKU7" s="7"/>
      <c r="RKV7" s="7"/>
      <c r="RKW7" s="7"/>
      <c r="RKX7" s="7"/>
      <c r="RKY7" s="7"/>
      <c r="RKZ7" s="7"/>
      <c r="RLA7" s="7"/>
      <c r="RLB7" s="7"/>
      <c r="RLC7" s="7"/>
      <c r="RLD7" s="7"/>
      <c r="RLE7" s="7"/>
      <c r="RLF7" s="7"/>
      <c r="RLG7" s="7"/>
      <c r="RLH7" s="7"/>
      <c r="RLI7" s="7"/>
      <c r="RLJ7" s="7"/>
      <c r="RLK7" s="7"/>
      <c r="RLL7" s="7"/>
      <c r="RLM7" s="7"/>
      <c r="RLN7" s="7"/>
      <c r="RLO7" s="7"/>
      <c r="RLP7" s="7"/>
      <c r="RLQ7" s="7"/>
      <c r="RLR7" s="7"/>
      <c r="RLS7" s="7"/>
      <c r="RLT7" s="7"/>
      <c r="RLU7" s="7"/>
      <c r="RLV7" s="7"/>
      <c r="RLW7" s="7"/>
      <c r="RLX7" s="7"/>
      <c r="RLY7" s="7"/>
      <c r="RLZ7" s="7"/>
      <c r="RMA7" s="7"/>
      <c r="RMB7" s="7"/>
      <c r="RMC7" s="7"/>
      <c r="RMD7" s="7"/>
      <c r="RME7" s="7"/>
      <c r="RMF7" s="7"/>
      <c r="RMG7" s="7"/>
      <c r="RMH7" s="7"/>
      <c r="RMI7" s="7"/>
      <c r="RMJ7" s="7"/>
      <c r="RMK7" s="7"/>
      <c r="RML7" s="7"/>
      <c r="RMM7" s="7"/>
      <c r="RMN7" s="7"/>
      <c r="RMO7" s="7"/>
      <c r="RMP7" s="7"/>
      <c r="RMQ7" s="7"/>
      <c r="RMR7" s="7"/>
      <c r="RMS7" s="7"/>
      <c r="RMT7" s="7"/>
      <c r="RMU7" s="7"/>
      <c r="RMV7" s="7"/>
      <c r="RMW7" s="7"/>
      <c r="RMX7" s="7"/>
      <c r="RMY7" s="7"/>
      <c r="RMZ7" s="7"/>
      <c r="RNA7" s="7"/>
      <c r="RNB7" s="7"/>
      <c r="RNC7" s="7"/>
      <c r="RND7" s="7"/>
      <c r="RNE7" s="7"/>
      <c r="RNF7" s="7"/>
      <c r="RNG7" s="7"/>
      <c r="RNH7" s="7"/>
      <c r="RNI7" s="7"/>
      <c r="RNJ7" s="7"/>
      <c r="RNK7" s="7"/>
      <c r="RNL7" s="7"/>
      <c r="RNM7" s="7"/>
      <c r="RNN7" s="7"/>
      <c r="RNO7" s="7"/>
      <c r="RNP7" s="7"/>
      <c r="RNQ7" s="7"/>
      <c r="RNR7" s="7"/>
      <c r="RNS7" s="7"/>
      <c r="RNT7" s="7"/>
      <c r="RNU7" s="7"/>
      <c r="RNV7" s="7"/>
      <c r="RNW7" s="7"/>
      <c r="RNX7" s="7"/>
      <c r="RNY7" s="7"/>
      <c r="RNZ7" s="7"/>
      <c r="ROA7" s="7"/>
      <c r="ROB7" s="7"/>
      <c r="ROC7" s="7"/>
      <c r="ROD7" s="7"/>
      <c r="ROE7" s="7"/>
      <c r="ROF7" s="7"/>
      <c r="ROG7" s="7"/>
      <c r="ROH7" s="7"/>
      <c r="ROI7" s="7"/>
      <c r="ROJ7" s="7"/>
      <c r="ROK7" s="7"/>
      <c r="ROL7" s="7"/>
      <c r="ROM7" s="7"/>
      <c r="RON7" s="7"/>
      <c r="ROO7" s="7"/>
      <c r="ROP7" s="7"/>
      <c r="ROQ7" s="7"/>
      <c r="ROR7" s="7"/>
      <c r="ROS7" s="7"/>
      <c r="ROT7" s="7"/>
      <c r="ROU7" s="7"/>
      <c r="ROV7" s="7"/>
      <c r="ROW7" s="7"/>
      <c r="ROX7" s="7"/>
      <c r="ROY7" s="7"/>
      <c r="ROZ7" s="7"/>
      <c r="RPA7" s="7"/>
      <c r="RPB7" s="7"/>
      <c r="RPC7" s="7"/>
      <c r="RPD7" s="7"/>
      <c r="RPE7" s="7"/>
      <c r="RPF7" s="7"/>
      <c r="RPG7" s="7"/>
      <c r="RPH7" s="7"/>
      <c r="RPI7" s="7"/>
      <c r="RPJ7" s="7"/>
      <c r="RPK7" s="7"/>
      <c r="RPL7" s="7"/>
      <c r="RPM7" s="7"/>
      <c r="RPN7" s="7"/>
      <c r="RPO7" s="7"/>
      <c r="RPP7" s="7"/>
      <c r="RPQ7" s="7"/>
      <c r="RPR7" s="7"/>
      <c r="RPS7" s="7"/>
      <c r="RPT7" s="7"/>
      <c r="RPU7" s="7"/>
      <c r="RPV7" s="7"/>
      <c r="RPW7" s="7"/>
      <c r="RPX7" s="7"/>
      <c r="RPY7" s="7"/>
      <c r="RPZ7" s="7"/>
      <c r="RQA7" s="7"/>
      <c r="RQB7" s="7"/>
      <c r="RQC7" s="7"/>
      <c r="RQD7" s="7"/>
      <c r="RQE7" s="7"/>
      <c r="RQF7" s="7"/>
      <c r="RQG7" s="7"/>
      <c r="RQH7" s="7"/>
      <c r="RQI7" s="7"/>
      <c r="RQJ7" s="7"/>
      <c r="RQK7" s="7"/>
      <c r="RQL7" s="7"/>
      <c r="RQM7" s="7"/>
      <c r="RQN7" s="7"/>
      <c r="RQO7" s="7"/>
      <c r="RQP7" s="7"/>
      <c r="RQQ7" s="7"/>
      <c r="RQR7" s="7"/>
      <c r="RQS7" s="7"/>
      <c r="RQT7" s="7"/>
      <c r="RQU7" s="7"/>
      <c r="RQV7" s="7"/>
      <c r="RQW7" s="7"/>
      <c r="RQX7" s="7"/>
      <c r="RQY7" s="7"/>
      <c r="RQZ7" s="7"/>
      <c r="RRA7" s="7"/>
      <c r="RRB7" s="7"/>
      <c r="RRC7" s="7"/>
      <c r="RRD7" s="7"/>
      <c r="RRE7" s="7"/>
      <c r="RRF7" s="7"/>
      <c r="RRG7" s="7"/>
      <c r="RRH7" s="7"/>
      <c r="RRI7" s="7"/>
      <c r="RRJ7" s="7"/>
      <c r="RRK7" s="7"/>
      <c r="RRL7" s="7"/>
      <c r="RRM7" s="7"/>
      <c r="RRN7" s="7"/>
      <c r="RRO7" s="7"/>
      <c r="RRP7" s="7"/>
      <c r="RRQ7" s="7"/>
      <c r="RRR7" s="7"/>
      <c r="RRS7" s="7"/>
      <c r="RRT7" s="7"/>
      <c r="RRU7" s="7"/>
      <c r="RRV7" s="7"/>
      <c r="RRW7" s="7"/>
      <c r="RRX7" s="7"/>
      <c r="RRY7" s="7"/>
      <c r="RRZ7" s="7"/>
      <c r="RSA7" s="7"/>
      <c r="RSB7" s="7"/>
      <c r="RSC7" s="7"/>
      <c r="RSD7" s="7"/>
      <c r="RSE7" s="7"/>
      <c r="RSF7" s="7"/>
      <c r="RSG7" s="7"/>
      <c r="RSH7" s="7"/>
      <c r="RSI7" s="7"/>
      <c r="RSJ7" s="7"/>
      <c r="RSK7" s="7"/>
      <c r="RSL7" s="7"/>
      <c r="RSM7" s="7"/>
      <c r="RSN7" s="7"/>
      <c r="RSO7" s="7"/>
      <c r="RSP7" s="7"/>
      <c r="RSQ7" s="7"/>
      <c r="RSR7" s="7"/>
      <c r="RSS7" s="7"/>
      <c r="RST7" s="7"/>
      <c r="RSU7" s="7"/>
      <c r="RSV7" s="7"/>
      <c r="RSW7" s="7"/>
      <c r="RSX7" s="7"/>
      <c r="RSY7" s="7"/>
      <c r="RSZ7" s="7"/>
      <c r="RTA7" s="7"/>
      <c r="RTB7" s="7"/>
      <c r="RTC7" s="7"/>
      <c r="RTD7" s="7"/>
      <c r="RTE7" s="7"/>
      <c r="RTF7" s="7"/>
      <c r="RTG7" s="7"/>
      <c r="RTH7" s="7"/>
      <c r="RTI7" s="7"/>
      <c r="RTJ7" s="7"/>
      <c r="RTK7" s="7"/>
      <c r="RTL7" s="7"/>
      <c r="RTM7" s="7"/>
      <c r="RTN7" s="7"/>
      <c r="RTO7" s="7"/>
      <c r="RTP7" s="7"/>
      <c r="RTQ7" s="7"/>
      <c r="RTR7" s="7"/>
      <c r="RTS7" s="7"/>
      <c r="RTT7" s="7"/>
      <c r="RTU7" s="7"/>
      <c r="RTV7" s="7"/>
      <c r="RTW7" s="7"/>
      <c r="RTX7" s="7"/>
      <c r="RTY7" s="7"/>
      <c r="RTZ7" s="7"/>
      <c r="RUA7" s="7"/>
      <c r="RUB7" s="7"/>
      <c r="RUC7" s="7"/>
      <c r="RUD7" s="7"/>
      <c r="RUE7" s="7"/>
      <c r="RUF7" s="7"/>
      <c r="RUG7" s="7"/>
      <c r="RUH7" s="7"/>
      <c r="RUI7" s="7"/>
      <c r="RUJ7" s="7"/>
      <c r="RUK7" s="7"/>
      <c r="RUL7" s="7"/>
      <c r="RUM7" s="7"/>
      <c r="RUN7" s="7"/>
      <c r="RUO7" s="7"/>
      <c r="RUP7" s="7"/>
      <c r="RUQ7" s="7"/>
      <c r="RUR7" s="7"/>
      <c r="RUS7" s="7"/>
      <c r="RUT7" s="7"/>
      <c r="RUU7" s="7"/>
      <c r="RUV7" s="7"/>
      <c r="RUW7" s="7"/>
      <c r="RUX7" s="7"/>
      <c r="RUY7" s="7"/>
      <c r="RUZ7" s="7"/>
      <c r="RVA7" s="7"/>
      <c r="RVB7" s="7"/>
      <c r="RVC7" s="7"/>
      <c r="RVD7" s="7"/>
      <c r="RVE7" s="7"/>
      <c r="RVF7" s="7"/>
      <c r="RVG7" s="7"/>
      <c r="RVH7" s="7"/>
      <c r="RVI7" s="7"/>
      <c r="RVJ7" s="7"/>
      <c r="RVK7" s="7"/>
      <c r="RVL7" s="7"/>
      <c r="RVM7" s="7"/>
      <c r="RVN7" s="7"/>
      <c r="RVO7" s="7"/>
      <c r="RVP7" s="7"/>
      <c r="RVQ7" s="7"/>
      <c r="RVR7" s="7"/>
      <c r="RVS7" s="7"/>
      <c r="RVT7" s="7"/>
      <c r="RVU7" s="7"/>
      <c r="RVV7" s="7"/>
      <c r="RVW7" s="7"/>
      <c r="RVX7" s="7"/>
      <c r="RVY7" s="7"/>
      <c r="RVZ7" s="7"/>
      <c r="RWA7" s="7"/>
      <c r="RWB7" s="7"/>
      <c r="RWC7" s="7"/>
      <c r="RWD7" s="7"/>
      <c r="RWE7" s="7"/>
      <c r="RWF7" s="7"/>
      <c r="RWG7" s="7"/>
      <c r="RWH7" s="7"/>
      <c r="RWI7" s="7"/>
      <c r="RWJ7" s="7"/>
      <c r="RWK7" s="7"/>
      <c r="RWL7" s="7"/>
      <c r="RWM7" s="7"/>
      <c r="RWN7" s="7"/>
      <c r="RWO7" s="7"/>
      <c r="RWP7" s="7"/>
      <c r="RWQ7" s="7"/>
      <c r="RWR7" s="7"/>
      <c r="RWS7" s="7"/>
      <c r="RWT7" s="7"/>
      <c r="RWU7" s="7"/>
      <c r="RWV7" s="7"/>
      <c r="RWW7" s="7"/>
      <c r="RWX7" s="7"/>
      <c r="RWY7" s="7"/>
      <c r="RWZ7" s="7"/>
      <c r="RXA7" s="7"/>
      <c r="RXB7" s="7"/>
      <c r="RXC7" s="7"/>
      <c r="RXD7" s="7"/>
      <c r="RXE7" s="7"/>
      <c r="RXF7" s="7"/>
      <c r="RXG7" s="7"/>
      <c r="RXH7" s="7"/>
      <c r="RXI7" s="7"/>
      <c r="RXJ7" s="7"/>
      <c r="RXK7" s="7"/>
      <c r="RXL7" s="7"/>
      <c r="RXM7" s="7"/>
      <c r="RXN7" s="7"/>
      <c r="RXO7" s="7"/>
      <c r="RXP7" s="7"/>
      <c r="RXQ7" s="7"/>
      <c r="RXR7" s="7"/>
      <c r="RXS7" s="7"/>
      <c r="RXT7" s="7"/>
      <c r="RXU7" s="7"/>
      <c r="RXV7" s="7"/>
      <c r="RXW7" s="7"/>
      <c r="RXX7" s="7"/>
      <c r="RXY7" s="7"/>
      <c r="RXZ7" s="7"/>
      <c r="RYA7" s="7"/>
      <c r="RYB7" s="7"/>
      <c r="RYC7" s="7"/>
      <c r="RYD7" s="7"/>
      <c r="RYE7" s="7"/>
      <c r="RYF7" s="7"/>
      <c r="RYG7" s="7"/>
      <c r="RYH7" s="7"/>
      <c r="RYI7" s="7"/>
      <c r="RYJ7" s="7"/>
      <c r="RYK7" s="7"/>
      <c r="RYL7" s="7"/>
      <c r="RYM7" s="7"/>
      <c r="RYN7" s="7"/>
      <c r="RYO7" s="7"/>
      <c r="RYP7" s="7"/>
      <c r="RYQ7" s="7"/>
      <c r="RYR7" s="7"/>
      <c r="RYS7" s="7"/>
      <c r="RYT7" s="7"/>
      <c r="RYU7" s="7"/>
      <c r="RYV7" s="7"/>
      <c r="RYW7" s="7"/>
      <c r="RYX7" s="7"/>
      <c r="RYY7" s="7"/>
      <c r="RYZ7" s="7"/>
      <c r="RZA7" s="7"/>
      <c r="RZB7" s="7"/>
      <c r="RZC7" s="7"/>
      <c r="RZD7" s="7"/>
      <c r="RZE7" s="7"/>
      <c r="RZF7" s="7"/>
      <c r="RZG7" s="7"/>
      <c r="RZH7" s="7"/>
      <c r="RZI7" s="7"/>
      <c r="RZJ7" s="7"/>
      <c r="RZK7" s="7"/>
      <c r="RZL7" s="7"/>
      <c r="RZM7" s="7"/>
      <c r="RZN7" s="7"/>
      <c r="RZO7" s="7"/>
      <c r="RZP7" s="7"/>
      <c r="RZQ7" s="7"/>
      <c r="RZR7" s="7"/>
      <c r="RZS7" s="7"/>
      <c r="RZT7" s="7"/>
      <c r="RZU7" s="7"/>
      <c r="RZV7" s="7"/>
      <c r="RZW7" s="7"/>
      <c r="RZX7" s="7"/>
      <c r="RZY7" s="7"/>
      <c r="RZZ7" s="7"/>
      <c r="SAA7" s="7"/>
      <c r="SAB7" s="7"/>
      <c r="SAC7" s="7"/>
      <c r="SAD7" s="7"/>
      <c r="SAE7" s="7"/>
      <c r="SAF7" s="7"/>
      <c r="SAG7" s="7"/>
      <c r="SAH7" s="7"/>
      <c r="SAI7" s="7"/>
      <c r="SAJ7" s="7"/>
      <c r="SAK7" s="7"/>
      <c r="SAL7" s="7"/>
      <c r="SAM7" s="7"/>
      <c r="SAN7" s="7"/>
      <c r="SAO7" s="7"/>
      <c r="SAP7" s="7"/>
      <c r="SAQ7" s="7"/>
      <c r="SAR7" s="7"/>
      <c r="SAS7" s="7"/>
      <c r="SAT7" s="7"/>
      <c r="SAU7" s="7"/>
      <c r="SAV7" s="7"/>
      <c r="SAW7" s="7"/>
      <c r="SAX7" s="7"/>
      <c r="SAY7" s="7"/>
      <c r="SAZ7" s="7"/>
      <c r="SBA7" s="7"/>
      <c r="SBB7" s="7"/>
      <c r="SBC7" s="7"/>
      <c r="SBD7" s="7"/>
      <c r="SBE7" s="7"/>
      <c r="SBF7" s="7"/>
      <c r="SBG7" s="7"/>
      <c r="SBH7" s="7"/>
      <c r="SBI7" s="7"/>
      <c r="SBJ7" s="7"/>
      <c r="SBK7" s="7"/>
      <c r="SBL7" s="7"/>
      <c r="SBM7" s="7"/>
      <c r="SBN7" s="7"/>
      <c r="SBO7" s="7"/>
      <c r="SBP7" s="7"/>
      <c r="SBQ7" s="7"/>
      <c r="SBR7" s="7"/>
      <c r="SBS7" s="7"/>
      <c r="SBT7" s="7"/>
      <c r="SBU7" s="7"/>
      <c r="SBV7" s="7"/>
      <c r="SBW7" s="7"/>
      <c r="SBX7" s="7"/>
      <c r="SBY7" s="7"/>
      <c r="SBZ7" s="7"/>
      <c r="SCA7" s="7"/>
      <c r="SCB7" s="7"/>
      <c r="SCC7" s="7"/>
      <c r="SCD7" s="7"/>
      <c r="SCE7" s="7"/>
      <c r="SCF7" s="7"/>
      <c r="SCG7" s="7"/>
      <c r="SCH7" s="7"/>
      <c r="SCI7" s="7"/>
      <c r="SCJ7" s="7"/>
      <c r="SCK7" s="7"/>
      <c r="SCL7" s="7"/>
      <c r="SCM7" s="7"/>
      <c r="SCN7" s="7"/>
      <c r="SCO7" s="7"/>
      <c r="SCP7" s="7"/>
      <c r="SCQ7" s="7"/>
      <c r="SCR7" s="7"/>
      <c r="SCS7" s="7"/>
      <c r="SCT7" s="7"/>
      <c r="SCU7" s="7"/>
      <c r="SCV7" s="7"/>
      <c r="SCW7" s="7"/>
      <c r="SCX7" s="7"/>
      <c r="SCY7" s="7"/>
      <c r="SCZ7" s="7"/>
      <c r="SDA7" s="7"/>
      <c r="SDB7" s="7"/>
      <c r="SDC7" s="7"/>
      <c r="SDD7" s="7"/>
      <c r="SDE7" s="7"/>
      <c r="SDF7" s="7"/>
      <c r="SDG7" s="7"/>
      <c r="SDH7" s="7"/>
      <c r="SDI7" s="7"/>
      <c r="SDJ7" s="7"/>
      <c r="SDK7" s="7"/>
      <c r="SDL7" s="7"/>
      <c r="SDM7" s="7"/>
      <c r="SDN7" s="7"/>
      <c r="SDO7" s="7"/>
      <c r="SDP7" s="7"/>
      <c r="SDQ7" s="7"/>
      <c r="SDR7" s="7"/>
      <c r="SDS7" s="7"/>
      <c r="SDT7" s="7"/>
      <c r="SDU7" s="7"/>
      <c r="SDV7" s="7"/>
      <c r="SDW7" s="7"/>
      <c r="SDX7" s="7"/>
      <c r="SDY7" s="7"/>
      <c r="SDZ7" s="7"/>
      <c r="SEA7" s="7"/>
      <c r="SEB7" s="7"/>
      <c r="SEC7" s="7"/>
      <c r="SED7" s="7"/>
      <c r="SEE7" s="7"/>
      <c r="SEF7" s="7"/>
      <c r="SEG7" s="7"/>
      <c r="SEH7" s="7"/>
      <c r="SEI7" s="7"/>
      <c r="SEJ7" s="7"/>
      <c r="SEK7" s="7"/>
      <c r="SEL7" s="7"/>
      <c r="SEM7" s="7"/>
      <c r="SEN7" s="7"/>
      <c r="SEO7" s="7"/>
      <c r="SEP7" s="7"/>
      <c r="SEQ7" s="7"/>
      <c r="SER7" s="7"/>
      <c r="SES7" s="7"/>
      <c r="SET7" s="7"/>
      <c r="SEU7" s="7"/>
      <c r="SEV7" s="7"/>
      <c r="SEW7" s="7"/>
      <c r="SEX7" s="7"/>
      <c r="SEY7" s="7"/>
      <c r="SEZ7" s="7"/>
      <c r="SFA7" s="7"/>
      <c r="SFB7" s="7"/>
      <c r="SFC7" s="7"/>
      <c r="SFD7" s="7"/>
      <c r="SFE7" s="7"/>
      <c r="SFF7" s="7"/>
      <c r="SFG7" s="7"/>
      <c r="SFH7" s="7"/>
      <c r="SFI7" s="7"/>
      <c r="SFJ7" s="7"/>
      <c r="SFK7" s="7"/>
      <c r="SFL7" s="7"/>
      <c r="SFM7" s="7"/>
      <c r="SFN7" s="7"/>
      <c r="SFO7" s="7"/>
      <c r="SFP7" s="7"/>
      <c r="SFQ7" s="7"/>
      <c r="SFR7" s="7"/>
      <c r="SFS7" s="7"/>
      <c r="SFT7" s="7"/>
      <c r="SFU7" s="7"/>
      <c r="SFV7" s="7"/>
      <c r="SFW7" s="7"/>
      <c r="SFX7" s="7"/>
      <c r="SFY7" s="7"/>
      <c r="SFZ7" s="7"/>
      <c r="SGA7" s="7"/>
      <c r="SGB7" s="7"/>
      <c r="SGC7" s="7"/>
      <c r="SGD7" s="7"/>
      <c r="SGE7" s="7"/>
      <c r="SGF7" s="7"/>
      <c r="SGG7" s="7"/>
      <c r="SGH7" s="7"/>
      <c r="SGI7" s="7"/>
      <c r="SGJ7" s="7"/>
      <c r="SGK7" s="7"/>
      <c r="SGL7" s="7"/>
      <c r="SGM7" s="7"/>
      <c r="SGN7" s="7"/>
      <c r="SGO7" s="7"/>
      <c r="SGP7" s="7"/>
      <c r="SGQ7" s="7"/>
      <c r="SGR7" s="7"/>
      <c r="SGS7" s="7"/>
      <c r="SGT7" s="7"/>
      <c r="SGU7" s="7"/>
      <c r="SGV7" s="7"/>
      <c r="SGW7" s="7"/>
      <c r="SGX7" s="7"/>
      <c r="SGY7" s="7"/>
      <c r="SGZ7" s="7"/>
      <c r="SHA7" s="7"/>
      <c r="SHB7" s="7"/>
      <c r="SHC7" s="7"/>
      <c r="SHD7" s="7"/>
      <c r="SHE7" s="7"/>
      <c r="SHF7" s="7"/>
      <c r="SHG7" s="7"/>
      <c r="SHH7" s="7"/>
      <c r="SHI7" s="7"/>
      <c r="SHJ7" s="7"/>
      <c r="SHK7" s="7"/>
      <c r="SHL7" s="7"/>
      <c r="SHM7" s="7"/>
      <c r="SHN7" s="7"/>
      <c r="SHO7" s="7"/>
      <c r="SHP7" s="7"/>
      <c r="SHQ7" s="7"/>
      <c r="SHR7" s="7"/>
      <c r="SHS7" s="7"/>
      <c r="SHT7" s="7"/>
      <c r="SHU7" s="7"/>
      <c r="SHV7" s="7"/>
      <c r="SHW7" s="7"/>
      <c r="SHX7" s="7"/>
      <c r="SHY7" s="7"/>
      <c r="SHZ7" s="7"/>
      <c r="SIA7" s="7"/>
      <c r="SIB7" s="7"/>
      <c r="SIC7" s="7"/>
      <c r="SID7" s="7"/>
      <c r="SIE7" s="7"/>
      <c r="SIF7" s="7"/>
      <c r="SIG7" s="7"/>
      <c r="SIH7" s="7"/>
      <c r="SII7" s="7"/>
      <c r="SIJ7" s="7"/>
      <c r="SIK7" s="7"/>
      <c r="SIL7" s="7"/>
      <c r="SIM7" s="7"/>
      <c r="SIN7" s="7"/>
      <c r="SIO7" s="7"/>
      <c r="SIP7" s="7"/>
      <c r="SIQ7" s="7"/>
      <c r="SIR7" s="7"/>
      <c r="SIS7" s="7"/>
      <c r="SIT7" s="7"/>
      <c r="SIU7" s="7"/>
      <c r="SIV7" s="7"/>
      <c r="SIW7" s="7"/>
      <c r="SIX7" s="7"/>
      <c r="SIY7" s="7"/>
      <c r="SIZ7" s="7"/>
      <c r="SJA7" s="7"/>
      <c r="SJB7" s="7"/>
      <c r="SJC7" s="7"/>
      <c r="SJD7" s="7"/>
      <c r="SJE7" s="7"/>
      <c r="SJF7" s="7"/>
      <c r="SJG7" s="7"/>
      <c r="SJH7" s="7"/>
      <c r="SJI7" s="7"/>
      <c r="SJJ7" s="7"/>
      <c r="SJK7" s="7"/>
      <c r="SJL7" s="7"/>
      <c r="SJM7" s="7"/>
      <c r="SJN7" s="7"/>
      <c r="SJO7" s="7"/>
      <c r="SJP7" s="7"/>
      <c r="SJQ7" s="7"/>
      <c r="SJR7" s="7"/>
      <c r="SJS7" s="7"/>
      <c r="SJT7" s="7"/>
      <c r="SJU7" s="7"/>
      <c r="SJV7" s="7"/>
      <c r="SJW7" s="7"/>
      <c r="SJX7" s="7"/>
      <c r="SJY7" s="7"/>
      <c r="SJZ7" s="7"/>
      <c r="SKA7" s="7"/>
      <c r="SKB7" s="7"/>
      <c r="SKC7" s="7"/>
      <c r="SKD7" s="7"/>
      <c r="SKE7" s="7"/>
      <c r="SKF7" s="7"/>
      <c r="SKG7" s="7"/>
      <c r="SKH7" s="7"/>
      <c r="SKI7" s="7"/>
      <c r="SKJ7" s="7"/>
      <c r="SKK7" s="7"/>
      <c r="SKL7" s="7"/>
      <c r="SKM7" s="7"/>
      <c r="SKN7" s="7"/>
      <c r="SKO7" s="7"/>
      <c r="SKP7" s="7"/>
      <c r="SKQ7" s="7"/>
      <c r="SKR7" s="7"/>
      <c r="SKS7" s="7"/>
      <c r="SKT7" s="7"/>
      <c r="SKU7" s="7"/>
      <c r="SKV7" s="7"/>
      <c r="SKW7" s="7"/>
      <c r="SKX7" s="7"/>
      <c r="SKY7" s="7"/>
      <c r="SKZ7" s="7"/>
      <c r="SLA7" s="7"/>
      <c r="SLB7" s="7"/>
      <c r="SLC7" s="7"/>
      <c r="SLD7" s="7"/>
      <c r="SLE7" s="7"/>
      <c r="SLF7" s="7"/>
      <c r="SLG7" s="7"/>
      <c r="SLH7" s="7"/>
      <c r="SLI7" s="7"/>
      <c r="SLJ7" s="7"/>
      <c r="SLK7" s="7"/>
      <c r="SLL7" s="7"/>
      <c r="SLM7" s="7"/>
      <c r="SLN7" s="7"/>
      <c r="SLO7" s="7"/>
      <c r="SLP7" s="7"/>
      <c r="SLQ7" s="7"/>
      <c r="SLR7" s="7"/>
      <c r="SLS7" s="7"/>
      <c r="SLT7" s="7"/>
      <c r="SLU7" s="7"/>
      <c r="SLV7" s="7"/>
      <c r="SLW7" s="7"/>
      <c r="SLX7" s="7"/>
      <c r="SLY7" s="7"/>
      <c r="SLZ7" s="7"/>
      <c r="SMA7" s="7"/>
      <c r="SMB7" s="7"/>
      <c r="SMC7" s="7"/>
      <c r="SMD7" s="7"/>
      <c r="SME7" s="7"/>
      <c r="SMF7" s="7"/>
      <c r="SMG7" s="7"/>
      <c r="SMH7" s="7"/>
      <c r="SMI7" s="7"/>
      <c r="SMJ7" s="7"/>
      <c r="SMK7" s="7"/>
      <c r="SML7" s="7"/>
      <c r="SMM7" s="7"/>
      <c r="SMN7" s="7"/>
      <c r="SMO7" s="7"/>
      <c r="SMP7" s="7"/>
      <c r="SMQ7" s="7"/>
      <c r="SMR7" s="7"/>
      <c r="SMS7" s="7"/>
      <c r="SMT7" s="7"/>
      <c r="SMU7" s="7"/>
      <c r="SMV7" s="7"/>
      <c r="SMW7" s="7"/>
      <c r="SMX7" s="7"/>
      <c r="SMY7" s="7"/>
      <c r="SMZ7" s="7"/>
      <c r="SNA7" s="7"/>
      <c r="SNB7" s="7"/>
      <c r="SNC7" s="7"/>
      <c r="SND7" s="7"/>
      <c r="SNE7" s="7"/>
      <c r="SNF7" s="7"/>
      <c r="SNG7" s="7"/>
      <c r="SNH7" s="7"/>
      <c r="SNI7" s="7"/>
      <c r="SNJ7" s="7"/>
      <c r="SNK7" s="7"/>
      <c r="SNL7" s="7"/>
      <c r="SNM7" s="7"/>
      <c r="SNN7" s="7"/>
      <c r="SNO7" s="7"/>
      <c r="SNP7" s="7"/>
      <c r="SNQ7" s="7"/>
      <c r="SNR7" s="7"/>
      <c r="SNS7" s="7"/>
      <c r="SNT7" s="7"/>
      <c r="SNU7" s="7"/>
      <c r="SNV7" s="7"/>
      <c r="SNW7" s="7"/>
      <c r="SNX7" s="7"/>
      <c r="SNY7" s="7"/>
      <c r="SNZ7" s="7"/>
      <c r="SOA7" s="7"/>
      <c r="SOB7" s="7"/>
      <c r="SOC7" s="7"/>
      <c r="SOD7" s="7"/>
      <c r="SOE7" s="7"/>
      <c r="SOF7" s="7"/>
      <c r="SOG7" s="7"/>
      <c r="SOH7" s="7"/>
      <c r="SOI7" s="7"/>
      <c r="SOJ7" s="7"/>
      <c r="SOK7" s="7"/>
      <c r="SOL7" s="7"/>
      <c r="SOM7" s="7"/>
      <c r="SON7" s="7"/>
      <c r="SOO7" s="7"/>
      <c r="SOP7" s="7"/>
      <c r="SOQ7" s="7"/>
      <c r="SOR7" s="7"/>
      <c r="SOS7" s="7"/>
      <c r="SOT7" s="7"/>
      <c r="SOU7" s="7"/>
      <c r="SOV7" s="7"/>
      <c r="SOW7" s="7"/>
      <c r="SOX7" s="7"/>
      <c r="SOY7" s="7"/>
      <c r="SOZ7" s="7"/>
      <c r="SPA7" s="7"/>
      <c r="SPB7" s="7"/>
      <c r="SPC7" s="7"/>
      <c r="SPD7" s="7"/>
      <c r="SPE7" s="7"/>
      <c r="SPF7" s="7"/>
      <c r="SPG7" s="7"/>
      <c r="SPH7" s="7"/>
      <c r="SPI7" s="7"/>
      <c r="SPJ7" s="7"/>
      <c r="SPK7" s="7"/>
      <c r="SPL7" s="7"/>
      <c r="SPM7" s="7"/>
      <c r="SPN7" s="7"/>
      <c r="SPO7" s="7"/>
      <c r="SPP7" s="7"/>
      <c r="SPQ7" s="7"/>
      <c r="SPR7" s="7"/>
      <c r="SPS7" s="7"/>
      <c r="SPT7" s="7"/>
      <c r="SPU7" s="7"/>
      <c r="SPV7" s="7"/>
      <c r="SPW7" s="7"/>
      <c r="SPX7" s="7"/>
      <c r="SPY7" s="7"/>
      <c r="SPZ7" s="7"/>
      <c r="SQA7" s="7"/>
      <c r="SQB7" s="7"/>
      <c r="SQC7" s="7"/>
      <c r="SQD7" s="7"/>
      <c r="SQE7" s="7"/>
      <c r="SQF7" s="7"/>
      <c r="SQG7" s="7"/>
      <c r="SQH7" s="7"/>
      <c r="SQI7" s="7"/>
      <c r="SQJ7" s="7"/>
      <c r="SQK7" s="7"/>
      <c r="SQL7" s="7"/>
      <c r="SQM7" s="7"/>
      <c r="SQN7" s="7"/>
      <c r="SQO7" s="7"/>
      <c r="SQP7" s="7"/>
      <c r="SQQ7" s="7"/>
      <c r="SQR7" s="7"/>
      <c r="SQS7" s="7"/>
      <c r="SQT7" s="7"/>
      <c r="SQU7" s="7"/>
      <c r="SQV7" s="7"/>
      <c r="SQW7" s="7"/>
      <c r="SQX7" s="7"/>
      <c r="SQY7" s="7"/>
      <c r="SQZ7" s="7"/>
      <c r="SRA7" s="7"/>
      <c r="SRB7" s="7"/>
      <c r="SRC7" s="7"/>
      <c r="SRD7" s="7"/>
      <c r="SRE7" s="7"/>
      <c r="SRF7" s="7"/>
      <c r="SRG7" s="7"/>
      <c r="SRH7" s="7"/>
      <c r="SRI7" s="7"/>
      <c r="SRJ7" s="7"/>
      <c r="SRK7" s="7"/>
      <c r="SRL7" s="7"/>
      <c r="SRM7" s="7"/>
      <c r="SRN7" s="7"/>
      <c r="SRO7" s="7"/>
      <c r="SRP7" s="7"/>
      <c r="SRQ7" s="7"/>
      <c r="SRR7" s="7"/>
      <c r="SRS7" s="7"/>
      <c r="SRT7" s="7"/>
      <c r="SRU7" s="7"/>
      <c r="SRV7" s="7"/>
      <c r="SRW7" s="7"/>
      <c r="SRX7" s="7"/>
      <c r="SRY7" s="7"/>
      <c r="SRZ7" s="7"/>
      <c r="SSA7" s="7"/>
      <c r="SSB7" s="7"/>
      <c r="SSC7" s="7"/>
      <c r="SSD7" s="7"/>
      <c r="SSE7" s="7"/>
      <c r="SSF7" s="7"/>
      <c r="SSG7" s="7"/>
      <c r="SSH7" s="7"/>
      <c r="SSI7" s="7"/>
      <c r="SSJ7" s="7"/>
      <c r="SSK7" s="7"/>
      <c r="SSL7" s="7"/>
      <c r="SSM7" s="7"/>
      <c r="SSN7" s="7"/>
      <c r="SSO7" s="7"/>
      <c r="SSP7" s="7"/>
      <c r="SSQ7" s="7"/>
      <c r="SSR7" s="7"/>
      <c r="SSS7" s="7"/>
      <c r="SST7" s="7"/>
      <c r="SSU7" s="7"/>
      <c r="SSV7" s="7"/>
      <c r="SSW7" s="7"/>
      <c r="SSX7" s="7"/>
      <c r="SSY7" s="7"/>
      <c r="SSZ7" s="7"/>
      <c r="STA7" s="7"/>
      <c r="STB7" s="7"/>
      <c r="STC7" s="7"/>
      <c r="STD7" s="7"/>
      <c r="STE7" s="7"/>
      <c r="STF7" s="7"/>
      <c r="STG7" s="7"/>
      <c r="STH7" s="7"/>
      <c r="STI7" s="7"/>
      <c r="STJ7" s="7"/>
      <c r="STK7" s="7"/>
      <c r="STL7" s="7"/>
      <c r="STM7" s="7"/>
      <c r="STN7" s="7"/>
      <c r="STO7" s="7"/>
      <c r="STP7" s="7"/>
      <c r="STQ7" s="7"/>
      <c r="STR7" s="7"/>
      <c r="STS7" s="7"/>
      <c r="STT7" s="7"/>
      <c r="STU7" s="7"/>
      <c r="STV7" s="7"/>
      <c r="STW7" s="7"/>
      <c r="STX7" s="7"/>
      <c r="STY7" s="7"/>
      <c r="STZ7" s="7"/>
      <c r="SUA7" s="7"/>
      <c r="SUB7" s="7"/>
      <c r="SUC7" s="7"/>
      <c r="SUD7" s="7"/>
      <c r="SUE7" s="7"/>
      <c r="SUF7" s="7"/>
      <c r="SUG7" s="7"/>
      <c r="SUH7" s="7"/>
      <c r="SUI7" s="7"/>
      <c r="SUJ7" s="7"/>
      <c r="SUK7" s="7"/>
      <c r="SUL7" s="7"/>
      <c r="SUM7" s="7"/>
      <c r="SUN7" s="7"/>
      <c r="SUO7" s="7"/>
      <c r="SUP7" s="7"/>
      <c r="SUQ7" s="7"/>
      <c r="SUR7" s="7"/>
      <c r="SUS7" s="7"/>
      <c r="SUT7" s="7"/>
      <c r="SUU7" s="7"/>
      <c r="SUV7" s="7"/>
      <c r="SUW7" s="7"/>
      <c r="SUX7" s="7"/>
      <c r="SUY7" s="7"/>
      <c r="SUZ7" s="7"/>
      <c r="SVA7" s="7"/>
      <c r="SVB7" s="7"/>
      <c r="SVC7" s="7"/>
      <c r="SVD7" s="7"/>
      <c r="SVE7" s="7"/>
      <c r="SVF7" s="7"/>
      <c r="SVG7" s="7"/>
      <c r="SVH7" s="7"/>
      <c r="SVI7" s="7"/>
      <c r="SVJ7" s="7"/>
      <c r="SVK7" s="7"/>
      <c r="SVL7" s="7"/>
      <c r="SVM7" s="7"/>
      <c r="SVN7" s="7"/>
      <c r="SVO7" s="7"/>
      <c r="SVP7" s="7"/>
      <c r="SVQ7" s="7"/>
      <c r="SVR7" s="7"/>
      <c r="SVS7" s="7"/>
      <c r="SVT7" s="7"/>
      <c r="SVU7" s="7"/>
      <c r="SVV7" s="7"/>
      <c r="SVW7" s="7"/>
      <c r="SVX7" s="7"/>
      <c r="SVY7" s="7"/>
      <c r="SVZ7" s="7"/>
      <c r="SWA7" s="7"/>
      <c r="SWB7" s="7"/>
      <c r="SWC7" s="7"/>
      <c r="SWD7" s="7"/>
      <c r="SWE7" s="7"/>
      <c r="SWF7" s="7"/>
      <c r="SWG7" s="7"/>
      <c r="SWH7" s="7"/>
      <c r="SWI7" s="7"/>
      <c r="SWJ7" s="7"/>
      <c r="SWK7" s="7"/>
      <c r="SWL7" s="7"/>
      <c r="SWM7" s="7"/>
      <c r="SWN7" s="7"/>
      <c r="SWO7" s="7"/>
      <c r="SWP7" s="7"/>
      <c r="SWQ7" s="7"/>
      <c r="SWR7" s="7"/>
      <c r="SWS7" s="7"/>
      <c r="SWT7" s="7"/>
      <c r="SWU7" s="7"/>
      <c r="SWV7" s="7"/>
      <c r="SWW7" s="7"/>
      <c r="SWX7" s="7"/>
      <c r="SWY7" s="7"/>
      <c r="SWZ7" s="7"/>
      <c r="SXA7" s="7"/>
      <c r="SXB7" s="7"/>
      <c r="SXC7" s="7"/>
      <c r="SXD7" s="7"/>
      <c r="SXE7" s="7"/>
      <c r="SXF7" s="7"/>
      <c r="SXG7" s="7"/>
      <c r="SXH7" s="7"/>
      <c r="SXI7" s="7"/>
      <c r="SXJ7" s="7"/>
      <c r="SXK7" s="7"/>
      <c r="SXL7" s="7"/>
      <c r="SXM7" s="7"/>
      <c r="SXN7" s="7"/>
      <c r="SXO7" s="7"/>
      <c r="SXP7" s="7"/>
      <c r="SXQ7" s="7"/>
      <c r="SXR7" s="7"/>
      <c r="SXS7" s="7"/>
      <c r="SXT7" s="7"/>
      <c r="SXU7" s="7"/>
      <c r="SXV7" s="7"/>
      <c r="SXW7" s="7"/>
      <c r="SXX7" s="7"/>
      <c r="SXY7" s="7"/>
      <c r="SXZ7" s="7"/>
      <c r="SYA7" s="7"/>
      <c r="SYB7" s="7"/>
      <c r="SYC7" s="7"/>
      <c r="SYD7" s="7"/>
      <c r="SYE7" s="7"/>
      <c r="SYF7" s="7"/>
      <c r="SYG7" s="7"/>
      <c r="SYH7" s="7"/>
      <c r="SYI7" s="7"/>
      <c r="SYJ7" s="7"/>
      <c r="SYK7" s="7"/>
      <c r="SYL7" s="7"/>
      <c r="SYM7" s="7"/>
      <c r="SYN7" s="7"/>
      <c r="SYO7" s="7"/>
      <c r="SYP7" s="7"/>
      <c r="SYQ7" s="7"/>
      <c r="SYR7" s="7"/>
      <c r="SYS7" s="7"/>
      <c r="SYT7" s="7"/>
      <c r="SYU7" s="7"/>
      <c r="SYV7" s="7"/>
      <c r="SYW7" s="7"/>
      <c r="SYX7" s="7"/>
      <c r="SYY7" s="7"/>
      <c r="SYZ7" s="7"/>
      <c r="SZA7" s="7"/>
      <c r="SZB7" s="7"/>
      <c r="SZC7" s="7"/>
      <c r="SZD7" s="7"/>
      <c r="SZE7" s="7"/>
      <c r="SZF7" s="7"/>
      <c r="SZG7" s="7"/>
      <c r="SZH7" s="7"/>
      <c r="SZI7" s="7"/>
      <c r="SZJ7" s="7"/>
      <c r="SZK7" s="7"/>
      <c r="SZL7" s="7"/>
      <c r="SZM7" s="7"/>
      <c r="SZN7" s="7"/>
      <c r="SZO7" s="7"/>
      <c r="SZP7" s="7"/>
      <c r="SZQ7" s="7"/>
      <c r="SZR7" s="7"/>
      <c r="SZS7" s="7"/>
      <c r="SZT7" s="7"/>
      <c r="SZU7" s="7"/>
      <c r="SZV7" s="7"/>
      <c r="SZW7" s="7"/>
      <c r="SZX7" s="7"/>
      <c r="SZY7" s="7"/>
      <c r="SZZ7" s="7"/>
      <c r="TAA7" s="7"/>
      <c r="TAB7" s="7"/>
      <c r="TAC7" s="7"/>
      <c r="TAD7" s="7"/>
      <c r="TAE7" s="7"/>
      <c r="TAF7" s="7"/>
      <c r="TAG7" s="7"/>
      <c r="TAH7" s="7"/>
      <c r="TAI7" s="7"/>
      <c r="TAJ7" s="7"/>
      <c r="TAK7" s="7"/>
      <c r="TAL7" s="7"/>
      <c r="TAM7" s="7"/>
      <c r="TAN7" s="7"/>
      <c r="TAO7" s="7"/>
      <c r="TAP7" s="7"/>
      <c r="TAQ7" s="7"/>
      <c r="TAR7" s="7"/>
      <c r="TAS7" s="7"/>
      <c r="TAT7" s="7"/>
      <c r="TAU7" s="7"/>
      <c r="TAV7" s="7"/>
      <c r="TAW7" s="7"/>
      <c r="TAX7" s="7"/>
      <c r="TAY7" s="7"/>
      <c r="TAZ7" s="7"/>
      <c r="TBA7" s="7"/>
      <c r="TBB7" s="7"/>
      <c r="TBC7" s="7"/>
      <c r="TBD7" s="7"/>
      <c r="TBE7" s="7"/>
      <c r="TBF7" s="7"/>
      <c r="TBG7" s="7"/>
      <c r="TBH7" s="7"/>
      <c r="TBI7" s="7"/>
      <c r="TBJ7" s="7"/>
      <c r="TBK7" s="7"/>
      <c r="TBL7" s="7"/>
      <c r="TBM7" s="7"/>
      <c r="TBN7" s="7"/>
      <c r="TBO7" s="7"/>
      <c r="TBP7" s="7"/>
      <c r="TBQ7" s="7"/>
      <c r="TBR7" s="7"/>
      <c r="TBS7" s="7"/>
      <c r="TBT7" s="7"/>
      <c r="TBU7" s="7"/>
      <c r="TBV7" s="7"/>
      <c r="TBW7" s="7"/>
      <c r="TBX7" s="7"/>
      <c r="TBY7" s="7"/>
      <c r="TBZ7" s="7"/>
      <c r="TCA7" s="7"/>
      <c r="TCB7" s="7"/>
      <c r="TCC7" s="7"/>
      <c r="TCD7" s="7"/>
      <c r="TCE7" s="7"/>
      <c r="TCF7" s="7"/>
      <c r="TCG7" s="7"/>
      <c r="TCH7" s="7"/>
      <c r="TCI7" s="7"/>
      <c r="TCJ7" s="7"/>
      <c r="TCK7" s="7"/>
      <c r="TCL7" s="7"/>
      <c r="TCM7" s="7"/>
      <c r="TCN7" s="7"/>
      <c r="TCO7" s="7"/>
      <c r="TCP7" s="7"/>
      <c r="TCQ7" s="7"/>
      <c r="TCR7" s="7"/>
      <c r="TCS7" s="7"/>
      <c r="TCT7" s="7"/>
      <c r="TCU7" s="7"/>
      <c r="TCV7" s="7"/>
      <c r="TCW7" s="7"/>
      <c r="TCX7" s="7"/>
      <c r="TCY7" s="7"/>
      <c r="TCZ7" s="7"/>
      <c r="TDA7" s="7"/>
      <c r="TDB7" s="7"/>
      <c r="TDC7" s="7"/>
      <c r="TDD7" s="7"/>
      <c r="TDE7" s="7"/>
      <c r="TDF7" s="7"/>
      <c r="TDG7" s="7"/>
      <c r="TDH7" s="7"/>
      <c r="TDI7" s="7"/>
      <c r="TDJ7" s="7"/>
      <c r="TDK7" s="7"/>
      <c r="TDL7" s="7"/>
      <c r="TDM7" s="7"/>
      <c r="TDN7" s="7"/>
      <c r="TDO7" s="7"/>
      <c r="TDP7" s="7"/>
      <c r="TDQ7" s="7"/>
      <c r="TDR7" s="7"/>
      <c r="TDS7" s="7"/>
      <c r="TDT7" s="7"/>
      <c r="TDU7" s="7"/>
      <c r="TDV7" s="7"/>
      <c r="TDW7" s="7"/>
      <c r="TDX7" s="7"/>
      <c r="TDY7" s="7"/>
      <c r="TDZ7" s="7"/>
      <c r="TEA7" s="7"/>
      <c r="TEB7" s="7"/>
      <c r="TEC7" s="7"/>
      <c r="TED7" s="7"/>
      <c r="TEE7" s="7"/>
      <c r="TEF7" s="7"/>
      <c r="TEG7" s="7"/>
      <c r="TEH7" s="7"/>
      <c r="TEI7" s="7"/>
      <c r="TEJ7" s="7"/>
      <c r="TEK7" s="7"/>
      <c r="TEL7" s="7"/>
      <c r="TEM7" s="7"/>
      <c r="TEN7" s="7"/>
      <c r="TEO7" s="7"/>
      <c r="TEP7" s="7"/>
      <c r="TEQ7" s="7"/>
      <c r="TER7" s="7"/>
      <c r="TES7" s="7"/>
      <c r="TET7" s="7"/>
      <c r="TEU7" s="7"/>
      <c r="TEV7" s="7"/>
      <c r="TEW7" s="7"/>
      <c r="TEX7" s="7"/>
      <c r="TEY7" s="7"/>
      <c r="TEZ7" s="7"/>
      <c r="TFA7" s="7"/>
      <c r="TFB7" s="7"/>
      <c r="TFC7" s="7"/>
      <c r="TFD7" s="7"/>
      <c r="TFE7" s="7"/>
      <c r="TFF7" s="7"/>
      <c r="TFG7" s="7"/>
      <c r="TFH7" s="7"/>
      <c r="TFI7" s="7"/>
      <c r="TFJ7" s="7"/>
      <c r="TFK7" s="7"/>
      <c r="TFL7" s="7"/>
      <c r="TFM7" s="7"/>
      <c r="TFN7" s="7"/>
      <c r="TFO7" s="7"/>
      <c r="TFP7" s="7"/>
      <c r="TFQ7" s="7"/>
      <c r="TFR7" s="7"/>
      <c r="TFS7" s="7"/>
      <c r="TFT7" s="7"/>
      <c r="TFU7" s="7"/>
      <c r="TFV7" s="7"/>
      <c r="TFW7" s="7"/>
      <c r="TFX7" s="7"/>
      <c r="TFY7" s="7"/>
      <c r="TFZ7" s="7"/>
      <c r="TGA7" s="7"/>
      <c r="TGB7" s="7"/>
      <c r="TGC7" s="7"/>
      <c r="TGD7" s="7"/>
      <c r="TGE7" s="7"/>
      <c r="TGF7" s="7"/>
      <c r="TGG7" s="7"/>
      <c r="TGH7" s="7"/>
      <c r="TGI7" s="7"/>
      <c r="TGJ7" s="7"/>
      <c r="TGK7" s="7"/>
      <c r="TGL7" s="7"/>
      <c r="TGM7" s="7"/>
      <c r="TGN7" s="7"/>
      <c r="TGO7" s="7"/>
      <c r="TGP7" s="7"/>
      <c r="TGQ7" s="7"/>
      <c r="TGR7" s="7"/>
      <c r="TGS7" s="7"/>
      <c r="TGT7" s="7"/>
      <c r="TGU7" s="7"/>
      <c r="TGV7" s="7"/>
      <c r="TGW7" s="7"/>
      <c r="TGX7" s="7"/>
      <c r="TGY7" s="7"/>
      <c r="TGZ7" s="7"/>
      <c r="THA7" s="7"/>
      <c r="THB7" s="7"/>
      <c r="THC7" s="7"/>
      <c r="THD7" s="7"/>
      <c r="THE7" s="7"/>
      <c r="THF7" s="7"/>
      <c r="THG7" s="7"/>
      <c r="THH7" s="7"/>
      <c r="THI7" s="7"/>
      <c r="THJ7" s="7"/>
      <c r="THK7" s="7"/>
      <c r="THL7" s="7"/>
      <c r="THM7" s="7"/>
      <c r="THN7" s="7"/>
      <c r="THO7" s="7"/>
      <c r="THP7" s="7"/>
      <c r="THQ7" s="7"/>
      <c r="THR7" s="7"/>
      <c r="THS7" s="7"/>
      <c r="THT7" s="7"/>
      <c r="THU7" s="7"/>
      <c r="THV7" s="7"/>
      <c r="THW7" s="7"/>
      <c r="THX7" s="7"/>
      <c r="THY7" s="7"/>
      <c r="THZ7" s="7"/>
      <c r="TIA7" s="7"/>
      <c r="TIB7" s="7"/>
      <c r="TIC7" s="7"/>
      <c r="TID7" s="7"/>
      <c r="TIE7" s="7"/>
      <c r="TIF7" s="7"/>
      <c r="TIG7" s="7"/>
      <c r="TIH7" s="7"/>
      <c r="TII7" s="7"/>
      <c r="TIJ7" s="7"/>
      <c r="TIK7" s="7"/>
      <c r="TIL7" s="7"/>
      <c r="TIM7" s="7"/>
      <c r="TIN7" s="7"/>
      <c r="TIO7" s="7"/>
      <c r="TIP7" s="7"/>
      <c r="TIQ7" s="7"/>
      <c r="TIR7" s="7"/>
      <c r="TIS7" s="7"/>
      <c r="TIT7" s="7"/>
      <c r="TIU7" s="7"/>
      <c r="TIV7" s="7"/>
      <c r="TIW7" s="7"/>
      <c r="TIX7" s="7"/>
      <c r="TIY7" s="7"/>
      <c r="TIZ7" s="7"/>
      <c r="TJA7" s="7"/>
      <c r="TJB7" s="7"/>
      <c r="TJC7" s="7"/>
      <c r="TJD7" s="7"/>
      <c r="TJE7" s="7"/>
      <c r="TJF7" s="7"/>
      <c r="TJG7" s="7"/>
      <c r="TJH7" s="7"/>
      <c r="TJI7" s="7"/>
      <c r="TJJ7" s="7"/>
      <c r="TJK7" s="7"/>
      <c r="TJL7" s="7"/>
      <c r="TJM7" s="7"/>
      <c r="TJN7" s="7"/>
      <c r="TJO7" s="7"/>
      <c r="TJP7" s="7"/>
      <c r="TJQ7" s="7"/>
      <c r="TJR7" s="7"/>
      <c r="TJS7" s="7"/>
      <c r="TJT7" s="7"/>
      <c r="TJU7" s="7"/>
      <c r="TJV7" s="7"/>
      <c r="TJW7" s="7"/>
      <c r="TJX7" s="7"/>
      <c r="TJY7" s="7"/>
      <c r="TJZ7" s="7"/>
      <c r="TKA7" s="7"/>
      <c r="TKB7" s="7"/>
      <c r="TKC7" s="7"/>
      <c r="TKD7" s="7"/>
      <c r="TKE7" s="7"/>
      <c r="TKF7" s="7"/>
      <c r="TKG7" s="7"/>
      <c r="TKH7" s="7"/>
      <c r="TKI7" s="7"/>
      <c r="TKJ7" s="7"/>
      <c r="TKK7" s="7"/>
      <c r="TKL7" s="7"/>
      <c r="TKM7" s="7"/>
      <c r="TKN7" s="7"/>
      <c r="TKO7" s="7"/>
      <c r="TKP7" s="7"/>
      <c r="TKQ7" s="7"/>
      <c r="TKR7" s="7"/>
      <c r="TKS7" s="7"/>
      <c r="TKT7" s="7"/>
      <c r="TKU7" s="7"/>
      <c r="TKV7" s="7"/>
      <c r="TKW7" s="7"/>
      <c r="TKX7" s="7"/>
      <c r="TKY7" s="7"/>
      <c r="TKZ7" s="7"/>
      <c r="TLA7" s="7"/>
      <c r="TLB7" s="7"/>
      <c r="TLC7" s="7"/>
      <c r="TLD7" s="7"/>
      <c r="TLE7" s="7"/>
      <c r="TLF7" s="7"/>
      <c r="TLG7" s="7"/>
      <c r="TLH7" s="7"/>
      <c r="TLI7" s="7"/>
      <c r="TLJ7" s="7"/>
      <c r="TLK7" s="7"/>
      <c r="TLL7" s="7"/>
      <c r="TLM7" s="7"/>
      <c r="TLN7" s="7"/>
      <c r="TLO7" s="7"/>
      <c r="TLP7" s="7"/>
      <c r="TLQ7" s="7"/>
      <c r="TLR7" s="7"/>
      <c r="TLS7" s="7"/>
      <c r="TLT7" s="7"/>
      <c r="TLU7" s="7"/>
      <c r="TLV7" s="7"/>
      <c r="TLW7" s="7"/>
      <c r="TLX7" s="7"/>
      <c r="TLY7" s="7"/>
      <c r="TLZ7" s="7"/>
      <c r="TMA7" s="7"/>
      <c r="TMB7" s="7"/>
      <c r="TMC7" s="7"/>
      <c r="TMD7" s="7"/>
      <c r="TME7" s="7"/>
      <c r="TMF7" s="7"/>
      <c r="TMG7" s="7"/>
      <c r="TMH7" s="7"/>
      <c r="TMI7" s="7"/>
      <c r="TMJ7" s="7"/>
      <c r="TMK7" s="7"/>
      <c r="TML7" s="7"/>
      <c r="TMM7" s="7"/>
      <c r="TMN7" s="7"/>
      <c r="TMO7" s="7"/>
      <c r="TMP7" s="7"/>
      <c r="TMQ7" s="7"/>
      <c r="TMR7" s="7"/>
      <c r="TMS7" s="7"/>
      <c r="TMT7" s="7"/>
      <c r="TMU7" s="7"/>
      <c r="TMV7" s="7"/>
      <c r="TMW7" s="7"/>
      <c r="TMX7" s="7"/>
      <c r="TMY7" s="7"/>
      <c r="TMZ7" s="7"/>
      <c r="TNA7" s="7"/>
      <c r="TNB7" s="7"/>
      <c r="TNC7" s="7"/>
      <c r="TND7" s="7"/>
      <c r="TNE7" s="7"/>
      <c r="TNF7" s="7"/>
      <c r="TNG7" s="7"/>
      <c r="TNH7" s="7"/>
      <c r="TNI7" s="7"/>
      <c r="TNJ7" s="7"/>
      <c r="TNK7" s="7"/>
      <c r="TNL7" s="7"/>
      <c r="TNM7" s="7"/>
      <c r="TNN7" s="7"/>
      <c r="TNO7" s="7"/>
      <c r="TNP7" s="7"/>
      <c r="TNQ7" s="7"/>
      <c r="TNR7" s="7"/>
      <c r="TNS7" s="7"/>
      <c r="TNT7" s="7"/>
      <c r="TNU7" s="7"/>
      <c r="TNV7" s="7"/>
      <c r="TNW7" s="7"/>
      <c r="TNX7" s="7"/>
      <c r="TNY7" s="7"/>
      <c r="TNZ7" s="7"/>
      <c r="TOA7" s="7"/>
      <c r="TOB7" s="7"/>
      <c r="TOC7" s="7"/>
      <c r="TOD7" s="7"/>
      <c r="TOE7" s="7"/>
      <c r="TOF7" s="7"/>
      <c r="TOG7" s="7"/>
      <c r="TOH7" s="7"/>
      <c r="TOI7" s="7"/>
      <c r="TOJ7" s="7"/>
      <c r="TOK7" s="7"/>
      <c r="TOL7" s="7"/>
      <c r="TOM7" s="7"/>
      <c r="TON7" s="7"/>
      <c r="TOO7" s="7"/>
      <c r="TOP7" s="7"/>
      <c r="TOQ7" s="7"/>
      <c r="TOR7" s="7"/>
      <c r="TOS7" s="7"/>
      <c r="TOT7" s="7"/>
      <c r="TOU7" s="7"/>
      <c r="TOV7" s="7"/>
      <c r="TOW7" s="7"/>
      <c r="TOX7" s="7"/>
      <c r="TOY7" s="7"/>
      <c r="TOZ7" s="7"/>
      <c r="TPA7" s="7"/>
      <c r="TPB7" s="7"/>
      <c r="TPC7" s="7"/>
      <c r="TPD7" s="7"/>
      <c r="TPE7" s="7"/>
      <c r="TPF7" s="7"/>
      <c r="TPG7" s="7"/>
      <c r="TPH7" s="7"/>
      <c r="TPI7" s="7"/>
      <c r="TPJ7" s="7"/>
      <c r="TPK7" s="7"/>
      <c r="TPL7" s="7"/>
      <c r="TPM7" s="7"/>
      <c r="TPN7" s="7"/>
      <c r="TPO7" s="7"/>
      <c r="TPP7" s="7"/>
      <c r="TPQ7" s="7"/>
      <c r="TPR7" s="7"/>
      <c r="TPS7" s="7"/>
      <c r="TPT7" s="7"/>
      <c r="TPU7" s="7"/>
      <c r="TPV7" s="7"/>
      <c r="TPW7" s="7"/>
      <c r="TPX7" s="7"/>
      <c r="TPY7" s="7"/>
      <c r="TPZ7" s="7"/>
      <c r="TQA7" s="7"/>
      <c r="TQB7" s="7"/>
      <c r="TQC7" s="7"/>
      <c r="TQD7" s="7"/>
      <c r="TQE7" s="7"/>
      <c r="TQF7" s="7"/>
      <c r="TQG7" s="7"/>
      <c r="TQH7" s="7"/>
      <c r="TQI7" s="7"/>
      <c r="TQJ7" s="7"/>
      <c r="TQK7" s="7"/>
      <c r="TQL7" s="7"/>
      <c r="TQM7" s="7"/>
      <c r="TQN7" s="7"/>
      <c r="TQO7" s="7"/>
      <c r="TQP7" s="7"/>
      <c r="TQQ7" s="7"/>
      <c r="TQR7" s="7"/>
      <c r="TQS7" s="7"/>
      <c r="TQT7" s="7"/>
      <c r="TQU7" s="7"/>
      <c r="TQV7" s="7"/>
      <c r="TQW7" s="7"/>
      <c r="TQX7" s="7"/>
      <c r="TQY7" s="7"/>
      <c r="TQZ7" s="7"/>
      <c r="TRA7" s="7"/>
      <c r="TRB7" s="7"/>
      <c r="TRC7" s="7"/>
      <c r="TRD7" s="7"/>
      <c r="TRE7" s="7"/>
      <c r="TRF7" s="7"/>
      <c r="TRG7" s="7"/>
      <c r="TRH7" s="7"/>
      <c r="TRI7" s="7"/>
      <c r="TRJ7" s="7"/>
      <c r="TRK7" s="7"/>
      <c r="TRL7" s="7"/>
      <c r="TRM7" s="7"/>
      <c r="TRN7" s="7"/>
      <c r="TRO7" s="7"/>
      <c r="TRP7" s="7"/>
      <c r="TRQ7" s="7"/>
      <c r="TRR7" s="7"/>
      <c r="TRS7" s="7"/>
      <c r="TRT7" s="7"/>
      <c r="TRU7" s="7"/>
      <c r="TRV7" s="7"/>
      <c r="TRW7" s="7"/>
      <c r="TRX7" s="7"/>
      <c r="TRY7" s="7"/>
      <c r="TRZ7" s="7"/>
      <c r="TSA7" s="7"/>
      <c r="TSB7" s="7"/>
      <c r="TSC7" s="7"/>
      <c r="TSD7" s="7"/>
      <c r="TSE7" s="7"/>
      <c r="TSF7" s="7"/>
      <c r="TSG7" s="7"/>
      <c r="TSH7" s="7"/>
      <c r="TSI7" s="7"/>
      <c r="TSJ7" s="7"/>
      <c r="TSK7" s="7"/>
      <c r="TSL7" s="7"/>
      <c r="TSM7" s="7"/>
      <c r="TSN7" s="7"/>
      <c r="TSO7" s="7"/>
      <c r="TSP7" s="7"/>
      <c r="TSQ7" s="7"/>
      <c r="TSR7" s="7"/>
      <c r="TSS7" s="7"/>
      <c r="TST7" s="7"/>
      <c r="TSU7" s="7"/>
      <c r="TSV7" s="7"/>
      <c r="TSW7" s="7"/>
      <c r="TSX7" s="7"/>
      <c r="TSY7" s="7"/>
      <c r="TSZ7" s="7"/>
      <c r="TTA7" s="7"/>
      <c r="TTB7" s="7"/>
      <c r="TTC7" s="7"/>
      <c r="TTD7" s="7"/>
      <c r="TTE7" s="7"/>
      <c r="TTF7" s="7"/>
      <c r="TTG7" s="7"/>
      <c r="TTH7" s="7"/>
      <c r="TTI7" s="7"/>
      <c r="TTJ7" s="7"/>
      <c r="TTK7" s="7"/>
      <c r="TTL7" s="7"/>
      <c r="TTM7" s="7"/>
      <c r="TTN7" s="7"/>
      <c r="TTO7" s="7"/>
      <c r="TTP7" s="7"/>
      <c r="TTQ7" s="7"/>
      <c r="TTR7" s="7"/>
      <c r="TTS7" s="7"/>
      <c r="TTT7" s="7"/>
      <c r="TTU7" s="7"/>
      <c r="TTV7" s="7"/>
      <c r="TTW7" s="7"/>
      <c r="TTX7" s="7"/>
      <c r="TTY7" s="7"/>
      <c r="TTZ7" s="7"/>
      <c r="TUA7" s="7"/>
      <c r="TUB7" s="7"/>
      <c r="TUC7" s="7"/>
      <c r="TUD7" s="7"/>
      <c r="TUE7" s="7"/>
      <c r="TUF7" s="7"/>
      <c r="TUG7" s="7"/>
      <c r="TUH7" s="7"/>
      <c r="TUI7" s="7"/>
      <c r="TUJ7" s="7"/>
      <c r="TUK7" s="7"/>
      <c r="TUL7" s="7"/>
      <c r="TUM7" s="7"/>
      <c r="TUN7" s="7"/>
      <c r="TUO7" s="7"/>
      <c r="TUP7" s="7"/>
      <c r="TUQ7" s="7"/>
      <c r="TUR7" s="7"/>
      <c r="TUS7" s="7"/>
      <c r="TUT7" s="7"/>
      <c r="TUU7" s="7"/>
      <c r="TUV7" s="7"/>
      <c r="TUW7" s="7"/>
      <c r="TUX7" s="7"/>
      <c r="TUY7" s="7"/>
      <c r="TUZ7" s="7"/>
      <c r="TVA7" s="7"/>
      <c r="TVB7" s="7"/>
      <c r="TVC7" s="7"/>
      <c r="TVD7" s="7"/>
      <c r="TVE7" s="7"/>
      <c r="TVF7" s="7"/>
      <c r="TVG7" s="7"/>
      <c r="TVH7" s="7"/>
      <c r="TVI7" s="7"/>
      <c r="TVJ7" s="7"/>
      <c r="TVK7" s="7"/>
      <c r="TVL7" s="7"/>
      <c r="TVM7" s="7"/>
      <c r="TVN7" s="7"/>
      <c r="TVO7" s="7"/>
      <c r="TVP7" s="7"/>
      <c r="TVQ7" s="7"/>
      <c r="TVR7" s="7"/>
      <c r="TVS7" s="7"/>
      <c r="TVT7" s="7"/>
      <c r="TVU7" s="7"/>
      <c r="TVV7" s="7"/>
      <c r="TVW7" s="7"/>
      <c r="TVX7" s="7"/>
      <c r="TVY7" s="7"/>
      <c r="TVZ7" s="7"/>
      <c r="TWA7" s="7"/>
      <c r="TWB7" s="7"/>
      <c r="TWC7" s="7"/>
      <c r="TWD7" s="7"/>
      <c r="TWE7" s="7"/>
      <c r="TWF7" s="7"/>
      <c r="TWG7" s="7"/>
      <c r="TWH7" s="7"/>
      <c r="TWI7" s="7"/>
      <c r="TWJ7" s="7"/>
      <c r="TWK7" s="7"/>
      <c r="TWL7" s="7"/>
      <c r="TWM7" s="7"/>
      <c r="TWN7" s="7"/>
      <c r="TWO7" s="7"/>
      <c r="TWP7" s="7"/>
      <c r="TWQ7" s="7"/>
      <c r="TWR7" s="7"/>
      <c r="TWS7" s="7"/>
      <c r="TWT7" s="7"/>
      <c r="TWU7" s="7"/>
      <c r="TWV7" s="7"/>
      <c r="TWW7" s="7"/>
      <c r="TWX7" s="7"/>
      <c r="TWY7" s="7"/>
      <c r="TWZ7" s="7"/>
      <c r="TXA7" s="7"/>
      <c r="TXB7" s="7"/>
      <c r="TXC7" s="7"/>
      <c r="TXD7" s="7"/>
      <c r="TXE7" s="7"/>
      <c r="TXF7" s="7"/>
      <c r="TXG7" s="7"/>
      <c r="TXH7" s="7"/>
      <c r="TXI7" s="7"/>
      <c r="TXJ7" s="7"/>
      <c r="TXK7" s="7"/>
      <c r="TXL7" s="7"/>
      <c r="TXM7" s="7"/>
      <c r="TXN7" s="7"/>
      <c r="TXO7" s="7"/>
      <c r="TXP7" s="7"/>
      <c r="TXQ7" s="7"/>
      <c r="TXR7" s="7"/>
      <c r="TXS7" s="7"/>
      <c r="TXT7" s="7"/>
      <c r="TXU7" s="7"/>
      <c r="TXV7" s="7"/>
      <c r="TXW7" s="7"/>
      <c r="TXX7" s="7"/>
      <c r="TXY7" s="7"/>
      <c r="TXZ7" s="7"/>
      <c r="TYA7" s="7"/>
      <c r="TYB7" s="7"/>
      <c r="TYC7" s="7"/>
      <c r="TYD7" s="7"/>
      <c r="TYE7" s="7"/>
      <c r="TYF7" s="7"/>
      <c r="TYG7" s="7"/>
      <c r="TYH7" s="7"/>
      <c r="TYI7" s="7"/>
      <c r="TYJ7" s="7"/>
      <c r="TYK7" s="7"/>
      <c r="TYL7" s="7"/>
      <c r="TYM7" s="7"/>
      <c r="TYN7" s="7"/>
      <c r="TYO7" s="7"/>
      <c r="TYP7" s="7"/>
      <c r="TYQ7" s="7"/>
      <c r="TYR7" s="7"/>
      <c r="TYS7" s="7"/>
      <c r="TYT7" s="7"/>
      <c r="TYU7" s="7"/>
      <c r="TYV7" s="7"/>
      <c r="TYW7" s="7"/>
      <c r="TYX7" s="7"/>
      <c r="TYY7" s="7"/>
      <c r="TYZ7" s="7"/>
      <c r="TZA7" s="7"/>
      <c r="TZB7" s="7"/>
      <c r="TZC7" s="7"/>
      <c r="TZD7" s="7"/>
      <c r="TZE7" s="7"/>
      <c r="TZF7" s="7"/>
      <c r="TZG7" s="7"/>
      <c r="TZH7" s="7"/>
      <c r="TZI7" s="7"/>
      <c r="TZJ7" s="7"/>
      <c r="TZK7" s="7"/>
      <c r="TZL7" s="7"/>
      <c r="TZM7" s="7"/>
      <c r="TZN7" s="7"/>
      <c r="TZO7" s="7"/>
      <c r="TZP7" s="7"/>
      <c r="TZQ7" s="7"/>
      <c r="TZR7" s="7"/>
      <c r="TZS7" s="7"/>
      <c r="TZT7" s="7"/>
      <c r="TZU7" s="7"/>
      <c r="TZV7" s="7"/>
      <c r="TZW7" s="7"/>
      <c r="TZX7" s="7"/>
      <c r="TZY7" s="7"/>
      <c r="TZZ7" s="7"/>
      <c r="UAA7" s="7"/>
      <c r="UAB7" s="7"/>
      <c r="UAC7" s="7"/>
      <c r="UAD7" s="7"/>
      <c r="UAE7" s="7"/>
      <c r="UAF7" s="7"/>
      <c r="UAG7" s="7"/>
      <c r="UAH7" s="7"/>
      <c r="UAI7" s="7"/>
      <c r="UAJ7" s="7"/>
      <c r="UAK7" s="7"/>
      <c r="UAL7" s="7"/>
      <c r="UAM7" s="7"/>
      <c r="UAN7" s="7"/>
      <c r="UAO7" s="7"/>
      <c r="UAP7" s="7"/>
      <c r="UAQ7" s="7"/>
      <c r="UAR7" s="7"/>
      <c r="UAS7" s="7"/>
      <c r="UAT7" s="7"/>
      <c r="UAU7" s="7"/>
      <c r="UAV7" s="7"/>
      <c r="UAW7" s="7"/>
      <c r="UAX7" s="7"/>
      <c r="UAY7" s="7"/>
      <c r="UAZ7" s="7"/>
      <c r="UBA7" s="7"/>
      <c r="UBB7" s="7"/>
      <c r="UBC7" s="7"/>
      <c r="UBD7" s="7"/>
      <c r="UBE7" s="7"/>
      <c r="UBF7" s="7"/>
      <c r="UBG7" s="7"/>
      <c r="UBH7" s="7"/>
      <c r="UBI7" s="7"/>
      <c r="UBJ7" s="7"/>
      <c r="UBK7" s="7"/>
      <c r="UBL7" s="7"/>
      <c r="UBM7" s="7"/>
      <c r="UBN7" s="7"/>
      <c r="UBO7" s="7"/>
      <c r="UBP7" s="7"/>
      <c r="UBQ7" s="7"/>
      <c r="UBR7" s="7"/>
      <c r="UBS7" s="7"/>
      <c r="UBT7" s="7"/>
      <c r="UBU7" s="7"/>
      <c r="UBV7" s="7"/>
      <c r="UBW7" s="7"/>
      <c r="UBX7" s="7"/>
      <c r="UBY7" s="7"/>
      <c r="UBZ7" s="7"/>
      <c r="UCA7" s="7"/>
      <c r="UCB7" s="7"/>
      <c r="UCC7" s="7"/>
      <c r="UCD7" s="7"/>
      <c r="UCE7" s="7"/>
      <c r="UCF7" s="7"/>
      <c r="UCG7" s="7"/>
      <c r="UCH7" s="7"/>
      <c r="UCI7" s="7"/>
      <c r="UCJ7" s="7"/>
      <c r="UCK7" s="7"/>
      <c r="UCL7" s="7"/>
      <c r="UCM7" s="7"/>
      <c r="UCN7" s="7"/>
      <c r="UCO7" s="7"/>
      <c r="UCP7" s="7"/>
      <c r="UCQ7" s="7"/>
      <c r="UCR7" s="7"/>
      <c r="UCS7" s="7"/>
      <c r="UCT7" s="7"/>
      <c r="UCU7" s="7"/>
      <c r="UCV7" s="7"/>
      <c r="UCW7" s="7"/>
      <c r="UCX7" s="7"/>
      <c r="UCY7" s="7"/>
      <c r="UCZ7" s="7"/>
      <c r="UDA7" s="7"/>
      <c r="UDB7" s="7"/>
      <c r="UDC7" s="7"/>
      <c r="UDD7" s="7"/>
      <c r="UDE7" s="7"/>
      <c r="UDF7" s="7"/>
      <c r="UDG7" s="7"/>
      <c r="UDH7" s="7"/>
      <c r="UDI7" s="7"/>
      <c r="UDJ7" s="7"/>
      <c r="UDK7" s="7"/>
      <c r="UDL7" s="7"/>
      <c r="UDM7" s="7"/>
      <c r="UDN7" s="7"/>
      <c r="UDO7" s="7"/>
      <c r="UDP7" s="7"/>
      <c r="UDQ7" s="7"/>
      <c r="UDR7" s="7"/>
      <c r="UDS7" s="7"/>
      <c r="UDT7" s="7"/>
      <c r="UDU7" s="7"/>
      <c r="UDV7" s="7"/>
      <c r="UDW7" s="7"/>
      <c r="UDX7" s="7"/>
      <c r="UDY7" s="7"/>
      <c r="UDZ7" s="7"/>
      <c r="UEA7" s="7"/>
      <c r="UEB7" s="7"/>
      <c r="UEC7" s="7"/>
      <c r="UED7" s="7"/>
      <c r="UEE7" s="7"/>
      <c r="UEF7" s="7"/>
      <c r="UEG7" s="7"/>
      <c r="UEH7" s="7"/>
      <c r="UEI7" s="7"/>
      <c r="UEJ7" s="7"/>
      <c r="UEK7" s="7"/>
      <c r="UEL7" s="7"/>
      <c r="UEM7" s="7"/>
      <c r="UEN7" s="7"/>
      <c r="UEO7" s="7"/>
      <c r="UEP7" s="7"/>
      <c r="UEQ7" s="7"/>
      <c r="UER7" s="7"/>
      <c r="UES7" s="7"/>
      <c r="UET7" s="7"/>
      <c r="UEU7" s="7"/>
      <c r="UEV7" s="7"/>
      <c r="UEW7" s="7"/>
      <c r="UEX7" s="7"/>
      <c r="UEY7" s="7"/>
      <c r="UEZ7" s="7"/>
      <c r="UFA7" s="7"/>
      <c r="UFB7" s="7"/>
      <c r="UFC7" s="7"/>
      <c r="UFD7" s="7"/>
      <c r="UFE7" s="7"/>
      <c r="UFF7" s="7"/>
      <c r="UFG7" s="7"/>
      <c r="UFH7" s="7"/>
      <c r="UFI7" s="7"/>
      <c r="UFJ7" s="7"/>
      <c r="UFK7" s="7"/>
      <c r="UFL7" s="7"/>
      <c r="UFM7" s="7"/>
      <c r="UFN7" s="7"/>
      <c r="UFO7" s="7"/>
      <c r="UFP7" s="7"/>
      <c r="UFQ7" s="7"/>
      <c r="UFR7" s="7"/>
      <c r="UFS7" s="7"/>
      <c r="UFT7" s="7"/>
      <c r="UFU7" s="7"/>
      <c r="UFV7" s="7"/>
      <c r="UFW7" s="7"/>
      <c r="UFX7" s="7"/>
      <c r="UFY7" s="7"/>
      <c r="UFZ7" s="7"/>
      <c r="UGA7" s="7"/>
      <c r="UGB7" s="7"/>
      <c r="UGC7" s="7"/>
      <c r="UGD7" s="7"/>
      <c r="UGE7" s="7"/>
      <c r="UGF7" s="7"/>
      <c r="UGG7" s="7"/>
      <c r="UGH7" s="7"/>
      <c r="UGI7" s="7"/>
      <c r="UGJ7" s="7"/>
      <c r="UGK7" s="7"/>
      <c r="UGL7" s="7"/>
      <c r="UGM7" s="7"/>
      <c r="UGN7" s="7"/>
      <c r="UGO7" s="7"/>
      <c r="UGP7" s="7"/>
      <c r="UGQ7" s="7"/>
      <c r="UGR7" s="7"/>
      <c r="UGS7" s="7"/>
      <c r="UGT7" s="7"/>
      <c r="UGU7" s="7"/>
      <c r="UGV7" s="7"/>
      <c r="UGW7" s="7"/>
      <c r="UGX7" s="7"/>
      <c r="UGY7" s="7"/>
      <c r="UGZ7" s="7"/>
      <c r="UHA7" s="7"/>
      <c r="UHB7" s="7"/>
      <c r="UHC7" s="7"/>
      <c r="UHD7" s="7"/>
      <c r="UHE7" s="7"/>
      <c r="UHF7" s="7"/>
      <c r="UHG7" s="7"/>
      <c r="UHH7" s="7"/>
      <c r="UHI7" s="7"/>
      <c r="UHJ7" s="7"/>
      <c r="UHK7" s="7"/>
      <c r="UHL7" s="7"/>
      <c r="UHM7" s="7"/>
      <c r="UHN7" s="7"/>
      <c r="UHO7" s="7"/>
      <c r="UHP7" s="7"/>
      <c r="UHQ7" s="7"/>
      <c r="UHR7" s="7"/>
      <c r="UHS7" s="7"/>
      <c r="UHT7" s="7"/>
      <c r="UHU7" s="7"/>
      <c r="UHV7" s="7"/>
      <c r="UHW7" s="7"/>
      <c r="UHX7" s="7"/>
      <c r="UHY7" s="7"/>
      <c r="UHZ7" s="7"/>
      <c r="UIA7" s="7"/>
      <c r="UIB7" s="7"/>
      <c r="UIC7" s="7"/>
      <c r="UID7" s="7"/>
      <c r="UIE7" s="7"/>
      <c r="UIF7" s="7"/>
      <c r="UIG7" s="7"/>
      <c r="UIH7" s="7"/>
      <c r="UII7" s="7"/>
      <c r="UIJ7" s="7"/>
      <c r="UIK7" s="7"/>
      <c r="UIL7" s="7"/>
      <c r="UIM7" s="7"/>
      <c r="UIN7" s="7"/>
      <c r="UIO7" s="7"/>
      <c r="UIP7" s="7"/>
      <c r="UIQ7" s="7"/>
      <c r="UIR7" s="7"/>
      <c r="UIS7" s="7"/>
      <c r="UIT7" s="7"/>
      <c r="UIU7" s="7"/>
      <c r="UIV7" s="7"/>
      <c r="UIW7" s="7"/>
      <c r="UIX7" s="7"/>
      <c r="UIY7" s="7"/>
      <c r="UIZ7" s="7"/>
      <c r="UJA7" s="7"/>
      <c r="UJB7" s="7"/>
      <c r="UJC7" s="7"/>
      <c r="UJD7" s="7"/>
      <c r="UJE7" s="7"/>
      <c r="UJF7" s="7"/>
      <c r="UJG7" s="7"/>
      <c r="UJH7" s="7"/>
      <c r="UJI7" s="7"/>
      <c r="UJJ7" s="7"/>
      <c r="UJK7" s="7"/>
      <c r="UJL7" s="7"/>
      <c r="UJM7" s="7"/>
      <c r="UJN7" s="7"/>
      <c r="UJO7" s="7"/>
      <c r="UJP7" s="7"/>
      <c r="UJQ7" s="7"/>
      <c r="UJR7" s="7"/>
      <c r="UJS7" s="7"/>
      <c r="UJT7" s="7"/>
      <c r="UJU7" s="7"/>
      <c r="UJV7" s="7"/>
      <c r="UJW7" s="7"/>
      <c r="UJX7" s="7"/>
      <c r="UJY7" s="7"/>
      <c r="UJZ7" s="7"/>
      <c r="UKA7" s="7"/>
      <c r="UKB7" s="7"/>
      <c r="UKC7" s="7"/>
      <c r="UKD7" s="7"/>
      <c r="UKE7" s="7"/>
      <c r="UKF7" s="7"/>
      <c r="UKG7" s="7"/>
      <c r="UKH7" s="7"/>
      <c r="UKI7" s="7"/>
      <c r="UKJ7" s="7"/>
      <c r="UKK7" s="7"/>
      <c r="UKL7" s="7"/>
      <c r="UKM7" s="7"/>
      <c r="UKN7" s="7"/>
      <c r="UKO7" s="7"/>
      <c r="UKP7" s="7"/>
      <c r="UKQ7" s="7"/>
      <c r="UKR7" s="7"/>
      <c r="UKS7" s="7"/>
      <c r="UKT7" s="7"/>
      <c r="UKU7" s="7"/>
      <c r="UKV7" s="7"/>
      <c r="UKW7" s="7"/>
      <c r="UKX7" s="7"/>
      <c r="UKY7" s="7"/>
      <c r="UKZ7" s="7"/>
      <c r="ULA7" s="7"/>
      <c r="ULB7" s="7"/>
      <c r="ULC7" s="7"/>
      <c r="ULD7" s="7"/>
      <c r="ULE7" s="7"/>
      <c r="ULF7" s="7"/>
      <c r="ULG7" s="7"/>
      <c r="ULH7" s="7"/>
      <c r="ULI7" s="7"/>
      <c r="ULJ7" s="7"/>
      <c r="ULK7" s="7"/>
      <c r="ULL7" s="7"/>
      <c r="ULM7" s="7"/>
      <c r="ULN7" s="7"/>
      <c r="ULO7" s="7"/>
      <c r="ULP7" s="7"/>
      <c r="ULQ7" s="7"/>
      <c r="ULR7" s="7"/>
      <c r="ULS7" s="7"/>
      <c r="ULT7" s="7"/>
      <c r="ULU7" s="7"/>
      <c r="ULV7" s="7"/>
      <c r="ULW7" s="7"/>
      <c r="ULX7" s="7"/>
      <c r="ULY7" s="7"/>
      <c r="ULZ7" s="7"/>
      <c r="UMA7" s="7"/>
      <c r="UMB7" s="7"/>
      <c r="UMC7" s="7"/>
      <c r="UMD7" s="7"/>
      <c r="UME7" s="7"/>
      <c r="UMF7" s="7"/>
      <c r="UMG7" s="7"/>
      <c r="UMH7" s="7"/>
      <c r="UMI7" s="7"/>
      <c r="UMJ7" s="7"/>
      <c r="UMK7" s="7"/>
      <c r="UML7" s="7"/>
      <c r="UMM7" s="7"/>
      <c r="UMN7" s="7"/>
      <c r="UMO7" s="7"/>
      <c r="UMP7" s="7"/>
      <c r="UMQ7" s="7"/>
      <c r="UMR7" s="7"/>
      <c r="UMS7" s="7"/>
      <c r="UMT7" s="7"/>
      <c r="UMU7" s="7"/>
      <c r="UMV7" s="7"/>
      <c r="UMW7" s="7"/>
      <c r="UMX7" s="7"/>
      <c r="UMY7" s="7"/>
      <c r="UMZ7" s="7"/>
      <c r="UNA7" s="7"/>
      <c r="UNB7" s="7"/>
      <c r="UNC7" s="7"/>
      <c r="UND7" s="7"/>
      <c r="UNE7" s="7"/>
      <c r="UNF7" s="7"/>
      <c r="UNG7" s="7"/>
      <c r="UNH7" s="7"/>
      <c r="UNI7" s="7"/>
      <c r="UNJ7" s="7"/>
      <c r="UNK7" s="7"/>
      <c r="UNL7" s="7"/>
      <c r="UNM7" s="7"/>
      <c r="UNN7" s="7"/>
      <c r="UNO7" s="7"/>
      <c r="UNP7" s="7"/>
      <c r="UNQ7" s="7"/>
      <c r="UNR7" s="7"/>
      <c r="UNS7" s="7"/>
      <c r="UNT7" s="7"/>
      <c r="UNU7" s="7"/>
      <c r="UNV7" s="7"/>
      <c r="UNW7" s="7"/>
      <c r="UNX7" s="7"/>
      <c r="UNY7" s="7"/>
      <c r="UNZ7" s="7"/>
      <c r="UOA7" s="7"/>
      <c r="UOB7" s="7"/>
      <c r="UOC7" s="7"/>
      <c r="UOD7" s="7"/>
      <c r="UOE7" s="7"/>
      <c r="UOF7" s="7"/>
      <c r="UOG7" s="7"/>
      <c r="UOH7" s="7"/>
      <c r="UOI7" s="7"/>
      <c r="UOJ7" s="7"/>
      <c r="UOK7" s="7"/>
      <c r="UOL7" s="7"/>
      <c r="UOM7" s="7"/>
      <c r="UON7" s="7"/>
      <c r="UOO7" s="7"/>
      <c r="UOP7" s="7"/>
      <c r="UOQ7" s="7"/>
      <c r="UOR7" s="7"/>
      <c r="UOS7" s="7"/>
      <c r="UOT7" s="7"/>
      <c r="UOU7" s="7"/>
      <c r="UOV7" s="7"/>
      <c r="UOW7" s="7"/>
      <c r="UOX7" s="7"/>
      <c r="UOY7" s="7"/>
      <c r="UOZ7" s="7"/>
      <c r="UPA7" s="7"/>
      <c r="UPB7" s="7"/>
      <c r="UPC7" s="7"/>
      <c r="UPD7" s="7"/>
      <c r="UPE7" s="7"/>
      <c r="UPF7" s="7"/>
      <c r="UPG7" s="7"/>
      <c r="UPH7" s="7"/>
      <c r="UPI7" s="7"/>
      <c r="UPJ7" s="7"/>
      <c r="UPK7" s="7"/>
      <c r="UPL7" s="7"/>
      <c r="UPM7" s="7"/>
      <c r="UPN7" s="7"/>
      <c r="UPO7" s="7"/>
      <c r="UPP7" s="7"/>
      <c r="UPQ7" s="7"/>
      <c r="UPR7" s="7"/>
      <c r="UPS7" s="7"/>
      <c r="UPT7" s="7"/>
      <c r="UPU7" s="7"/>
      <c r="UPV7" s="7"/>
      <c r="UPW7" s="7"/>
      <c r="UPX7" s="7"/>
      <c r="UPY7" s="7"/>
      <c r="UPZ7" s="7"/>
      <c r="UQA7" s="7"/>
      <c r="UQB7" s="7"/>
      <c r="UQC7" s="7"/>
      <c r="UQD7" s="7"/>
      <c r="UQE7" s="7"/>
      <c r="UQF7" s="7"/>
      <c r="UQG7" s="7"/>
      <c r="UQH7" s="7"/>
      <c r="UQI7" s="7"/>
      <c r="UQJ7" s="7"/>
      <c r="UQK7" s="7"/>
      <c r="UQL7" s="7"/>
      <c r="UQM7" s="7"/>
      <c r="UQN7" s="7"/>
      <c r="UQO7" s="7"/>
      <c r="UQP7" s="7"/>
      <c r="UQQ7" s="7"/>
      <c r="UQR7" s="7"/>
      <c r="UQS7" s="7"/>
      <c r="UQT7" s="7"/>
      <c r="UQU7" s="7"/>
      <c r="UQV7" s="7"/>
      <c r="UQW7" s="7"/>
      <c r="UQX7" s="7"/>
      <c r="UQY7" s="7"/>
      <c r="UQZ7" s="7"/>
      <c r="URA7" s="7"/>
      <c r="URB7" s="7"/>
      <c r="URC7" s="7"/>
      <c r="URD7" s="7"/>
      <c r="URE7" s="7"/>
      <c r="URF7" s="7"/>
      <c r="URG7" s="7"/>
      <c r="URH7" s="7"/>
      <c r="URI7" s="7"/>
      <c r="URJ7" s="7"/>
      <c r="URK7" s="7"/>
      <c r="URL7" s="7"/>
      <c r="URM7" s="7"/>
      <c r="URN7" s="7"/>
      <c r="URO7" s="7"/>
      <c r="URP7" s="7"/>
      <c r="URQ7" s="7"/>
      <c r="URR7" s="7"/>
      <c r="URS7" s="7"/>
      <c r="URT7" s="7"/>
      <c r="URU7" s="7"/>
      <c r="URV7" s="7"/>
      <c r="URW7" s="7"/>
      <c r="URX7" s="7"/>
      <c r="URY7" s="7"/>
      <c r="URZ7" s="7"/>
      <c r="USA7" s="7"/>
      <c r="USB7" s="7"/>
      <c r="USC7" s="7"/>
      <c r="USD7" s="7"/>
      <c r="USE7" s="7"/>
      <c r="USF7" s="7"/>
      <c r="USG7" s="7"/>
      <c r="USH7" s="7"/>
      <c r="USI7" s="7"/>
      <c r="USJ7" s="7"/>
      <c r="USK7" s="7"/>
      <c r="USL7" s="7"/>
      <c r="USM7" s="7"/>
      <c r="USN7" s="7"/>
      <c r="USO7" s="7"/>
      <c r="USP7" s="7"/>
      <c r="USQ7" s="7"/>
      <c r="USR7" s="7"/>
      <c r="USS7" s="7"/>
      <c r="UST7" s="7"/>
      <c r="USU7" s="7"/>
      <c r="USV7" s="7"/>
      <c r="USW7" s="7"/>
      <c r="USX7" s="7"/>
      <c r="USY7" s="7"/>
      <c r="USZ7" s="7"/>
      <c r="UTA7" s="7"/>
      <c r="UTB7" s="7"/>
      <c r="UTC7" s="7"/>
      <c r="UTD7" s="7"/>
      <c r="UTE7" s="7"/>
      <c r="UTF7" s="7"/>
      <c r="UTG7" s="7"/>
      <c r="UTH7" s="7"/>
      <c r="UTI7" s="7"/>
      <c r="UTJ7" s="7"/>
      <c r="UTK7" s="7"/>
      <c r="UTL7" s="7"/>
      <c r="UTM7" s="7"/>
      <c r="UTN7" s="7"/>
      <c r="UTO7" s="7"/>
      <c r="UTP7" s="7"/>
      <c r="UTQ7" s="7"/>
      <c r="UTR7" s="7"/>
      <c r="UTS7" s="7"/>
      <c r="UTT7" s="7"/>
      <c r="UTU7" s="7"/>
      <c r="UTV7" s="7"/>
      <c r="UTW7" s="7"/>
      <c r="UTX7" s="7"/>
      <c r="UTY7" s="7"/>
      <c r="UTZ7" s="7"/>
      <c r="UUA7" s="7"/>
      <c r="UUB7" s="7"/>
      <c r="UUC7" s="7"/>
      <c r="UUD7" s="7"/>
      <c r="UUE7" s="7"/>
      <c r="UUF7" s="7"/>
      <c r="UUG7" s="7"/>
      <c r="UUH7" s="7"/>
      <c r="UUI7" s="7"/>
      <c r="UUJ7" s="7"/>
      <c r="UUK7" s="7"/>
      <c r="UUL7" s="7"/>
      <c r="UUM7" s="7"/>
      <c r="UUN7" s="7"/>
      <c r="UUO7" s="7"/>
      <c r="UUP7" s="7"/>
      <c r="UUQ7" s="7"/>
      <c r="UUR7" s="7"/>
      <c r="UUS7" s="7"/>
      <c r="UUT7" s="7"/>
      <c r="UUU7" s="7"/>
      <c r="UUV7" s="7"/>
      <c r="UUW7" s="7"/>
      <c r="UUX7" s="7"/>
      <c r="UUY7" s="7"/>
      <c r="UUZ7" s="7"/>
      <c r="UVA7" s="7"/>
      <c r="UVB7" s="7"/>
      <c r="UVC7" s="7"/>
      <c r="UVD7" s="7"/>
      <c r="UVE7" s="7"/>
      <c r="UVF7" s="7"/>
      <c r="UVG7" s="7"/>
      <c r="UVH7" s="7"/>
      <c r="UVI7" s="7"/>
      <c r="UVJ7" s="7"/>
      <c r="UVK7" s="7"/>
      <c r="UVL7" s="7"/>
      <c r="UVM7" s="7"/>
      <c r="UVN7" s="7"/>
      <c r="UVO7" s="7"/>
      <c r="UVP7" s="7"/>
      <c r="UVQ7" s="7"/>
      <c r="UVR7" s="7"/>
      <c r="UVS7" s="7"/>
      <c r="UVT7" s="7"/>
      <c r="UVU7" s="7"/>
      <c r="UVV7" s="7"/>
      <c r="UVW7" s="7"/>
      <c r="UVX7" s="7"/>
      <c r="UVY7" s="7"/>
      <c r="UVZ7" s="7"/>
      <c r="UWA7" s="7"/>
      <c r="UWB7" s="7"/>
      <c r="UWC7" s="7"/>
      <c r="UWD7" s="7"/>
      <c r="UWE7" s="7"/>
      <c r="UWF7" s="7"/>
      <c r="UWG7" s="7"/>
      <c r="UWH7" s="7"/>
      <c r="UWI7" s="7"/>
      <c r="UWJ7" s="7"/>
      <c r="UWK7" s="7"/>
      <c r="UWL7" s="7"/>
      <c r="UWM7" s="7"/>
      <c r="UWN7" s="7"/>
      <c r="UWO7" s="7"/>
      <c r="UWP7" s="7"/>
      <c r="UWQ7" s="7"/>
      <c r="UWR7" s="7"/>
      <c r="UWS7" s="7"/>
      <c r="UWT7" s="7"/>
      <c r="UWU7" s="7"/>
      <c r="UWV7" s="7"/>
      <c r="UWW7" s="7"/>
      <c r="UWX7" s="7"/>
      <c r="UWY7" s="7"/>
      <c r="UWZ7" s="7"/>
      <c r="UXA7" s="7"/>
      <c r="UXB7" s="7"/>
      <c r="UXC7" s="7"/>
      <c r="UXD7" s="7"/>
      <c r="UXE7" s="7"/>
      <c r="UXF7" s="7"/>
      <c r="UXG7" s="7"/>
      <c r="UXH7" s="7"/>
      <c r="UXI7" s="7"/>
      <c r="UXJ7" s="7"/>
      <c r="UXK7" s="7"/>
      <c r="UXL7" s="7"/>
      <c r="UXM7" s="7"/>
      <c r="UXN7" s="7"/>
      <c r="UXO7" s="7"/>
      <c r="UXP7" s="7"/>
      <c r="UXQ7" s="7"/>
      <c r="UXR7" s="7"/>
      <c r="UXS7" s="7"/>
      <c r="UXT7" s="7"/>
      <c r="UXU7" s="7"/>
      <c r="UXV7" s="7"/>
      <c r="UXW7" s="7"/>
      <c r="UXX7" s="7"/>
      <c r="UXY7" s="7"/>
      <c r="UXZ7" s="7"/>
      <c r="UYA7" s="7"/>
      <c r="UYB7" s="7"/>
      <c r="UYC7" s="7"/>
      <c r="UYD7" s="7"/>
      <c r="UYE7" s="7"/>
      <c r="UYF7" s="7"/>
      <c r="UYG7" s="7"/>
      <c r="UYH7" s="7"/>
      <c r="UYI7" s="7"/>
      <c r="UYJ7" s="7"/>
      <c r="UYK7" s="7"/>
      <c r="UYL7" s="7"/>
      <c r="UYM7" s="7"/>
      <c r="UYN7" s="7"/>
      <c r="UYO7" s="7"/>
      <c r="UYP7" s="7"/>
      <c r="UYQ7" s="7"/>
      <c r="UYR7" s="7"/>
      <c r="UYS7" s="7"/>
      <c r="UYT7" s="7"/>
      <c r="UYU7" s="7"/>
      <c r="UYV7" s="7"/>
      <c r="UYW7" s="7"/>
      <c r="UYX7" s="7"/>
      <c r="UYY7" s="7"/>
      <c r="UYZ7" s="7"/>
      <c r="UZA7" s="7"/>
      <c r="UZB7" s="7"/>
      <c r="UZC7" s="7"/>
      <c r="UZD7" s="7"/>
      <c r="UZE7" s="7"/>
      <c r="UZF7" s="7"/>
      <c r="UZG7" s="7"/>
      <c r="UZH7" s="7"/>
      <c r="UZI7" s="7"/>
      <c r="UZJ7" s="7"/>
      <c r="UZK7" s="7"/>
      <c r="UZL7" s="7"/>
      <c r="UZM7" s="7"/>
      <c r="UZN7" s="7"/>
      <c r="UZO7" s="7"/>
      <c r="UZP7" s="7"/>
      <c r="UZQ7" s="7"/>
      <c r="UZR7" s="7"/>
      <c r="UZS7" s="7"/>
      <c r="UZT7" s="7"/>
      <c r="UZU7" s="7"/>
      <c r="UZV7" s="7"/>
      <c r="UZW7" s="7"/>
      <c r="UZX7" s="7"/>
      <c r="UZY7" s="7"/>
      <c r="UZZ7" s="7"/>
      <c r="VAA7" s="7"/>
      <c r="VAB7" s="7"/>
      <c r="VAC7" s="7"/>
      <c r="VAD7" s="7"/>
      <c r="VAE7" s="7"/>
      <c r="VAF7" s="7"/>
      <c r="VAG7" s="7"/>
      <c r="VAH7" s="7"/>
      <c r="VAI7" s="7"/>
      <c r="VAJ7" s="7"/>
      <c r="VAK7" s="7"/>
      <c r="VAL7" s="7"/>
      <c r="VAM7" s="7"/>
      <c r="VAN7" s="7"/>
      <c r="VAO7" s="7"/>
      <c r="VAP7" s="7"/>
      <c r="VAQ7" s="7"/>
      <c r="VAR7" s="7"/>
      <c r="VAS7" s="7"/>
      <c r="VAT7" s="7"/>
      <c r="VAU7" s="7"/>
      <c r="VAV7" s="7"/>
      <c r="VAW7" s="7"/>
      <c r="VAX7" s="7"/>
      <c r="VAY7" s="7"/>
      <c r="VAZ7" s="7"/>
      <c r="VBA7" s="7"/>
      <c r="VBB7" s="7"/>
      <c r="VBC7" s="7"/>
      <c r="VBD7" s="7"/>
      <c r="VBE7" s="7"/>
      <c r="VBF7" s="7"/>
      <c r="VBG7" s="7"/>
      <c r="VBH7" s="7"/>
      <c r="VBI7" s="7"/>
      <c r="VBJ7" s="7"/>
      <c r="VBK7" s="7"/>
      <c r="VBL7" s="7"/>
      <c r="VBM7" s="7"/>
      <c r="VBN7" s="7"/>
      <c r="VBO7" s="7"/>
      <c r="VBP7" s="7"/>
      <c r="VBQ7" s="7"/>
      <c r="VBR7" s="7"/>
      <c r="VBS7" s="7"/>
      <c r="VBT7" s="7"/>
      <c r="VBU7" s="7"/>
      <c r="VBV7" s="7"/>
      <c r="VBW7" s="7"/>
      <c r="VBX7" s="7"/>
      <c r="VBY7" s="7"/>
      <c r="VBZ7" s="7"/>
      <c r="VCA7" s="7"/>
      <c r="VCB7" s="7"/>
      <c r="VCC7" s="7"/>
      <c r="VCD7" s="7"/>
      <c r="VCE7" s="7"/>
      <c r="VCF7" s="7"/>
      <c r="VCG7" s="7"/>
      <c r="VCH7" s="7"/>
      <c r="VCI7" s="7"/>
      <c r="VCJ7" s="7"/>
      <c r="VCK7" s="7"/>
      <c r="VCL7" s="7"/>
      <c r="VCM7" s="7"/>
      <c r="VCN7" s="7"/>
      <c r="VCO7" s="7"/>
      <c r="VCP7" s="7"/>
      <c r="VCQ7" s="7"/>
      <c r="VCR7" s="7"/>
      <c r="VCS7" s="7"/>
      <c r="VCT7" s="7"/>
      <c r="VCU7" s="7"/>
      <c r="VCV7" s="7"/>
      <c r="VCW7" s="7"/>
      <c r="VCX7" s="7"/>
      <c r="VCY7" s="7"/>
      <c r="VCZ7" s="7"/>
      <c r="VDA7" s="7"/>
      <c r="VDB7" s="7"/>
      <c r="VDC7" s="7"/>
      <c r="VDD7" s="7"/>
      <c r="VDE7" s="7"/>
      <c r="VDF7" s="7"/>
      <c r="VDG7" s="7"/>
      <c r="VDH7" s="7"/>
      <c r="VDI7" s="7"/>
      <c r="VDJ7" s="7"/>
      <c r="VDK7" s="7"/>
      <c r="VDL7" s="7"/>
      <c r="VDM7" s="7"/>
      <c r="VDN7" s="7"/>
      <c r="VDO7" s="7"/>
      <c r="VDP7" s="7"/>
      <c r="VDQ7" s="7"/>
      <c r="VDR7" s="7"/>
      <c r="VDS7" s="7"/>
      <c r="VDT7" s="7"/>
      <c r="VDU7" s="7"/>
      <c r="VDV7" s="7"/>
      <c r="VDW7" s="7"/>
      <c r="VDX7" s="7"/>
      <c r="VDY7" s="7"/>
      <c r="VDZ7" s="7"/>
      <c r="VEA7" s="7"/>
      <c r="VEB7" s="7"/>
      <c r="VEC7" s="7"/>
      <c r="VED7" s="7"/>
      <c r="VEE7" s="7"/>
      <c r="VEF7" s="7"/>
      <c r="VEG7" s="7"/>
      <c r="VEH7" s="7"/>
      <c r="VEI7" s="7"/>
      <c r="VEJ7" s="7"/>
      <c r="VEK7" s="7"/>
      <c r="VEL7" s="7"/>
      <c r="VEM7" s="7"/>
      <c r="VEN7" s="7"/>
      <c r="VEO7" s="7"/>
      <c r="VEP7" s="7"/>
      <c r="VEQ7" s="7"/>
      <c r="VER7" s="7"/>
      <c r="VES7" s="7"/>
      <c r="VET7" s="7"/>
      <c r="VEU7" s="7"/>
      <c r="VEV7" s="7"/>
      <c r="VEW7" s="7"/>
      <c r="VEX7" s="7"/>
      <c r="VEY7" s="7"/>
      <c r="VEZ7" s="7"/>
      <c r="VFA7" s="7"/>
      <c r="VFB7" s="7"/>
      <c r="VFC7" s="7"/>
      <c r="VFD7" s="7"/>
      <c r="VFE7" s="7"/>
      <c r="VFF7" s="7"/>
      <c r="VFG7" s="7"/>
      <c r="VFH7" s="7"/>
      <c r="VFI7" s="7"/>
      <c r="VFJ7" s="7"/>
      <c r="VFK7" s="7"/>
      <c r="VFL7" s="7"/>
      <c r="VFM7" s="7"/>
      <c r="VFN7" s="7"/>
      <c r="VFO7" s="7"/>
      <c r="VFP7" s="7"/>
      <c r="VFQ7" s="7"/>
      <c r="VFR7" s="7"/>
      <c r="VFS7" s="7"/>
      <c r="VFT7" s="7"/>
      <c r="VFU7" s="7"/>
      <c r="VFV7" s="7"/>
      <c r="VFW7" s="7"/>
      <c r="VFX7" s="7"/>
      <c r="VFY7" s="7"/>
      <c r="VFZ7" s="7"/>
      <c r="VGA7" s="7"/>
      <c r="VGB7" s="7"/>
      <c r="VGC7" s="7"/>
      <c r="VGD7" s="7"/>
      <c r="VGE7" s="7"/>
      <c r="VGF7" s="7"/>
      <c r="VGG7" s="7"/>
      <c r="VGH7" s="7"/>
      <c r="VGI7" s="7"/>
      <c r="VGJ7" s="7"/>
      <c r="VGK7" s="7"/>
      <c r="VGL7" s="7"/>
      <c r="VGM7" s="7"/>
      <c r="VGN7" s="7"/>
      <c r="VGO7" s="7"/>
      <c r="VGP7" s="7"/>
      <c r="VGQ7" s="7"/>
      <c r="VGR7" s="7"/>
      <c r="VGS7" s="7"/>
      <c r="VGT7" s="7"/>
      <c r="VGU7" s="7"/>
      <c r="VGV7" s="7"/>
      <c r="VGW7" s="7"/>
      <c r="VGX7" s="7"/>
      <c r="VGY7" s="7"/>
      <c r="VGZ7" s="7"/>
      <c r="VHA7" s="7"/>
      <c r="VHB7" s="7"/>
      <c r="VHC7" s="7"/>
      <c r="VHD7" s="7"/>
      <c r="VHE7" s="7"/>
      <c r="VHF7" s="7"/>
      <c r="VHG7" s="7"/>
      <c r="VHH7" s="7"/>
      <c r="VHI7" s="7"/>
      <c r="VHJ7" s="7"/>
      <c r="VHK7" s="7"/>
      <c r="VHL7" s="7"/>
      <c r="VHM7" s="7"/>
      <c r="VHN7" s="7"/>
      <c r="VHO7" s="7"/>
      <c r="VHP7" s="7"/>
      <c r="VHQ7" s="7"/>
      <c r="VHR7" s="7"/>
      <c r="VHS7" s="7"/>
      <c r="VHT7" s="7"/>
      <c r="VHU7" s="7"/>
      <c r="VHV7" s="7"/>
      <c r="VHW7" s="7"/>
      <c r="VHX7" s="7"/>
      <c r="VHY7" s="7"/>
      <c r="VHZ7" s="7"/>
      <c r="VIA7" s="7"/>
      <c r="VIB7" s="7"/>
      <c r="VIC7" s="7"/>
      <c r="VID7" s="7"/>
      <c r="VIE7" s="7"/>
      <c r="VIF7" s="7"/>
      <c r="VIG7" s="7"/>
      <c r="VIH7" s="7"/>
      <c r="VII7" s="7"/>
      <c r="VIJ7" s="7"/>
      <c r="VIK7" s="7"/>
      <c r="VIL7" s="7"/>
      <c r="VIM7" s="7"/>
      <c r="VIN7" s="7"/>
      <c r="VIO7" s="7"/>
      <c r="VIP7" s="7"/>
      <c r="VIQ7" s="7"/>
      <c r="VIR7" s="7"/>
      <c r="VIS7" s="7"/>
      <c r="VIT7" s="7"/>
      <c r="VIU7" s="7"/>
      <c r="VIV7" s="7"/>
      <c r="VIW7" s="7"/>
      <c r="VIX7" s="7"/>
      <c r="VIY7" s="7"/>
      <c r="VIZ7" s="7"/>
      <c r="VJA7" s="7"/>
      <c r="VJB7" s="7"/>
      <c r="VJC7" s="7"/>
      <c r="VJD7" s="7"/>
      <c r="VJE7" s="7"/>
      <c r="VJF7" s="7"/>
      <c r="VJG7" s="7"/>
      <c r="VJH7" s="7"/>
      <c r="VJI7" s="7"/>
      <c r="VJJ7" s="7"/>
      <c r="VJK7" s="7"/>
      <c r="VJL7" s="7"/>
      <c r="VJM7" s="7"/>
      <c r="VJN7" s="7"/>
      <c r="VJO7" s="7"/>
      <c r="VJP7" s="7"/>
      <c r="VJQ7" s="7"/>
      <c r="VJR7" s="7"/>
      <c r="VJS7" s="7"/>
      <c r="VJT7" s="7"/>
      <c r="VJU7" s="7"/>
      <c r="VJV7" s="7"/>
      <c r="VJW7" s="7"/>
      <c r="VJX7" s="7"/>
      <c r="VJY7" s="7"/>
      <c r="VJZ7" s="7"/>
      <c r="VKA7" s="7"/>
      <c r="VKB7" s="7"/>
      <c r="VKC7" s="7"/>
      <c r="VKD7" s="7"/>
      <c r="VKE7" s="7"/>
      <c r="VKF7" s="7"/>
      <c r="VKG7" s="7"/>
      <c r="VKH7" s="7"/>
      <c r="VKI7" s="7"/>
      <c r="VKJ7" s="7"/>
      <c r="VKK7" s="7"/>
      <c r="VKL7" s="7"/>
      <c r="VKM7" s="7"/>
      <c r="VKN7" s="7"/>
      <c r="VKO7" s="7"/>
      <c r="VKP7" s="7"/>
      <c r="VKQ7" s="7"/>
      <c r="VKR7" s="7"/>
      <c r="VKS7" s="7"/>
      <c r="VKT7" s="7"/>
      <c r="VKU7" s="7"/>
      <c r="VKV7" s="7"/>
      <c r="VKW7" s="7"/>
      <c r="VKX7" s="7"/>
      <c r="VKY7" s="7"/>
      <c r="VKZ7" s="7"/>
      <c r="VLA7" s="7"/>
      <c r="VLB7" s="7"/>
      <c r="VLC7" s="7"/>
      <c r="VLD7" s="7"/>
      <c r="VLE7" s="7"/>
      <c r="VLF7" s="7"/>
      <c r="VLG7" s="7"/>
      <c r="VLH7" s="7"/>
      <c r="VLI7" s="7"/>
      <c r="VLJ7" s="7"/>
      <c r="VLK7" s="7"/>
      <c r="VLL7" s="7"/>
      <c r="VLM7" s="7"/>
      <c r="VLN7" s="7"/>
      <c r="VLO7" s="7"/>
      <c r="VLP7" s="7"/>
      <c r="VLQ7" s="7"/>
      <c r="VLR7" s="7"/>
      <c r="VLS7" s="7"/>
      <c r="VLT7" s="7"/>
      <c r="VLU7" s="7"/>
      <c r="VLV7" s="7"/>
      <c r="VLW7" s="7"/>
      <c r="VLX7" s="7"/>
      <c r="VLY7" s="7"/>
      <c r="VLZ7" s="7"/>
      <c r="VMA7" s="7"/>
      <c r="VMB7" s="7"/>
      <c r="VMC7" s="7"/>
      <c r="VMD7" s="7"/>
      <c r="VME7" s="7"/>
      <c r="VMF7" s="7"/>
      <c r="VMG7" s="7"/>
      <c r="VMH7" s="7"/>
      <c r="VMI7" s="7"/>
      <c r="VMJ7" s="7"/>
      <c r="VMK7" s="7"/>
      <c r="VML7" s="7"/>
      <c r="VMM7" s="7"/>
      <c r="VMN7" s="7"/>
      <c r="VMO7" s="7"/>
      <c r="VMP7" s="7"/>
      <c r="VMQ7" s="7"/>
      <c r="VMR7" s="7"/>
      <c r="VMS7" s="7"/>
      <c r="VMT7" s="7"/>
      <c r="VMU7" s="7"/>
      <c r="VMV7" s="7"/>
      <c r="VMW7" s="7"/>
      <c r="VMX7" s="7"/>
      <c r="VMY7" s="7"/>
      <c r="VMZ7" s="7"/>
      <c r="VNA7" s="7"/>
      <c r="VNB7" s="7"/>
      <c r="VNC7" s="7"/>
      <c r="VND7" s="7"/>
      <c r="VNE7" s="7"/>
      <c r="VNF7" s="7"/>
      <c r="VNG7" s="7"/>
      <c r="VNH7" s="7"/>
      <c r="VNI7" s="7"/>
      <c r="VNJ7" s="7"/>
      <c r="VNK7" s="7"/>
      <c r="VNL7" s="7"/>
      <c r="VNM7" s="7"/>
      <c r="VNN7" s="7"/>
      <c r="VNO7" s="7"/>
      <c r="VNP7" s="7"/>
      <c r="VNQ7" s="7"/>
      <c r="VNR7" s="7"/>
      <c r="VNS7" s="7"/>
      <c r="VNT7" s="7"/>
      <c r="VNU7" s="7"/>
      <c r="VNV7" s="7"/>
      <c r="VNW7" s="7"/>
      <c r="VNX7" s="7"/>
      <c r="VNY7" s="7"/>
      <c r="VNZ7" s="7"/>
      <c r="VOA7" s="7"/>
      <c r="VOB7" s="7"/>
      <c r="VOC7" s="7"/>
      <c r="VOD7" s="7"/>
      <c r="VOE7" s="7"/>
      <c r="VOF7" s="7"/>
      <c r="VOG7" s="7"/>
      <c r="VOH7" s="7"/>
      <c r="VOI7" s="7"/>
      <c r="VOJ7" s="7"/>
      <c r="VOK7" s="7"/>
      <c r="VOL7" s="7"/>
      <c r="VOM7" s="7"/>
      <c r="VON7" s="7"/>
      <c r="VOO7" s="7"/>
      <c r="VOP7" s="7"/>
      <c r="VOQ7" s="7"/>
      <c r="VOR7" s="7"/>
      <c r="VOS7" s="7"/>
      <c r="VOT7" s="7"/>
      <c r="VOU7" s="7"/>
      <c r="VOV7" s="7"/>
      <c r="VOW7" s="7"/>
      <c r="VOX7" s="7"/>
      <c r="VOY7" s="7"/>
      <c r="VOZ7" s="7"/>
      <c r="VPA7" s="7"/>
      <c r="VPB7" s="7"/>
      <c r="VPC7" s="7"/>
      <c r="VPD7" s="7"/>
      <c r="VPE7" s="7"/>
      <c r="VPF7" s="7"/>
      <c r="VPG7" s="7"/>
      <c r="VPH7" s="7"/>
      <c r="VPI7" s="7"/>
      <c r="VPJ7" s="7"/>
      <c r="VPK7" s="7"/>
      <c r="VPL7" s="7"/>
      <c r="VPM7" s="7"/>
      <c r="VPN7" s="7"/>
      <c r="VPO7" s="7"/>
      <c r="VPP7" s="7"/>
      <c r="VPQ7" s="7"/>
      <c r="VPR7" s="7"/>
      <c r="VPS7" s="7"/>
      <c r="VPT7" s="7"/>
      <c r="VPU7" s="7"/>
      <c r="VPV7" s="7"/>
      <c r="VPW7" s="7"/>
      <c r="VPX7" s="7"/>
      <c r="VPY7" s="7"/>
      <c r="VPZ7" s="7"/>
      <c r="VQA7" s="7"/>
      <c r="VQB7" s="7"/>
      <c r="VQC7" s="7"/>
      <c r="VQD7" s="7"/>
      <c r="VQE7" s="7"/>
      <c r="VQF7" s="7"/>
      <c r="VQG7" s="7"/>
      <c r="VQH7" s="7"/>
      <c r="VQI7" s="7"/>
      <c r="VQJ7" s="7"/>
      <c r="VQK7" s="7"/>
      <c r="VQL7" s="7"/>
      <c r="VQM7" s="7"/>
      <c r="VQN7" s="7"/>
      <c r="VQO7" s="7"/>
      <c r="VQP7" s="7"/>
      <c r="VQQ7" s="7"/>
      <c r="VQR7" s="7"/>
      <c r="VQS7" s="7"/>
      <c r="VQT7" s="7"/>
      <c r="VQU7" s="7"/>
      <c r="VQV7" s="7"/>
      <c r="VQW7" s="7"/>
      <c r="VQX7" s="7"/>
      <c r="VQY7" s="7"/>
      <c r="VQZ7" s="7"/>
      <c r="VRA7" s="7"/>
      <c r="VRB7" s="7"/>
      <c r="VRC7" s="7"/>
      <c r="VRD7" s="7"/>
      <c r="VRE7" s="7"/>
      <c r="VRF7" s="7"/>
      <c r="VRG7" s="7"/>
      <c r="VRH7" s="7"/>
      <c r="VRI7" s="7"/>
      <c r="VRJ7" s="7"/>
      <c r="VRK7" s="7"/>
      <c r="VRL7" s="7"/>
      <c r="VRM7" s="7"/>
      <c r="VRN7" s="7"/>
      <c r="VRO7" s="7"/>
      <c r="VRP7" s="7"/>
      <c r="VRQ7" s="7"/>
      <c r="VRR7" s="7"/>
      <c r="VRS7" s="7"/>
      <c r="VRT7" s="7"/>
      <c r="VRU7" s="7"/>
      <c r="VRV7" s="7"/>
      <c r="VRW7" s="7"/>
      <c r="VRX7" s="7"/>
      <c r="VRY7" s="7"/>
      <c r="VRZ7" s="7"/>
      <c r="VSA7" s="7"/>
      <c r="VSB7" s="7"/>
      <c r="VSC7" s="7"/>
      <c r="VSD7" s="7"/>
      <c r="VSE7" s="7"/>
      <c r="VSF7" s="7"/>
      <c r="VSG7" s="7"/>
      <c r="VSH7" s="7"/>
      <c r="VSI7" s="7"/>
      <c r="VSJ7" s="7"/>
      <c r="VSK7" s="7"/>
      <c r="VSL7" s="7"/>
      <c r="VSM7" s="7"/>
      <c r="VSN7" s="7"/>
      <c r="VSO7" s="7"/>
      <c r="VSP7" s="7"/>
      <c r="VSQ7" s="7"/>
      <c r="VSR7" s="7"/>
      <c r="VSS7" s="7"/>
      <c r="VST7" s="7"/>
      <c r="VSU7" s="7"/>
      <c r="VSV7" s="7"/>
      <c r="VSW7" s="7"/>
      <c r="VSX7" s="7"/>
      <c r="VSY7" s="7"/>
      <c r="VSZ7" s="7"/>
      <c r="VTA7" s="7"/>
      <c r="VTB7" s="7"/>
      <c r="VTC7" s="7"/>
      <c r="VTD7" s="7"/>
      <c r="VTE7" s="7"/>
      <c r="VTF7" s="7"/>
      <c r="VTG7" s="7"/>
      <c r="VTH7" s="7"/>
      <c r="VTI7" s="7"/>
      <c r="VTJ7" s="7"/>
      <c r="VTK7" s="7"/>
      <c r="VTL7" s="7"/>
      <c r="VTM7" s="7"/>
      <c r="VTN7" s="7"/>
      <c r="VTO7" s="7"/>
      <c r="VTP7" s="7"/>
      <c r="VTQ7" s="7"/>
      <c r="VTR7" s="7"/>
      <c r="VTS7" s="7"/>
      <c r="VTT7" s="7"/>
      <c r="VTU7" s="7"/>
      <c r="VTV7" s="7"/>
      <c r="VTW7" s="7"/>
      <c r="VTX7" s="7"/>
      <c r="VTY7" s="7"/>
      <c r="VTZ7" s="7"/>
      <c r="VUA7" s="7"/>
      <c r="VUB7" s="7"/>
      <c r="VUC7" s="7"/>
      <c r="VUD7" s="7"/>
      <c r="VUE7" s="7"/>
      <c r="VUF7" s="7"/>
      <c r="VUG7" s="7"/>
      <c r="VUH7" s="7"/>
      <c r="VUI7" s="7"/>
      <c r="VUJ7" s="7"/>
      <c r="VUK7" s="7"/>
      <c r="VUL7" s="7"/>
      <c r="VUM7" s="7"/>
      <c r="VUN7" s="7"/>
      <c r="VUO7" s="7"/>
      <c r="VUP7" s="7"/>
      <c r="VUQ7" s="7"/>
      <c r="VUR7" s="7"/>
      <c r="VUS7" s="7"/>
      <c r="VUT7" s="7"/>
      <c r="VUU7" s="7"/>
      <c r="VUV7" s="7"/>
      <c r="VUW7" s="7"/>
      <c r="VUX7" s="7"/>
      <c r="VUY7" s="7"/>
      <c r="VUZ7" s="7"/>
      <c r="VVA7" s="7"/>
      <c r="VVB7" s="7"/>
      <c r="VVC7" s="7"/>
      <c r="VVD7" s="7"/>
      <c r="VVE7" s="7"/>
      <c r="VVF7" s="7"/>
      <c r="VVG7" s="7"/>
      <c r="VVH7" s="7"/>
      <c r="VVI7" s="7"/>
      <c r="VVJ7" s="7"/>
      <c r="VVK7" s="7"/>
      <c r="VVL7" s="7"/>
      <c r="VVM7" s="7"/>
      <c r="VVN7" s="7"/>
      <c r="VVO7" s="7"/>
      <c r="VVP7" s="7"/>
      <c r="VVQ7" s="7"/>
      <c r="VVR7" s="7"/>
      <c r="VVS7" s="7"/>
      <c r="VVT7" s="7"/>
      <c r="VVU7" s="7"/>
      <c r="VVV7" s="7"/>
      <c r="VVW7" s="7"/>
      <c r="VVX7" s="7"/>
      <c r="VVY7" s="7"/>
      <c r="VVZ7" s="7"/>
      <c r="VWA7" s="7"/>
      <c r="VWB7" s="7"/>
      <c r="VWC7" s="7"/>
      <c r="VWD7" s="7"/>
      <c r="VWE7" s="7"/>
      <c r="VWF7" s="7"/>
      <c r="VWG7" s="7"/>
      <c r="VWH7" s="7"/>
      <c r="VWI7" s="7"/>
      <c r="VWJ7" s="7"/>
      <c r="VWK7" s="7"/>
      <c r="VWL7" s="7"/>
      <c r="VWM7" s="7"/>
      <c r="VWN7" s="7"/>
      <c r="VWO7" s="7"/>
      <c r="VWP7" s="7"/>
      <c r="VWQ7" s="7"/>
      <c r="VWR7" s="7"/>
      <c r="VWS7" s="7"/>
      <c r="VWT7" s="7"/>
      <c r="VWU7" s="7"/>
      <c r="VWV7" s="7"/>
      <c r="VWW7" s="7"/>
      <c r="VWX7" s="7"/>
      <c r="VWY7" s="7"/>
      <c r="VWZ7" s="7"/>
      <c r="VXA7" s="7"/>
      <c r="VXB7" s="7"/>
      <c r="VXC7" s="7"/>
      <c r="VXD7" s="7"/>
      <c r="VXE7" s="7"/>
      <c r="VXF7" s="7"/>
      <c r="VXG7" s="7"/>
      <c r="VXH7" s="7"/>
      <c r="VXI7" s="7"/>
      <c r="VXJ7" s="7"/>
      <c r="VXK7" s="7"/>
      <c r="VXL7" s="7"/>
      <c r="VXM7" s="7"/>
      <c r="VXN7" s="7"/>
      <c r="VXO7" s="7"/>
      <c r="VXP7" s="7"/>
      <c r="VXQ7" s="7"/>
      <c r="VXR7" s="7"/>
      <c r="VXS7" s="7"/>
      <c r="VXT7" s="7"/>
      <c r="VXU7" s="7"/>
      <c r="VXV7" s="7"/>
      <c r="VXW7" s="7"/>
      <c r="VXX7" s="7"/>
      <c r="VXY7" s="7"/>
      <c r="VXZ7" s="7"/>
      <c r="VYA7" s="7"/>
      <c r="VYB7" s="7"/>
      <c r="VYC7" s="7"/>
      <c r="VYD7" s="7"/>
      <c r="VYE7" s="7"/>
      <c r="VYF7" s="7"/>
      <c r="VYG7" s="7"/>
      <c r="VYH7" s="7"/>
      <c r="VYI7" s="7"/>
      <c r="VYJ7" s="7"/>
      <c r="VYK7" s="7"/>
      <c r="VYL7" s="7"/>
      <c r="VYM7" s="7"/>
      <c r="VYN7" s="7"/>
      <c r="VYO7" s="7"/>
      <c r="VYP7" s="7"/>
      <c r="VYQ7" s="7"/>
      <c r="VYR7" s="7"/>
      <c r="VYS7" s="7"/>
      <c r="VYT7" s="7"/>
      <c r="VYU7" s="7"/>
      <c r="VYV7" s="7"/>
      <c r="VYW7" s="7"/>
      <c r="VYX7" s="7"/>
      <c r="VYY7" s="7"/>
      <c r="VYZ7" s="7"/>
      <c r="VZA7" s="7"/>
      <c r="VZB7" s="7"/>
      <c r="VZC7" s="7"/>
      <c r="VZD7" s="7"/>
      <c r="VZE7" s="7"/>
      <c r="VZF7" s="7"/>
      <c r="VZG7" s="7"/>
      <c r="VZH7" s="7"/>
      <c r="VZI7" s="7"/>
      <c r="VZJ7" s="7"/>
      <c r="VZK7" s="7"/>
      <c r="VZL7" s="7"/>
      <c r="VZM7" s="7"/>
      <c r="VZN7" s="7"/>
      <c r="VZO7" s="7"/>
      <c r="VZP7" s="7"/>
      <c r="VZQ7" s="7"/>
      <c r="VZR7" s="7"/>
      <c r="VZS7" s="7"/>
      <c r="VZT7" s="7"/>
      <c r="VZU7" s="7"/>
      <c r="VZV7" s="7"/>
      <c r="VZW7" s="7"/>
      <c r="VZX7" s="7"/>
      <c r="VZY7" s="7"/>
      <c r="VZZ7" s="7"/>
      <c r="WAA7" s="7"/>
      <c r="WAB7" s="7"/>
      <c r="WAC7" s="7"/>
      <c r="WAD7" s="7"/>
      <c r="WAE7" s="7"/>
      <c r="WAF7" s="7"/>
      <c r="WAG7" s="7"/>
      <c r="WAH7" s="7"/>
      <c r="WAI7" s="7"/>
      <c r="WAJ7" s="7"/>
      <c r="WAK7" s="7"/>
      <c r="WAL7" s="7"/>
      <c r="WAM7" s="7"/>
      <c r="WAN7" s="7"/>
      <c r="WAO7" s="7"/>
      <c r="WAP7" s="7"/>
      <c r="WAQ7" s="7"/>
      <c r="WAR7" s="7"/>
      <c r="WAS7" s="7"/>
      <c r="WAT7" s="7"/>
      <c r="WAU7" s="7"/>
      <c r="WAV7" s="7"/>
      <c r="WAW7" s="7"/>
      <c r="WAX7" s="7"/>
      <c r="WAY7" s="7"/>
      <c r="WAZ7" s="7"/>
      <c r="WBA7" s="7"/>
      <c r="WBB7" s="7"/>
      <c r="WBC7" s="7"/>
      <c r="WBD7" s="7"/>
      <c r="WBE7" s="7"/>
      <c r="WBF7" s="7"/>
      <c r="WBG7" s="7"/>
      <c r="WBH7" s="7"/>
      <c r="WBI7" s="7"/>
      <c r="WBJ7" s="7"/>
      <c r="WBK7" s="7"/>
      <c r="WBL7" s="7"/>
      <c r="WBM7" s="7"/>
      <c r="WBN7" s="7"/>
      <c r="WBO7" s="7"/>
      <c r="WBP7" s="7"/>
      <c r="WBQ7" s="7"/>
      <c r="WBR7" s="7"/>
      <c r="WBS7" s="7"/>
      <c r="WBT7" s="7"/>
      <c r="WBU7" s="7"/>
      <c r="WBV7" s="7"/>
      <c r="WBW7" s="7"/>
      <c r="WBX7" s="7"/>
      <c r="WBY7" s="7"/>
      <c r="WBZ7" s="7"/>
      <c r="WCA7" s="7"/>
      <c r="WCB7" s="7"/>
      <c r="WCC7" s="7"/>
      <c r="WCD7" s="7"/>
      <c r="WCE7" s="7"/>
      <c r="WCF7" s="7"/>
      <c r="WCG7" s="7"/>
      <c r="WCH7" s="7"/>
      <c r="WCI7" s="7"/>
      <c r="WCJ7" s="7"/>
      <c r="WCK7" s="7"/>
      <c r="WCL7" s="7"/>
      <c r="WCM7" s="7"/>
      <c r="WCN7" s="7"/>
      <c r="WCO7" s="7"/>
      <c r="WCP7" s="7"/>
      <c r="WCQ7" s="7"/>
      <c r="WCR7" s="7"/>
      <c r="WCS7" s="7"/>
      <c r="WCT7" s="7"/>
      <c r="WCU7" s="7"/>
      <c r="WCV7" s="7"/>
      <c r="WCW7" s="7"/>
      <c r="WCX7" s="7"/>
      <c r="WCY7" s="7"/>
      <c r="WCZ7" s="7"/>
      <c r="WDA7" s="7"/>
      <c r="WDB7" s="7"/>
      <c r="WDC7" s="7"/>
      <c r="WDD7" s="7"/>
      <c r="WDE7" s="7"/>
      <c r="WDF7" s="7"/>
      <c r="WDG7" s="7"/>
      <c r="WDH7" s="7"/>
      <c r="WDI7" s="7"/>
      <c r="WDJ7" s="7"/>
      <c r="WDK7" s="7"/>
      <c r="WDL7" s="7"/>
      <c r="WDM7" s="7"/>
      <c r="WDN7" s="7"/>
      <c r="WDO7" s="7"/>
      <c r="WDP7" s="7"/>
      <c r="WDQ7" s="7"/>
      <c r="WDR7" s="7"/>
      <c r="WDS7" s="7"/>
      <c r="WDT7" s="7"/>
      <c r="WDU7" s="7"/>
      <c r="WDV7" s="7"/>
      <c r="WDW7" s="7"/>
      <c r="WDX7" s="7"/>
      <c r="WDY7" s="7"/>
      <c r="WDZ7" s="7"/>
      <c r="WEA7" s="7"/>
      <c r="WEB7" s="7"/>
      <c r="WEC7" s="7"/>
      <c r="WED7" s="7"/>
      <c r="WEE7" s="7"/>
      <c r="WEF7" s="7"/>
      <c r="WEG7" s="7"/>
      <c r="WEH7" s="7"/>
      <c r="WEI7" s="7"/>
      <c r="WEJ7" s="7"/>
      <c r="WEK7" s="7"/>
      <c r="WEL7" s="7"/>
      <c r="WEM7" s="7"/>
      <c r="WEN7" s="7"/>
      <c r="WEO7" s="7"/>
      <c r="WEP7" s="7"/>
      <c r="WEQ7" s="7"/>
      <c r="WER7" s="7"/>
      <c r="WES7" s="7"/>
      <c r="WET7" s="7"/>
      <c r="WEU7" s="7"/>
      <c r="WEV7" s="7"/>
      <c r="WEW7" s="7"/>
      <c r="WEX7" s="7"/>
      <c r="WEY7" s="7"/>
      <c r="WEZ7" s="7"/>
      <c r="WFA7" s="7"/>
      <c r="WFB7" s="7"/>
      <c r="WFC7" s="7"/>
      <c r="WFD7" s="7"/>
      <c r="WFE7" s="7"/>
      <c r="WFF7" s="7"/>
      <c r="WFG7" s="7"/>
      <c r="WFH7" s="7"/>
      <c r="WFI7" s="7"/>
      <c r="WFJ7" s="7"/>
      <c r="WFK7" s="7"/>
      <c r="WFL7" s="7"/>
      <c r="WFM7" s="7"/>
      <c r="WFN7" s="7"/>
      <c r="WFO7" s="7"/>
      <c r="WFP7" s="7"/>
      <c r="WFQ7" s="7"/>
      <c r="WFR7" s="7"/>
      <c r="WFS7" s="7"/>
      <c r="WFT7" s="7"/>
      <c r="WFU7" s="7"/>
      <c r="WFV7" s="7"/>
      <c r="WFW7" s="7"/>
      <c r="WFX7" s="7"/>
      <c r="WFY7" s="7"/>
      <c r="WFZ7" s="7"/>
      <c r="WGA7" s="7"/>
      <c r="WGB7" s="7"/>
      <c r="WGC7" s="7"/>
      <c r="WGD7" s="7"/>
      <c r="WGE7" s="7"/>
      <c r="WGF7" s="7"/>
      <c r="WGG7" s="7"/>
      <c r="WGH7" s="7"/>
      <c r="WGI7" s="7"/>
      <c r="WGJ7" s="7"/>
      <c r="WGK7" s="7"/>
      <c r="WGL7" s="7"/>
      <c r="WGM7" s="7"/>
      <c r="WGN7" s="7"/>
      <c r="WGO7" s="7"/>
      <c r="WGP7" s="7"/>
      <c r="WGQ7" s="7"/>
      <c r="WGR7" s="7"/>
      <c r="WGS7" s="7"/>
      <c r="WGT7" s="7"/>
      <c r="WGU7" s="7"/>
      <c r="WGV7" s="7"/>
      <c r="WGW7" s="7"/>
      <c r="WGX7" s="7"/>
      <c r="WGY7" s="7"/>
      <c r="WGZ7" s="7"/>
      <c r="WHA7" s="7"/>
      <c r="WHB7" s="7"/>
      <c r="WHC7" s="7"/>
      <c r="WHD7" s="7"/>
      <c r="WHE7" s="7"/>
      <c r="WHF7" s="7"/>
      <c r="WHG7" s="7"/>
      <c r="WHH7" s="7"/>
      <c r="WHI7" s="7"/>
      <c r="WHJ7" s="7"/>
      <c r="WHK7" s="7"/>
      <c r="WHL7" s="7"/>
      <c r="WHM7" s="7"/>
      <c r="WHN7" s="7"/>
      <c r="WHO7" s="7"/>
      <c r="WHP7" s="7"/>
      <c r="WHQ7" s="7"/>
      <c r="WHR7" s="7"/>
      <c r="WHS7" s="7"/>
      <c r="WHT7" s="7"/>
      <c r="WHU7" s="7"/>
      <c r="WHV7" s="7"/>
      <c r="WHW7" s="7"/>
      <c r="WHX7" s="7"/>
      <c r="WHY7" s="7"/>
      <c r="WHZ7" s="7"/>
      <c r="WIA7" s="7"/>
      <c r="WIB7" s="7"/>
      <c r="WIC7" s="7"/>
      <c r="WID7" s="7"/>
      <c r="WIE7" s="7"/>
      <c r="WIF7" s="7"/>
      <c r="WIG7" s="7"/>
      <c r="WIH7" s="7"/>
      <c r="WII7" s="7"/>
      <c r="WIJ7" s="7"/>
      <c r="WIK7" s="7"/>
      <c r="WIL7" s="7"/>
      <c r="WIM7" s="7"/>
      <c r="WIN7" s="7"/>
      <c r="WIO7" s="7"/>
      <c r="WIP7" s="7"/>
      <c r="WIQ7" s="7"/>
      <c r="WIR7" s="7"/>
      <c r="WIS7" s="7"/>
      <c r="WIT7" s="7"/>
      <c r="WIU7" s="7"/>
      <c r="WIV7" s="7"/>
      <c r="WIW7" s="7"/>
      <c r="WIX7" s="7"/>
      <c r="WIY7" s="7"/>
      <c r="WIZ7" s="7"/>
      <c r="WJA7" s="7"/>
      <c r="WJB7" s="7"/>
      <c r="WJC7" s="7"/>
      <c r="WJD7" s="7"/>
      <c r="WJE7" s="7"/>
      <c r="WJF7" s="7"/>
      <c r="WJG7" s="7"/>
      <c r="WJH7" s="7"/>
      <c r="WJI7" s="7"/>
      <c r="WJJ7" s="7"/>
      <c r="WJK7" s="7"/>
      <c r="WJL7" s="7"/>
      <c r="WJM7" s="7"/>
      <c r="WJN7" s="7"/>
      <c r="WJO7" s="7"/>
      <c r="WJP7" s="7"/>
      <c r="WJQ7" s="7"/>
      <c r="WJR7" s="7"/>
      <c r="WJS7" s="7"/>
      <c r="WJT7" s="7"/>
      <c r="WJU7" s="7"/>
      <c r="WJV7" s="7"/>
      <c r="WJW7" s="7"/>
      <c r="WJX7" s="7"/>
      <c r="WJY7" s="7"/>
      <c r="WJZ7" s="7"/>
      <c r="WKA7" s="7"/>
      <c r="WKB7" s="7"/>
      <c r="WKC7" s="7"/>
      <c r="WKD7" s="7"/>
      <c r="WKE7" s="7"/>
      <c r="WKF7" s="7"/>
      <c r="WKG7" s="7"/>
      <c r="WKH7" s="7"/>
      <c r="WKI7" s="7"/>
      <c r="WKJ7" s="7"/>
      <c r="WKK7" s="7"/>
      <c r="WKL7" s="7"/>
      <c r="WKM7" s="7"/>
      <c r="WKN7" s="7"/>
      <c r="WKO7" s="7"/>
      <c r="WKP7" s="7"/>
      <c r="WKQ7" s="7"/>
      <c r="WKR7" s="7"/>
      <c r="WKS7" s="7"/>
      <c r="WKT7" s="7"/>
      <c r="WKU7" s="7"/>
      <c r="WKV7" s="7"/>
      <c r="WKW7" s="7"/>
      <c r="WKX7" s="7"/>
      <c r="WKY7" s="7"/>
      <c r="WKZ7" s="7"/>
      <c r="WLA7" s="7"/>
      <c r="WLB7" s="7"/>
      <c r="WLC7" s="7"/>
      <c r="WLD7" s="7"/>
      <c r="WLE7" s="7"/>
      <c r="WLF7" s="7"/>
      <c r="WLG7" s="7"/>
      <c r="WLH7" s="7"/>
      <c r="WLI7" s="7"/>
      <c r="WLJ7" s="7"/>
      <c r="WLK7" s="7"/>
      <c r="WLL7" s="7"/>
      <c r="WLM7" s="7"/>
      <c r="WLN7" s="7"/>
      <c r="WLO7" s="7"/>
      <c r="WLP7" s="7"/>
      <c r="WLQ7" s="7"/>
      <c r="WLR7" s="7"/>
      <c r="WLS7" s="7"/>
      <c r="WLT7" s="7"/>
      <c r="WLU7" s="7"/>
      <c r="WLV7" s="7"/>
      <c r="WLW7" s="7"/>
      <c r="WLX7" s="7"/>
      <c r="WLY7" s="7"/>
      <c r="WLZ7" s="7"/>
      <c r="WMA7" s="7"/>
      <c r="WMB7" s="7"/>
      <c r="WMC7" s="7"/>
      <c r="WMD7" s="7"/>
      <c r="WME7" s="7"/>
      <c r="WMF7" s="7"/>
      <c r="WMG7" s="7"/>
      <c r="WMH7" s="7"/>
      <c r="WMI7" s="7"/>
      <c r="WMJ7" s="7"/>
      <c r="WMK7" s="7"/>
      <c r="WML7" s="7"/>
      <c r="WMM7" s="7"/>
      <c r="WMN7" s="7"/>
      <c r="WMO7" s="7"/>
      <c r="WMP7" s="7"/>
      <c r="WMQ7" s="7"/>
      <c r="WMR7" s="7"/>
      <c r="WMS7" s="7"/>
      <c r="WMT7" s="7"/>
      <c r="WMU7" s="7"/>
      <c r="WMV7" s="7"/>
      <c r="WMW7" s="7"/>
      <c r="WMX7" s="7"/>
      <c r="WMY7" s="7"/>
      <c r="WMZ7" s="7"/>
      <c r="WNA7" s="7"/>
      <c r="WNB7" s="7"/>
      <c r="WNC7" s="7"/>
      <c r="WND7" s="7"/>
      <c r="WNE7" s="7"/>
      <c r="WNF7" s="7"/>
      <c r="WNG7" s="7"/>
      <c r="WNH7" s="7"/>
      <c r="WNI7" s="7"/>
      <c r="WNJ7" s="7"/>
      <c r="WNK7" s="7"/>
      <c r="WNL7" s="7"/>
      <c r="WNM7" s="7"/>
      <c r="WNN7" s="7"/>
      <c r="WNO7" s="7"/>
      <c r="WNP7" s="7"/>
      <c r="WNQ7" s="7"/>
      <c r="WNR7" s="7"/>
      <c r="WNS7" s="7"/>
      <c r="WNT7" s="7"/>
      <c r="WNU7" s="7"/>
      <c r="WNV7" s="7"/>
      <c r="WNW7" s="7"/>
      <c r="WNX7" s="7"/>
      <c r="WNY7" s="7"/>
      <c r="WNZ7" s="7"/>
      <c r="WOA7" s="7"/>
      <c r="WOB7" s="7"/>
      <c r="WOC7" s="7"/>
      <c r="WOD7" s="7"/>
      <c r="WOE7" s="7"/>
      <c r="WOF7" s="7"/>
      <c r="WOG7" s="7"/>
      <c r="WOH7" s="7"/>
      <c r="WOI7" s="7"/>
      <c r="WOJ7" s="7"/>
      <c r="WOK7" s="7"/>
      <c r="WOL7" s="7"/>
      <c r="WOM7" s="7"/>
      <c r="WON7" s="7"/>
      <c r="WOO7" s="7"/>
      <c r="WOP7" s="7"/>
      <c r="WOQ7" s="7"/>
      <c r="WOR7" s="7"/>
      <c r="WOS7" s="7"/>
      <c r="WOT7" s="7"/>
      <c r="WOU7" s="7"/>
      <c r="WOV7" s="7"/>
      <c r="WOW7" s="7"/>
      <c r="WOX7" s="7"/>
      <c r="WOY7" s="7"/>
      <c r="WOZ7" s="7"/>
      <c r="WPA7" s="7"/>
      <c r="WPB7" s="7"/>
      <c r="WPC7" s="7"/>
      <c r="WPD7" s="7"/>
      <c r="WPE7" s="7"/>
      <c r="WPF7" s="7"/>
      <c r="WPG7" s="7"/>
      <c r="WPH7" s="7"/>
      <c r="WPI7" s="7"/>
      <c r="WPJ7" s="7"/>
      <c r="WPK7" s="7"/>
      <c r="WPL7" s="7"/>
      <c r="WPM7" s="7"/>
      <c r="WPN7" s="7"/>
      <c r="WPO7" s="7"/>
      <c r="WPP7" s="7"/>
      <c r="WPQ7" s="7"/>
      <c r="WPR7" s="7"/>
      <c r="WPS7" s="7"/>
      <c r="WPT7" s="7"/>
      <c r="WPU7" s="7"/>
      <c r="WPV7" s="7"/>
      <c r="WPW7" s="7"/>
      <c r="WPX7" s="7"/>
      <c r="WPY7" s="7"/>
      <c r="WPZ7" s="7"/>
      <c r="WQA7" s="7"/>
      <c r="WQB7" s="7"/>
      <c r="WQC7" s="7"/>
      <c r="WQD7" s="7"/>
      <c r="WQE7" s="7"/>
      <c r="WQF7" s="7"/>
      <c r="WQG7" s="7"/>
      <c r="WQH7" s="7"/>
      <c r="WQI7" s="7"/>
      <c r="WQJ7" s="7"/>
      <c r="WQK7" s="7"/>
      <c r="WQL7" s="7"/>
      <c r="WQM7" s="7"/>
      <c r="WQN7" s="7"/>
      <c r="WQO7" s="7"/>
      <c r="WQP7" s="7"/>
      <c r="WQQ7" s="7"/>
      <c r="WQR7" s="7"/>
      <c r="WQS7" s="7"/>
      <c r="WQT7" s="7"/>
      <c r="WQU7" s="7"/>
      <c r="WQV7" s="7"/>
      <c r="WQW7" s="7"/>
      <c r="WQX7" s="7"/>
      <c r="WQY7" s="7"/>
      <c r="WQZ7" s="7"/>
      <c r="WRA7" s="7"/>
      <c r="WRB7" s="7"/>
      <c r="WRC7" s="7"/>
      <c r="WRD7" s="7"/>
      <c r="WRE7" s="7"/>
      <c r="WRF7" s="7"/>
      <c r="WRG7" s="7"/>
      <c r="WRH7" s="7"/>
      <c r="WRI7" s="7"/>
      <c r="WRJ7" s="7"/>
      <c r="WRK7" s="7"/>
      <c r="WRL7" s="7"/>
      <c r="WRM7" s="7"/>
      <c r="WRN7" s="7"/>
      <c r="WRO7" s="7"/>
      <c r="WRP7" s="7"/>
      <c r="WRQ7" s="7"/>
      <c r="WRR7" s="7"/>
      <c r="WRS7" s="7"/>
      <c r="WRT7" s="7"/>
      <c r="WRU7" s="7"/>
      <c r="WRV7" s="7"/>
      <c r="WRW7" s="7"/>
      <c r="WRX7" s="7"/>
      <c r="WRY7" s="7"/>
      <c r="WRZ7" s="7"/>
      <c r="WSA7" s="7"/>
      <c r="WSB7" s="7"/>
      <c r="WSC7" s="7"/>
      <c r="WSD7" s="7"/>
      <c r="WSE7" s="7"/>
      <c r="WSF7" s="7"/>
      <c r="WSG7" s="7"/>
      <c r="WSH7" s="7"/>
      <c r="WSI7" s="7"/>
      <c r="WSJ7" s="7"/>
      <c r="WSK7" s="7"/>
      <c r="WSL7" s="7"/>
      <c r="WSM7" s="7"/>
      <c r="WSN7" s="7"/>
      <c r="WSO7" s="7"/>
      <c r="WSP7" s="7"/>
      <c r="WSQ7" s="7"/>
      <c r="WSR7" s="7"/>
      <c r="WSS7" s="7"/>
      <c r="WST7" s="7"/>
      <c r="WSU7" s="7"/>
      <c r="WSV7" s="7"/>
      <c r="WSW7" s="7"/>
      <c r="WSX7" s="7"/>
      <c r="WSY7" s="7"/>
      <c r="WSZ7" s="7"/>
      <c r="WTA7" s="7"/>
      <c r="WTB7" s="7"/>
      <c r="WTC7" s="7"/>
      <c r="WTD7" s="7"/>
      <c r="WTE7" s="7"/>
      <c r="WTF7" s="7"/>
      <c r="WTG7" s="7"/>
      <c r="WTH7" s="7"/>
      <c r="WTI7" s="7"/>
      <c r="WTJ7" s="7"/>
      <c r="WTK7" s="7"/>
      <c r="WTL7" s="7"/>
      <c r="WTM7" s="7"/>
      <c r="WTN7" s="7"/>
      <c r="WTO7" s="7"/>
      <c r="WTP7" s="7"/>
      <c r="WTQ7" s="7"/>
      <c r="WTR7" s="7"/>
      <c r="WTS7" s="7"/>
      <c r="WTT7" s="7"/>
      <c r="WTU7" s="7"/>
      <c r="WTV7" s="7"/>
      <c r="WTW7" s="7"/>
      <c r="WTX7" s="7"/>
      <c r="WTY7" s="7"/>
      <c r="WTZ7" s="7"/>
      <c r="WUA7" s="7"/>
      <c r="WUB7" s="7"/>
      <c r="WUC7" s="7"/>
      <c r="WUD7" s="7"/>
      <c r="WUE7" s="7"/>
      <c r="WUF7" s="7"/>
      <c r="WUG7" s="7"/>
      <c r="WUH7" s="7"/>
      <c r="WUI7" s="7"/>
      <c r="WUJ7" s="7"/>
      <c r="WUK7" s="7"/>
      <c r="WUL7" s="7"/>
      <c r="WUM7" s="7"/>
      <c r="WUN7" s="7"/>
      <c r="WUO7" s="7"/>
      <c r="WUP7" s="7"/>
      <c r="WUQ7" s="7"/>
      <c r="WUR7" s="7"/>
      <c r="WUS7" s="7"/>
      <c r="WUT7" s="7"/>
      <c r="WUU7" s="7"/>
      <c r="WUV7" s="7"/>
      <c r="WUW7" s="7"/>
      <c r="WUX7" s="7"/>
      <c r="WUY7" s="7"/>
      <c r="WUZ7" s="7"/>
      <c r="WVA7" s="7"/>
      <c r="WVB7" s="7"/>
      <c r="WVC7" s="7"/>
      <c r="WVD7" s="7"/>
      <c r="WVE7" s="7"/>
      <c r="WVF7" s="7"/>
      <c r="WVG7" s="7"/>
      <c r="WVH7" s="7"/>
      <c r="WVI7" s="7"/>
      <c r="WVJ7" s="7"/>
      <c r="WVK7" s="7"/>
      <c r="WVL7" s="7"/>
      <c r="WVM7" s="7"/>
      <c r="WVN7" s="7"/>
      <c r="WVO7" s="7"/>
      <c r="WVP7" s="7"/>
      <c r="WVQ7" s="7"/>
      <c r="WVR7" s="7"/>
      <c r="WVS7" s="7"/>
      <c r="WVT7" s="7"/>
      <c r="WVU7" s="7"/>
      <c r="WVV7" s="7"/>
      <c r="WVW7" s="7"/>
      <c r="WVX7" s="7"/>
      <c r="WVY7" s="7"/>
      <c r="WVZ7" s="7"/>
      <c r="WWA7" s="7"/>
      <c r="WWB7" s="7"/>
      <c r="WWC7" s="7"/>
      <c r="WWD7" s="7"/>
      <c r="WWE7" s="7"/>
      <c r="WWF7" s="7"/>
      <c r="WWG7" s="7"/>
      <c r="WWH7" s="7"/>
      <c r="WWI7" s="7"/>
      <c r="WWJ7" s="7"/>
      <c r="WWK7" s="7"/>
      <c r="WWL7" s="7"/>
      <c r="WWM7" s="7"/>
      <c r="WWN7" s="7"/>
      <c r="WWO7" s="7"/>
      <c r="WWP7" s="7"/>
      <c r="WWQ7" s="7"/>
      <c r="WWR7" s="7"/>
      <c r="WWS7" s="7"/>
      <c r="WWT7" s="7"/>
      <c r="WWU7" s="7"/>
      <c r="WWV7" s="7"/>
      <c r="WWW7" s="7"/>
      <c r="WWX7" s="7"/>
      <c r="WWY7" s="7"/>
      <c r="WWZ7" s="7"/>
      <c r="WXA7" s="7"/>
      <c r="WXB7" s="7"/>
      <c r="WXC7" s="7"/>
      <c r="WXD7" s="7"/>
      <c r="WXE7" s="7"/>
      <c r="WXF7" s="7"/>
      <c r="WXG7" s="7"/>
      <c r="WXH7" s="7"/>
      <c r="WXI7" s="7"/>
      <c r="WXJ7" s="7"/>
      <c r="WXK7" s="7"/>
      <c r="WXL7" s="7"/>
      <c r="WXM7" s="7"/>
      <c r="WXN7" s="7"/>
      <c r="WXO7" s="7"/>
      <c r="WXP7" s="7"/>
      <c r="WXQ7" s="7"/>
      <c r="WXR7" s="7"/>
      <c r="WXS7" s="7"/>
      <c r="WXT7" s="7"/>
      <c r="WXU7" s="7"/>
      <c r="WXV7" s="7"/>
      <c r="WXW7" s="7"/>
      <c r="WXX7" s="7"/>
      <c r="WXY7" s="7"/>
      <c r="WXZ7" s="7"/>
      <c r="WYA7" s="7"/>
      <c r="WYB7" s="7"/>
      <c r="WYC7" s="7"/>
      <c r="WYD7" s="7"/>
      <c r="WYE7" s="7"/>
      <c r="WYF7" s="7"/>
      <c r="WYG7" s="7"/>
      <c r="WYH7" s="7"/>
      <c r="WYI7" s="7"/>
      <c r="WYJ7" s="7"/>
      <c r="WYK7" s="7"/>
      <c r="WYL7" s="7"/>
      <c r="WYM7" s="7"/>
      <c r="WYN7" s="7"/>
      <c r="WYO7" s="7"/>
      <c r="WYP7" s="7"/>
      <c r="WYQ7" s="7"/>
      <c r="WYR7" s="7"/>
      <c r="WYS7" s="7"/>
      <c r="WYT7" s="7"/>
      <c r="WYU7" s="7"/>
      <c r="WYV7" s="7"/>
      <c r="WYW7" s="7"/>
      <c r="WYX7" s="7"/>
      <c r="WYY7" s="7"/>
      <c r="WYZ7" s="7"/>
      <c r="WZA7" s="7"/>
      <c r="WZB7" s="7"/>
      <c r="WZC7" s="7"/>
      <c r="WZD7" s="7"/>
      <c r="WZE7" s="7"/>
      <c r="WZF7" s="7"/>
      <c r="WZG7" s="7"/>
      <c r="WZH7" s="7"/>
      <c r="WZI7" s="7"/>
      <c r="WZJ7" s="7"/>
      <c r="WZK7" s="7"/>
      <c r="WZL7" s="7"/>
      <c r="WZM7" s="7"/>
      <c r="WZN7" s="7"/>
      <c r="WZO7" s="7"/>
      <c r="WZP7" s="7"/>
      <c r="WZQ7" s="7"/>
      <c r="WZR7" s="7"/>
      <c r="WZS7" s="7"/>
      <c r="WZT7" s="7"/>
      <c r="WZU7" s="7"/>
      <c r="WZV7" s="7"/>
      <c r="WZW7" s="7"/>
      <c r="WZX7" s="7"/>
      <c r="WZY7" s="7"/>
      <c r="WZZ7" s="7"/>
      <c r="XAA7" s="7"/>
      <c r="XAB7" s="7"/>
      <c r="XAC7" s="7"/>
      <c r="XAD7" s="7"/>
      <c r="XAE7" s="7"/>
      <c r="XAF7" s="7"/>
      <c r="XAG7" s="7"/>
      <c r="XAH7" s="7"/>
      <c r="XAI7" s="7"/>
      <c r="XAJ7" s="7"/>
      <c r="XAK7" s="7"/>
      <c r="XAL7" s="7"/>
      <c r="XAM7" s="7"/>
      <c r="XAN7" s="7"/>
      <c r="XAO7" s="7"/>
      <c r="XAP7" s="7"/>
      <c r="XAQ7" s="7"/>
      <c r="XAR7" s="7"/>
      <c r="XAS7" s="7"/>
      <c r="XAT7" s="7"/>
      <c r="XAU7" s="7"/>
      <c r="XAV7" s="7"/>
      <c r="XAW7" s="7"/>
      <c r="XAX7" s="7"/>
      <c r="XAY7" s="7"/>
      <c r="XAZ7" s="7"/>
      <c r="XBA7" s="7"/>
      <c r="XBB7" s="7"/>
      <c r="XBC7" s="7"/>
      <c r="XBD7" s="7"/>
      <c r="XBE7" s="7"/>
      <c r="XBF7" s="7"/>
      <c r="XBG7" s="7"/>
      <c r="XBH7" s="7"/>
      <c r="XBI7" s="7"/>
      <c r="XBJ7" s="7"/>
      <c r="XBK7" s="7"/>
      <c r="XBL7" s="7"/>
      <c r="XBM7" s="7"/>
      <c r="XBN7" s="7"/>
      <c r="XBO7" s="7"/>
      <c r="XBP7" s="7"/>
      <c r="XBQ7" s="7"/>
      <c r="XBR7" s="7"/>
      <c r="XBS7" s="7"/>
      <c r="XBT7" s="7"/>
      <c r="XBU7" s="7"/>
      <c r="XBV7" s="7"/>
      <c r="XBW7" s="7"/>
      <c r="XBX7" s="7"/>
      <c r="XBY7" s="7"/>
      <c r="XBZ7" s="7"/>
      <c r="XCA7" s="7"/>
      <c r="XCB7" s="7"/>
      <c r="XCC7" s="7"/>
      <c r="XCD7" s="7"/>
      <c r="XCE7" s="7"/>
      <c r="XCF7" s="7"/>
      <c r="XCG7" s="7"/>
      <c r="XCH7" s="7"/>
      <c r="XCI7" s="7"/>
      <c r="XCJ7" s="7"/>
      <c r="XCK7" s="7"/>
      <c r="XCL7" s="7"/>
      <c r="XCM7" s="7"/>
      <c r="XCN7" s="7"/>
      <c r="XCO7" s="7"/>
      <c r="XCP7" s="7"/>
      <c r="XCQ7" s="7"/>
      <c r="XCR7" s="7"/>
      <c r="XCS7" s="7"/>
      <c r="XCT7" s="7"/>
      <c r="XCU7" s="7"/>
      <c r="XCV7" s="7"/>
      <c r="XCW7" s="7"/>
      <c r="XCX7" s="7"/>
      <c r="XCY7" s="7"/>
      <c r="XCZ7" s="7"/>
      <c r="XDA7" s="7"/>
      <c r="XDB7" s="7"/>
      <c r="XDC7" s="7"/>
      <c r="XDD7" s="7"/>
      <c r="XDE7" s="7"/>
      <c r="XDF7" s="7"/>
      <c r="XDG7" s="7"/>
      <c r="XDH7" s="7"/>
      <c r="XDI7" s="7"/>
      <c r="XDJ7" s="7"/>
      <c r="XDK7" s="7"/>
      <c r="XDL7" s="7"/>
      <c r="XDM7" s="7"/>
      <c r="XDN7" s="7"/>
      <c r="XDO7" s="7"/>
      <c r="XDP7" s="7"/>
      <c r="XDQ7" s="7"/>
      <c r="XDR7" s="7"/>
      <c r="XDS7" s="7"/>
      <c r="XDT7" s="7"/>
      <c r="XDU7" s="7"/>
      <c r="XDV7" s="7"/>
      <c r="XDW7" s="7"/>
      <c r="XDX7" s="7"/>
      <c r="XDY7" s="7"/>
      <c r="XDZ7" s="7"/>
      <c r="XEA7" s="7"/>
      <c r="XEB7" s="7"/>
      <c r="XEC7" s="7"/>
      <c r="XED7" s="7"/>
      <c r="XEE7" s="7"/>
      <c r="XEF7" s="7"/>
      <c r="XEG7" s="7"/>
      <c r="XEH7" s="7"/>
      <c r="XEI7" s="7"/>
      <c r="XEJ7" s="7"/>
      <c r="XEK7" s="7"/>
      <c r="XEL7" s="7"/>
      <c r="XEM7" s="7"/>
      <c r="XEN7" s="7"/>
      <c r="XEO7" s="7"/>
      <c r="XEP7" s="7"/>
      <c r="XEQ7" s="7"/>
      <c r="XER7" s="7"/>
      <c r="XES7" s="7"/>
      <c r="XET7" s="7"/>
      <c r="XEU7" s="7"/>
      <c r="XEV7" s="7"/>
      <c r="XEW7" s="7"/>
      <c r="XEX7" s="7"/>
      <c r="XEY7" s="7"/>
      <c r="XEZ7" s="7"/>
      <c r="XFA7" s="7"/>
      <c r="XFB7" s="7"/>
      <c r="XFC7" s="7"/>
    </row>
    <row r="8" spans="1:16383" ht="30" customHeight="1" x14ac:dyDescent="0.25">
      <c r="A8" s="12" t="s">
        <v>33</v>
      </c>
      <c r="B8" s="13" t="s">
        <v>28</v>
      </c>
      <c r="C8" s="14" t="s">
        <v>34</v>
      </c>
      <c r="D8" s="15">
        <v>8909119000</v>
      </c>
      <c r="E8" s="15">
        <v>235000000</v>
      </c>
      <c r="F8" s="15">
        <v>3238593000</v>
      </c>
      <c r="G8" s="15">
        <v>5905526000</v>
      </c>
      <c r="H8" s="15">
        <v>1089733355</v>
      </c>
      <c r="I8" s="15">
        <v>-1800000</v>
      </c>
      <c r="J8" s="15">
        <v>-115546262</v>
      </c>
      <c r="K8" s="35">
        <f t="shared" si="1"/>
        <v>-1.9565786688603183E-2</v>
      </c>
      <c r="L8" s="15">
        <v>-101617696</v>
      </c>
      <c r="M8" s="35">
        <f t="shared" si="2"/>
        <v>-1.7207221846114978E-2</v>
      </c>
      <c r="N8" s="15">
        <v>-101617696</v>
      </c>
      <c r="O8" s="45">
        <f t="shared" si="3"/>
        <v>-1.7207221846114978E-2</v>
      </c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</row>
    <row r="9" spans="1:16383" ht="30" customHeight="1" x14ac:dyDescent="0.25">
      <c r="A9" s="12" t="s">
        <v>35</v>
      </c>
      <c r="B9" s="13" t="s">
        <v>28</v>
      </c>
      <c r="C9" s="14" t="s">
        <v>36</v>
      </c>
      <c r="D9" s="15">
        <v>642465000</v>
      </c>
      <c r="E9" s="15">
        <v>0</v>
      </c>
      <c r="F9" s="15">
        <v>0</v>
      </c>
      <c r="G9" s="15">
        <v>642465000</v>
      </c>
      <c r="H9" s="15">
        <v>0</v>
      </c>
      <c r="I9" s="15">
        <v>-1281798</v>
      </c>
      <c r="J9" s="15">
        <v>-1281798</v>
      </c>
      <c r="K9" s="35">
        <f t="shared" si="1"/>
        <v>-1.9951250262660223E-3</v>
      </c>
      <c r="L9" s="15">
        <v>0</v>
      </c>
      <c r="M9" s="35">
        <f t="shared" si="2"/>
        <v>0</v>
      </c>
      <c r="N9" s="15">
        <v>0</v>
      </c>
      <c r="O9" s="45">
        <f t="shared" si="3"/>
        <v>0</v>
      </c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</row>
    <row r="10" spans="1:16383" ht="30" customHeight="1" x14ac:dyDescent="0.25">
      <c r="A10" s="18" t="s">
        <v>37</v>
      </c>
      <c r="B10" s="19" t="s">
        <v>28</v>
      </c>
      <c r="C10" s="20" t="s">
        <v>38</v>
      </c>
      <c r="D10" s="21">
        <v>79713190919</v>
      </c>
      <c r="E10" s="21">
        <v>0</v>
      </c>
      <c r="F10" s="21">
        <v>0</v>
      </c>
      <c r="G10" s="21">
        <v>79713190919</v>
      </c>
      <c r="H10" s="21">
        <v>0</v>
      </c>
      <c r="I10" s="21">
        <v>-142076843.02000001</v>
      </c>
      <c r="J10" s="21">
        <v>1574101072.98</v>
      </c>
      <c r="K10" s="34">
        <f t="shared" si="1"/>
        <v>1.9747058859800402E-2</v>
      </c>
      <c r="L10" s="21">
        <v>17033815302.98</v>
      </c>
      <c r="M10" s="34">
        <f t="shared" si="2"/>
        <v>0.21368878985522974</v>
      </c>
      <c r="N10" s="21">
        <v>9041276984.6299992</v>
      </c>
      <c r="O10" s="44">
        <f t="shared" si="3"/>
        <v>0.11342259518650093</v>
      </c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  <c r="XER10" s="7"/>
      <c r="XES10" s="7"/>
      <c r="XET10" s="7"/>
      <c r="XEU10" s="7"/>
      <c r="XEV10" s="7"/>
      <c r="XEW10" s="7"/>
      <c r="XEX10" s="7"/>
      <c r="XEY10" s="7"/>
      <c r="XEZ10" s="7"/>
      <c r="XFA10" s="7"/>
      <c r="XFB10" s="7"/>
      <c r="XFC10" s="7"/>
    </row>
    <row r="11" spans="1:16383" ht="30" customHeight="1" x14ac:dyDescent="0.25">
      <c r="A11" s="23" t="s">
        <v>148</v>
      </c>
      <c r="B11" s="22"/>
      <c r="C11" s="22"/>
      <c r="D11" s="16">
        <f>+D5+D10</f>
        <v>308895895919</v>
      </c>
      <c r="E11" s="16">
        <f t="shared" ref="E11:J11" si="4">+E5+E10</f>
        <v>10706339793</v>
      </c>
      <c r="F11" s="16">
        <f t="shared" si="4"/>
        <v>10706339793</v>
      </c>
      <c r="G11" s="16">
        <f t="shared" si="4"/>
        <v>308895895919</v>
      </c>
      <c r="H11" s="16">
        <f t="shared" si="4"/>
        <v>11896470355</v>
      </c>
      <c r="I11" s="16">
        <f t="shared" si="4"/>
        <v>-505397321.11000001</v>
      </c>
      <c r="J11" s="16">
        <f t="shared" si="4"/>
        <v>18685512403.760002</v>
      </c>
      <c r="K11" s="36">
        <f>+J11/G11</f>
        <v>6.049129383272802E-2</v>
      </c>
      <c r="L11" s="16">
        <f>+L5+L10</f>
        <v>48500428891.979996</v>
      </c>
      <c r="M11" s="36">
        <f>+L11/G11</f>
        <v>0.1570122152244392</v>
      </c>
      <c r="N11" s="16">
        <f>+N5+N10</f>
        <v>39625737435.900002</v>
      </c>
      <c r="O11" s="36">
        <f>+N11/G11</f>
        <v>0.12828185145681195</v>
      </c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  <c r="XEP11" s="7"/>
      <c r="XEQ11" s="7"/>
      <c r="XER11" s="7"/>
      <c r="XES11" s="7"/>
      <c r="XET11" s="7"/>
      <c r="XEU11" s="7"/>
      <c r="XEV11" s="7"/>
      <c r="XEW11" s="7"/>
      <c r="XEX11" s="7"/>
      <c r="XEY11" s="7"/>
      <c r="XEZ11" s="7"/>
      <c r="XFA11" s="7"/>
      <c r="XFB11" s="7"/>
      <c r="XFC11" s="7"/>
    </row>
    <row r="12" spans="1:16383" ht="33.950000000000003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32"/>
      <c r="L12" s="7"/>
      <c r="M12" s="32"/>
      <c r="N12" s="7"/>
      <c r="O12" s="32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  <c r="XDP12" s="7"/>
      <c r="XDQ12" s="7"/>
      <c r="XDR12" s="7"/>
      <c r="XDS12" s="7"/>
      <c r="XDT12" s="7"/>
      <c r="XDU12" s="7"/>
      <c r="XDV12" s="7"/>
      <c r="XDW12" s="7"/>
      <c r="XDX12" s="7"/>
      <c r="XDY12" s="7"/>
      <c r="XDZ12" s="7"/>
      <c r="XEA12" s="7"/>
      <c r="XEB12" s="7"/>
      <c r="XEC12" s="7"/>
      <c r="XED12" s="7"/>
      <c r="XEE12" s="7"/>
      <c r="XEF12" s="7"/>
      <c r="XEG12" s="7"/>
      <c r="XEH12" s="7"/>
      <c r="XEI12" s="7"/>
      <c r="XEJ12" s="7"/>
      <c r="XEK12" s="7"/>
      <c r="XEL12" s="7"/>
      <c r="XEM12" s="7"/>
      <c r="XEN12" s="7"/>
      <c r="XEO12" s="7"/>
      <c r="XEP12" s="7"/>
      <c r="XEQ12" s="7"/>
      <c r="XER12" s="7"/>
      <c r="XES12" s="7"/>
      <c r="XET12" s="7"/>
      <c r="XEU12" s="7"/>
      <c r="XEV12" s="7"/>
      <c r="XEW12" s="7"/>
      <c r="XEX12" s="7"/>
      <c r="XEY12" s="7"/>
      <c r="XEZ12" s="7"/>
      <c r="XFA12" s="7"/>
      <c r="XFB12" s="7"/>
      <c r="XFC12" s="7"/>
    </row>
    <row r="13" spans="1:16383" ht="34.5" customHeight="1" x14ac:dyDescent="0.25">
      <c r="A13" s="7"/>
      <c r="B13" s="7"/>
      <c r="C13" s="7"/>
      <c r="D13" s="4" t="s">
        <v>210</v>
      </c>
      <c r="E13" s="4" t="s">
        <v>211</v>
      </c>
      <c r="F13" s="4" t="s">
        <v>212</v>
      </c>
      <c r="G13" s="4" t="s">
        <v>213</v>
      </c>
      <c r="H13" s="4" t="s">
        <v>214</v>
      </c>
      <c r="I13" s="4" t="s">
        <v>17</v>
      </c>
      <c r="J13" s="5" t="s">
        <v>19</v>
      </c>
      <c r="K13" s="30" t="s">
        <v>146</v>
      </c>
      <c r="L13" s="5" t="s">
        <v>215</v>
      </c>
      <c r="M13" s="30" t="s">
        <v>216</v>
      </c>
      <c r="N13" s="5" t="s">
        <v>22</v>
      </c>
      <c r="O13" s="31" t="s">
        <v>147</v>
      </c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  <c r="IU13" s="7"/>
      <c r="IV13" s="7"/>
      <c r="IW13" s="7"/>
      <c r="IX13" s="7"/>
      <c r="IY13" s="7"/>
      <c r="IZ13" s="7"/>
      <c r="JA13" s="7"/>
      <c r="JB13" s="7"/>
      <c r="JC13" s="7"/>
      <c r="JD13" s="7"/>
      <c r="JE13" s="7"/>
      <c r="JF13" s="7"/>
      <c r="JG13" s="7"/>
      <c r="JH13" s="7"/>
      <c r="JI13" s="7"/>
      <c r="JJ13" s="7"/>
      <c r="JK13" s="7"/>
      <c r="JL13" s="7"/>
      <c r="JM13" s="7"/>
      <c r="JN13" s="7"/>
      <c r="JO13" s="7"/>
      <c r="JP13" s="7"/>
      <c r="JQ13" s="7"/>
      <c r="JR13" s="7"/>
      <c r="JS13" s="7"/>
      <c r="JT13" s="7"/>
      <c r="JU13" s="7"/>
      <c r="JV13" s="7"/>
      <c r="JW13" s="7"/>
      <c r="JX13" s="7"/>
      <c r="JY13" s="7"/>
      <c r="JZ13" s="7"/>
      <c r="KA13" s="7"/>
      <c r="KB13" s="7"/>
      <c r="KC13" s="7"/>
      <c r="KD13" s="7"/>
      <c r="KE13" s="7"/>
      <c r="KF13" s="7"/>
      <c r="KG13" s="7"/>
      <c r="KH13" s="7"/>
      <c r="KI13" s="7"/>
      <c r="KJ13" s="7"/>
      <c r="KK13" s="7"/>
      <c r="KL13" s="7"/>
      <c r="KM13" s="7"/>
      <c r="KN13" s="7"/>
      <c r="KO13" s="7"/>
      <c r="KP13" s="7"/>
      <c r="KQ13" s="7"/>
      <c r="KR13" s="7"/>
      <c r="KS13" s="7"/>
      <c r="KT13" s="7"/>
      <c r="KU13" s="7"/>
      <c r="KV13" s="7"/>
      <c r="KW13" s="7"/>
      <c r="KX13" s="7"/>
      <c r="KY13" s="7"/>
      <c r="KZ13" s="7"/>
      <c r="LA13" s="7"/>
      <c r="LB13" s="7"/>
      <c r="LC13" s="7"/>
      <c r="LD13" s="7"/>
      <c r="LE13" s="7"/>
      <c r="LF13" s="7"/>
      <c r="LG13" s="7"/>
      <c r="LH13" s="7"/>
      <c r="LI13" s="7"/>
      <c r="LJ13" s="7"/>
      <c r="LK13" s="7"/>
      <c r="LL13" s="7"/>
      <c r="LM13" s="7"/>
      <c r="LN13" s="7"/>
      <c r="LO13" s="7"/>
      <c r="LP13" s="7"/>
      <c r="LQ13" s="7"/>
      <c r="LR13" s="7"/>
      <c r="LS13" s="7"/>
      <c r="LT13" s="7"/>
      <c r="LU13" s="7"/>
      <c r="LV13" s="7"/>
      <c r="LW13" s="7"/>
      <c r="LX13" s="7"/>
      <c r="LY13" s="7"/>
      <c r="LZ13" s="7"/>
      <c r="MA13" s="7"/>
      <c r="MB13" s="7"/>
      <c r="MC13" s="7"/>
      <c r="MD13" s="7"/>
      <c r="ME13" s="7"/>
      <c r="MF13" s="7"/>
      <c r="MG13" s="7"/>
      <c r="MH13" s="7"/>
      <c r="MI13" s="7"/>
      <c r="MJ13" s="7"/>
      <c r="MK13" s="7"/>
      <c r="ML13" s="7"/>
      <c r="MM13" s="7"/>
      <c r="MN13" s="7"/>
      <c r="MO13" s="7"/>
      <c r="MP13" s="7"/>
      <c r="MQ13" s="7"/>
      <c r="MR13" s="7"/>
      <c r="MS13" s="7"/>
      <c r="MT13" s="7"/>
      <c r="MU13" s="7"/>
      <c r="MV13" s="7"/>
      <c r="MW13" s="7"/>
      <c r="MX13" s="7"/>
      <c r="MY13" s="7"/>
      <c r="MZ13" s="7"/>
      <c r="NA13" s="7"/>
      <c r="NB13" s="7"/>
      <c r="NC13" s="7"/>
      <c r="ND13" s="7"/>
      <c r="NE13" s="7"/>
      <c r="NF13" s="7"/>
      <c r="NG13" s="7"/>
      <c r="NH13" s="7"/>
      <c r="NI13" s="7"/>
      <c r="NJ13" s="7"/>
      <c r="NK13" s="7"/>
      <c r="NL13" s="7"/>
      <c r="NM13" s="7"/>
      <c r="NN13" s="7"/>
      <c r="NO13" s="7"/>
      <c r="NP13" s="7"/>
      <c r="NQ13" s="7"/>
      <c r="NR13" s="7"/>
      <c r="NS13" s="7"/>
      <c r="NT13" s="7"/>
      <c r="NU13" s="7"/>
      <c r="NV13" s="7"/>
      <c r="NW13" s="7"/>
      <c r="NX13" s="7"/>
      <c r="NY13" s="7"/>
      <c r="NZ13" s="7"/>
      <c r="OA13" s="7"/>
      <c r="OB13" s="7"/>
      <c r="OC13" s="7"/>
      <c r="OD13" s="7"/>
      <c r="OE13" s="7"/>
      <c r="OF13" s="7"/>
      <c r="OG13" s="7"/>
      <c r="OH13" s="7"/>
      <c r="OI13" s="7"/>
      <c r="OJ13" s="7"/>
      <c r="OK13" s="7"/>
      <c r="OL13" s="7"/>
      <c r="OM13" s="7"/>
      <c r="ON13" s="7"/>
      <c r="OO13" s="7"/>
      <c r="OP13" s="7"/>
      <c r="OQ13" s="7"/>
      <c r="OR13" s="7"/>
      <c r="OS13" s="7"/>
      <c r="OT13" s="7"/>
      <c r="OU13" s="7"/>
      <c r="OV13" s="7"/>
      <c r="OW13" s="7"/>
      <c r="OX13" s="7"/>
      <c r="OY13" s="7"/>
      <c r="OZ13" s="7"/>
      <c r="PA13" s="7"/>
      <c r="PB13" s="7"/>
      <c r="PC13" s="7"/>
      <c r="PD13" s="7"/>
      <c r="PE13" s="7"/>
      <c r="PF13" s="7"/>
      <c r="PG13" s="7"/>
      <c r="PH13" s="7"/>
      <c r="PI13" s="7"/>
      <c r="PJ13" s="7"/>
      <c r="PK13" s="7"/>
      <c r="PL13" s="7"/>
      <c r="PM13" s="7"/>
      <c r="PN13" s="7"/>
      <c r="PO13" s="7"/>
      <c r="PP13" s="7"/>
      <c r="PQ13" s="7"/>
      <c r="PR13" s="7"/>
      <c r="PS13" s="7"/>
      <c r="PT13" s="7"/>
      <c r="PU13" s="7"/>
      <c r="PV13" s="7"/>
      <c r="PW13" s="7"/>
      <c r="PX13" s="7"/>
      <c r="PY13" s="7"/>
      <c r="PZ13" s="7"/>
      <c r="QA13" s="7"/>
      <c r="QB13" s="7"/>
      <c r="QC13" s="7"/>
      <c r="QD13" s="7"/>
      <c r="QE13" s="7"/>
      <c r="QF13" s="7"/>
      <c r="QG13" s="7"/>
      <c r="QH13" s="7"/>
      <c r="QI13" s="7"/>
      <c r="QJ13" s="7"/>
      <c r="QK13" s="7"/>
      <c r="QL13" s="7"/>
      <c r="QM13" s="7"/>
      <c r="QN13" s="7"/>
      <c r="QO13" s="7"/>
      <c r="QP13" s="7"/>
      <c r="QQ13" s="7"/>
      <c r="QR13" s="7"/>
      <c r="QS13" s="7"/>
      <c r="QT13" s="7"/>
      <c r="QU13" s="7"/>
      <c r="QV13" s="7"/>
      <c r="QW13" s="7"/>
      <c r="QX13" s="7"/>
      <c r="QY13" s="7"/>
      <c r="QZ13" s="7"/>
      <c r="RA13" s="7"/>
      <c r="RB13" s="7"/>
      <c r="RC13" s="7"/>
      <c r="RD13" s="7"/>
      <c r="RE13" s="7"/>
      <c r="RF13" s="7"/>
      <c r="RG13" s="7"/>
      <c r="RH13" s="7"/>
      <c r="RI13" s="7"/>
      <c r="RJ13" s="7"/>
      <c r="RK13" s="7"/>
      <c r="RL13" s="7"/>
      <c r="RM13" s="7"/>
      <c r="RN13" s="7"/>
      <c r="RO13" s="7"/>
      <c r="RP13" s="7"/>
      <c r="RQ13" s="7"/>
      <c r="RR13" s="7"/>
      <c r="RS13" s="7"/>
      <c r="RT13" s="7"/>
      <c r="RU13" s="7"/>
      <c r="RV13" s="7"/>
      <c r="RW13" s="7"/>
      <c r="RX13" s="7"/>
      <c r="RY13" s="7"/>
      <c r="RZ13" s="7"/>
      <c r="SA13" s="7"/>
      <c r="SB13" s="7"/>
      <c r="SC13" s="7"/>
      <c r="SD13" s="7"/>
      <c r="SE13" s="7"/>
      <c r="SF13" s="7"/>
      <c r="SG13" s="7"/>
      <c r="SH13" s="7"/>
      <c r="SI13" s="7"/>
      <c r="SJ13" s="7"/>
      <c r="SK13" s="7"/>
      <c r="SL13" s="7"/>
      <c r="SM13" s="7"/>
      <c r="SN13" s="7"/>
      <c r="SO13" s="7"/>
      <c r="SP13" s="7"/>
      <c r="SQ13" s="7"/>
      <c r="SR13" s="7"/>
      <c r="SS13" s="7"/>
      <c r="ST13" s="7"/>
      <c r="SU13" s="7"/>
      <c r="SV13" s="7"/>
      <c r="SW13" s="7"/>
      <c r="SX13" s="7"/>
      <c r="SY13" s="7"/>
      <c r="SZ13" s="7"/>
      <c r="TA13" s="7"/>
      <c r="TB13" s="7"/>
      <c r="TC13" s="7"/>
      <c r="TD13" s="7"/>
      <c r="TE13" s="7"/>
      <c r="TF13" s="7"/>
      <c r="TG13" s="7"/>
      <c r="TH13" s="7"/>
      <c r="TI13" s="7"/>
      <c r="TJ13" s="7"/>
      <c r="TK13" s="7"/>
      <c r="TL13" s="7"/>
      <c r="TM13" s="7"/>
      <c r="TN13" s="7"/>
      <c r="TO13" s="7"/>
      <c r="TP13" s="7"/>
      <c r="TQ13" s="7"/>
      <c r="TR13" s="7"/>
      <c r="TS13" s="7"/>
      <c r="TT13" s="7"/>
      <c r="TU13" s="7"/>
      <c r="TV13" s="7"/>
      <c r="TW13" s="7"/>
      <c r="TX13" s="7"/>
      <c r="TY13" s="7"/>
      <c r="TZ13" s="7"/>
      <c r="UA13" s="7"/>
      <c r="UB13" s="7"/>
      <c r="UC13" s="7"/>
      <c r="UD13" s="7"/>
      <c r="UE13" s="7"/>
      <c r="UF13" s="7"/>
      <c r="UG13" s="7"/>
      <c r="UH13" s="7"/>
      <c r="UI13" s="7"/>
      <c r="UJ13" s="7"/>
      <c r="UK13" s="7"/>
      <c r="UL13" s="7"/>
      <c r="UM13" s="7"/>
      <c r="UN13" s="7"/>
      <c r="UO13" s="7"/>
      <c r="UP13" s="7"/>
      <c r="UQ13" s="7"/>
      <c r="UR13" s="7"/>
      <c r="US13" s="7"/>
      <c r="UT13" s="7"/>
      <c r="UU13" s="7"/>
      <c r="UV13" s="7"/>
      <c r="UW13" s="7"/>
      <c r="UX13" s="7"/>
      <c r="UY13" s="7"/>
      <c r="UZ13" s="7"/>
      <c r="VA13" s="7"/>
      <c r="VB13" s="7"/>
      <c r="VC13" s="7"/>
      <c r="VD13" s="7"/>
      <c r="VE13" s="7"/>
      <c r="VF13" s="7"/>
      <c r="VG13" s="7"/>
      <c r="VH13" s="7"/>
      <c r="VI13" s="7"/>
      <c r="VJ13" s="7"/>
      <c r="VK13" s="7"/>
      <c r="VL13" s="7"/>
      <c r="VM13" s="7"/>
      <c r="VN13" s="7"/>
      <c r="VO13" s="7"/>
      <c r="VP13" s="7"/>
      <c r="VQ13" s="7"/>
      <c r="VR13" s="7"/>
      <c r="VS13" s="7"/>
      <c r="VT13" s="7"/>
      <c r="VU13" s="7"/>
      <c r="VV13" s="7"/>
      <c r="VW13" s="7"/>
      <c r="VX13" s="7"/>
      <c r="VY13" s="7"/>
      <c r="VZ13" s="7"/>
      <c r="WA13" s="7"/>
      <c r="WB13" s="7"/>
      <c r="WC13" s="7"/>
      <c r="WD13" s="7"/>
      <c r="WE13" s="7"/>
      <c r="WF13" s="7"/>
      <c r="WG13" s="7"/>
      <c r="WH13" s="7"/>
      <c r="WI13" s="7"/>
      <c r="WJ13" s="7"/>
      <c r="WK13" s="7"/>
      <c r="WL13" s="7"/>
      <c r="WM13" s="7"/>
      <c r="WN13" s="7"/>
      <c r="WO13" s="7"/>
      <c r="WP13" s="7"/>
      <c r="WQ13" s="7"/>
      <c r="WR13" s="7"/>
      <c r="WS13" s="7"/>
      <c r="WT13" s="7"/>
      <c r="WU13" s="7"/>
      <c r="WV13" s="7"/>
      <c r="WW13" s="7"/>
      <c r="WX13" s="7"/>
      <c r="WY13" s="7"/>
      <c r="WZ13" s="7"/>
      <c r="XA13" s="7"/>
      <c r="XB13" s="7"/>
      <c r="XC13" s="7"/>
      <c r="XD13" s="7"/>
      <c r="XE13" s="7"/>
      <c r="XF13" s="7"/>
      <c r="XG13" s="7"/>
      <c r="XH13" s="7"/>
      <c r="XI13" s="7"/>
      <c r="XJ13" s="7"/>
      <c r="XK13" s="7"/>
      <c r="XL13" s="7"/>
      <c r="XM13" s="7"/>
      <c r="XN13" s="7"/>
      <c r="XO13" s="7"/>
      <c r="XP13" s="7"/>
      <c r="XQ13" s="7"/>
      <c r="XR13" s="7"/>
      <c r="XS13" s="7"/>
      <c r="XT13" s="7"/>
      <c r="XU13" s="7"/>
      <c r="XV13" s="7"/>
      <c r="XW13" s="7"/>
      <c r="XX13" s="7"/>
      <c r="XY13" s="7"/>
      <c r="XZ13" s="7"/>
      <c r="YA13" s="7"/>
      <c r="YB13" s="7"/>
      <c r="YC13" s="7"/>
      <c r="YD13" s="7"/>
      <c r="YE13" s="7"/>
      <c r="YF13" s="7"/>
      <c r="YG13" s="7"/>
      <c r="YH13" s="7"/>
      <c r="YI13" s="7"/>
      <c r="YJ13" s="7"/>
      <c r="YK13" s="7"/>
      <c r="YL13" s="7"/>
      <c r="YM13" s="7"/>
      <c r="YN13" s="7"/>
      <c r="YO13" s="7"/>
      <c r="YP13" s="7"/>
      <c r="YQ13" s="7"/>
      <c r="YR13" s="7"/>
      <c r="YS13" s="7"/>
      <c r="YT13" s="7"/>
      <c r="YU13" s="7"/>
      <c r="YV13" s="7"/>
      <c r="YW13" s="7"/>
      <c r="YX13" s="7"/>
      <c r="YY13" s="7"/>
      <c r="YZ13" s="7"/>
      <c r="ZA13" s="7"/>
      <c r="ZB13" s="7"/>
      <c r="ZC13" s="7"/>
      <c r="ZD13" s="7"/>
      <c r="ZE13" s="7"/>
      <c r="ZF13" s="7"/>
      <c r="ZG13" s="7"/>
      <c r="ZH13" s="7"/>
      <c r="ZI13" s="7"/>
      <c r="ZJ13" s="7"/>
      <c r="ZK13" s="7"/>
      <c r="ZL13" s="7"/>
      <c r="ZM13" s="7"/>
      <c r="ZN13" s="7"/>
      <c r="ZO13" s="7"/>
      <c r="ZP13" s="7"/>
      <c r="ZQ13" s="7"/>
      <c r="ZR13" s="7"/>
      <c r="ZS13" s="7"/>
      <c r="ZT13" s="7"/>
      <c r="ZU13" s="7"/>
      <c r="ZV13" s="7"/>
      <c r="ZW13" s="7"/>
      <c r="ZX13" s="7"/>
      <c r="ZY13" s="7"/>
      <c r="ZZ13" s="7"/>
      <c r="AAA13" s="7"/>
      <c r="AAB13" s="7"/>
      <c r="AAC13" s="7"/>
      <c r="AAD13" s="7"/>
      <c r="AAE13" s="7"/>
      <c r="AAF13" s="7"/>
      <c r="AAG13" s="7"/>
      <c r="AAH13" s="7"/>
      <c r="AAI13" s="7"/>
      <c r="AAJ13" s="7"/>
      <c r="AAK13" s="7"/>
      <c r="AAL13" s="7"/>
      <c r="AAM13" s="7"/>
      <c r="AAN13" s="7"/>
      <c r="AAO13" s="7"/>
      <c r="AAP13" s="7"/>
      <c r="AAQ13" s="7"/>
      <c r="AAR13" s="7"/>
      <c r="AAS13" s="7"/>
      <c r="AAT13" s="7"/>
      <c r="AAU13" s="7"/>
      <c r="AAV13" s="7"/>
      <c r="AAW13" s="7"/>
      <c r="AAX13" s="7"/>
      <c r="AAY13" s="7"/>
      <c r="AAZ13" s="7"/>
      <c r="ABA13" s="7"/>
      <c r="ABB13" s="7"/>
      <c r="ABC13" s="7"/>
      <c r="ABD13" s="7"/>
      <c r="ABE13" s="7"/>
      <c r="ABF13" s="7"/>
      <c r="ABG13" s="7"/>
      <c r="ABH13" s="7"/>
      <c r="ABI13" s="7"/>
      <c r="ABJ13" s="7"/>
      <c r="ABK13" s="7"/>
      <c r="ABL13" s="7"/>
      <c r="ABM13" s="7"/>
      <c r="ABN13" s="7"/>
      <c r="ABO13" s="7"/>
      <c r="ABP13" s="7"/>
      <c r="ABQ13" s="7"/>
      <c r="ABR13" s="7"/>
      <c r="ABS13" s="7"/>
      <c r="ABT13" s="7"/>
      <c r="ABU13" s="7"/>
      <c r="ABV13" s="7"/>
      <c r="ABW13" s="7"/>
      <c r="ABX13" s="7"/>
      <c r="ABY13" s="7"/>
      <c r="ABZ13" s="7"/>
      <c r="ACA13" s="7"/>
      <c r="ACB13" s="7"/>
      <c r="ACC13" s="7"/>
      <c r="ACD13" s="7"/>
      <c r="ACE13" s="7"/>
      <c r="ACF13" s="7"/>
      <c r="ACG13" s="7"/>
      <c r="ACH13" s="7"/>
      <c r="ACI13" s="7"/>
      <c r="ACJ13" s="7"/>
      <c r="ACK13" s="7"/>
      <c r="ACL13" s="7"/>
      <c r="ACM13" s="7"/>
      <c r="ACN13" s="7"/>
      <c r="ACO13" s="7"/>
      <c r="ACP13" s="7"/>
      <c r="ACQ13" s="7"/>
      <c r="ACR13" s="7"/>
      <c r="ACS13" s="7"/>
      <c r="ACT13" s="7"/>
      <c r="ACU13" s="7"/>
      <c r="ACV13" s="7"/>
      <c r="ACW13" s="7"/>
      <c r="ACX13" s="7"/>
      <c r="ACY13" s="7"/>
      <c r="ACZ13" s="7"/>
      <c r="ADA13" s="7"/>
      <c r="ADB13" s="7"/>
      <c r="ADC13" s="7"/>
      <c r="ADD13" s="7"/>
      <c r="ADE13" s="7"/>
      <c r="ADF13" s="7"/>
      <c r="ADG13" s="7"/>
      <c r="ADH13" s="7"/>
      <c r="ADI13" s="7"/>
      <c r="ADJ13" s="7"/>
      <c r="ADK13" s="7"/>
      <c r="ADL13" s="7"/>
      <c r="ADM13" s="7"/>
      <c r="ADN13" s="7"/>
      <c r="ADO13" s="7"/>
      <c r="ADP13" s="7"/>
      <c r="ADQ13" s="7"/>
      <c r="ADR13" s="7"/>
      <c r="ADS13" s="7"/>
      <c r="ADT13" s="7"/>
      <c r="ADU13" s="7"/>
      <c r="ADV13" s="7"/>
      <c r="ADW13" s="7"/>
      <c r="ADX13" s="7"/>
      <c r="ADY13" s="7"/>
      <c r="ADZ13" s="7"/>
      <c r="AEA13" s="7"/>
      <c r="AEB13" s="7"/>
      <c r="AEC13" s="7"/>
      <c r="AED13" s="7"/>
      <c r="AEE13" s="7"/>
      <c r="AEF13" s="7"/>
      <c r="AEG13" s="7"/>
      <c r="AEH13" s="7"/>
      <c r="AEI13" s="7"/>
      <c r="AEJ13" s="7"/>
      <c r="AEK13" s="7"/>
      <c r="AEL13" s="7"/>
      <c r="AEM13" s="7"/>
      <c r="AEN13" s="7"/>
      <c r="AEO13" s="7"/>
      <c r="AEP13" s="7"/>
      <c r="AEQ13" s="7"/>
      <c r="AER13" s="7"/>
      <c r="AES13" s="7"/>
      <c r="AET13" s="7"/>
      <c r="AEU13" s="7"/>
      <c r="AEV13" s="7"/>
      <c r="AEW13" s="7"/>
      <c r="AEX13" s="7"/>
      <c r="AEY13" s="7"/>
      <c r="AEZ13" s="7"/>
      <c r="AFA13" s="7"/>
      <c r="AFB13" s="7"/>
      <c r="AFC13" s="7"/>
      <c r="AFD13" s="7"/>
      <c r="AFE13" s="7"/>
      <c r="AFF13" s="7"/>
      <c r="AFG13" s="7"/>
      <c r="AFH13" s="7"/>
      <c r="AFI13" s="7"/>
      <c r="AFJ13" s="7"/>
      <c r="AFK13" s="7"/>
      <c r="AFL13" s="7"/>
      <c r="AFM13" s="7"/>
      <c r="AFN13" s="7"/>
      <c r="AFO13" s="7"/>
      <c r="AFP13" s="7"/>
      <c r="AFQ13" s="7"/>
      <c r="AFR13" s="7"/>
      <c r="AFS13" s="7"/>
      <c r="AFT13" s="7"/>
      <c r="AFU13" s="7"/>
      <c r="AFV13" s="7"/>
      <c r="AFW13" s="7"/>
      <c r="AFX13" s="7"/>
      <c r="AFY13" s="7"/>
      <c r="AFZ13" s="7"/>
      <c r="AGA13" s="7"/>
      <c r="AGB13" s="7"/>
      <c r="AGC13" s="7"/>
      <c r="AGD13" s="7"/>
      <c r="AGE13" s="7"/>
      <c r="AGF13" s="7"/>
      <c r="AGG13" s="7"/>
      <c r="AGH13" s="7"/>
      <c r="AGI13" s="7"/>
      <c r="AGJ13" s="7"/>
      <c r="AGK13" s="7"/>
      <c r="AGL13" s="7"/>
      <c r="AGM13" s="7"/>
      <c r="AGN13" s="7"/>
      <c r="AGO13" s="7"/>
      <c r="AGP13" s="7"/>
      <c r="AGQ13" s="7"/>
      <c r="AGR13" s="7"/>
      <c r="AGS13" s="7"/>
      <c r="AGT13" s="7"/>
      <c r="AGU13" s="7"/>
      <c r="AGV13" s="7"/>
      <c r="AGW13" s="7"/>
      <c r="AGX13" s="7"/>
      <c r="AGY13" s="7"/>
      <c r="AGZ13" s="7"/>
      <c r="AHA13" s="7"/>
      <c r="AHB13" s="7"/>
      <c r="AHC13" s="7"/>
      <c r="AHD13" s="7"/>
      <c r="AHE13" s="7"/>
      <c r="AHF13" s="7"/>
      <c r="AHG13" s="7"/>
      <c r="AHH13" s="7"/>
      <c r="AHI13" s="7"/>
      <c r="AHJ13" s="7"/>
      <c r="AHK13" s="7"/>
      <c r="AHL13" s="7"/>
      <c r="AHM13" s="7"/>
      <c r="AHN13" s="7"/>
      <c r="AHO13" s="7"/>
      <c r="AHP13" s="7"/>
      <c r="AHQ13" s="7"/>
      <c r="AHR13" s="7"/>
      <c r="AHS13" s="7"/>
      <c r="AHT13" s="7"/>
      <c r="AHU13" s="7"/>
      <c r="AHV13" s="7"/>
      <c r="AHW13" s="7"/>
      <c r="AHX13" s="7"/>
      <c r="AHY13" s="7"/>
      <c r="AHZ13" s="7"/>
      <c r="AIA13" s="7"/>
      <c r="AIB13" s="7"/>
      <c r="AIC13" s="7"/>
      <c r="AID13" s="7"/>
      <c r="AIE13" s="7"/>
      <c r="AIF13" s="7"/>
      <c r="AIG13" s="7"/>
      <c r="AIH13" s="7"/>
      <c r="AII13" s="7"/>
      <c r="AIJ13" s="7"/>
      <c r="AIK13" s="7"/>
      <c r="AIL13" s="7"/>
      <c r="AIM13" s="7"/>
      <c r="AIN13" s="7"/>
      <c r="AIO13" s="7"/>
      <c r="AIP13" s="7"/>
      <c r="AIQ13" s="7"/>
      <c r="AIR13" s="7"/>
      <c r="AIS13" s="7"/>
      <c r="AIT13" s="7"/>
      <c r="AIU13" s="7"/>
      <c r="AIV13" s="7"/>
      <c r="AIW13" s="7"/>
      <c r="AIX13" s="7"/>
      <c r="AIY13" s="7"/>
      <c r="AIZ13" s="7"/>
      <c r="AJA13" s="7"/>
      <c r="AJB13" s="7"/>
      <c r="AJC13" s="7"/>
      <c r="AJD13" s="7"/>
      <c r="AJE13" s="7"/>
      <c r="AJF13" s="7"/>
      <c r="AJG13" s="7"/>
      <c r="AJH13" s="7"/>
      <c r="AJI13" s="7"/>
      <c r="AJJ13" s="7"/>
      <c r="AJK13" s="7"/>
      <c r="AJL13" s="7"/>
      <c r="AJM13" s="7"/>
      <c r="AJN13" s="7"/>
      <c r="AJO13" s="7"/>
      <c r="AJP13" s="7"/>
      <c r="AJQ13" s="7"/>
      <c r="AJR13" s="7"/>
      <c r="AJS13" s="7"/>
      <c r="AJT13" s="7"/>
      <c r="AJU13" s="7"/>
      <c r="AJV13" s="7"/>
      <c r="AJW13" s="7"/>
      <c r="AJX13" s="7"/>
      <c r="AJY13" s="7"/>
      <c r="AJZ13" s="7"/>
      <c r="AKA13" s="7"/>
      <c r="AKB13" s="7"/>
      <c r="AKC13" s="7"/>
      <c r="AKD13" s="7"/>
      <c r="AKE13" s="7"/>
      <c r="AKF13" s="7"/>
      <c r="AKG13" s="7"/>
      <c r="AKH13" s="7"/>
      <c r="AKI13" s="7"/>
      <c r="AKJ13" s="7"/>
      <c r="AKK13" s="7"/>
      <c r="AKL13" s="7"/>
      <c r="AKM13" s="7"/>
      <c r="AKN13" s="7"/>
      <c r="AKO13" s="7"/>
      <c r="AKP13" s="7"/>
      <c r="AKQ13" s="7"/>
      <c r="AKR13" s="7"/>
      <c r="AKS13" s="7"/>
      <c r="AKT13" s="7"/>
      <c r="AKU13" s="7"/>
      <c r="AKV13" s="7"/>
      <c r="AKW13" s="7"/>
      <c r="AKX13" s="7"/>
      <c r="AKY13" s="7"/>
      <c r="AKZ13" s="7"/>
      <c r="ALA13" s="7"/>
      <c r="ALB13" s="7"/>
      <c r="ALC13" s="7"/>
      <c r="ALD13" s="7"/>
      <c r="ALE13" s="7"/>
      <c r="ALF13" s="7"/>
      <c r="ALG13" s="7"/>
      <c r="ALH13" s="7"/>
      <c r="ALI13" s="7"/>
      <c r="ALJ13" s="7"/>
      <c r="ALK13" s="7"/>
      <c r="ALL13" s="7"/>
      <c r="ALM13" s="7"/>
      <c r="ALN13" s="7"/>
      <c r="ALO13" s="7"/>
      <c r="ALP13" s="7"/>
      <c r="ALQ13" s="7"/>
      <c r="ALR13" s="7"/>
      <c r="ALS13" s="7"/>
      <c r="ALT13" s="7"/>
      <c r="ALU13" s="7"/>
      <c r="ALV13" s="7"/>
      <c r="ALW13" s="7"/>
      <c r="ALX13" s="7"/>
      <c r="ALY13" s="7"/>
      <c r="ALZ13" s="7"/>
      <c r="AMA13" s="7"/>
      <c r="AMB13" s="7"/>
      <c r="AMC13" s="7"/>
      <c r="AMD13" s="7"/>
      <c r="AME13" s="7"/>
      <c r="AMF13" s="7"/>
      <c r="AMG13" s="7"/>
      <c r="AMH13" s="7"/>
      <c r="AMI13" s="7"/>
      <c r="AMJ13" s="7"/>
      <c r="AMK13" s="7"/>
      <c r="AML13" s="7"/>
      <c r="AMM13" s="7"/>
      <c r="AMN13" s="7"/>
      <c r="AMO13" s="7"/>
      <c r="AMP13" s="7"/>
      <c r="AMQ13" s="7"/>
      <c r="AMR13" s="7"/>
      <c r="AMS13" s="7"/>
      <c r="AMT13" s="7"/>
      <c r="AMU13" s="7"/>
      <c r="AMV13" s="7"/>
      <c r="AMW13" s="7"/>
      <c r="AMX13" s="7"/>
      <c r="AMY13" s="7"/>
      <c r="AMZ13" s="7"/>
      <c r="ANA13" s="7"/>
      <c r="ANB13" s="7"/>
      <c r="ANC13" s="7"/>
      <c r="AND13" s="7"/>
      <c r="ANE13" s="7"/>
      <c r="ANF13" s="7"/>
      <c r="ANG13" s="7"/>
      <c r="ANH13" s="7"/>
      <c r="ANI13" s="7"/>
      <c r="ANJ13" s="7"/>
      <c r="ANK13" s="7"/>
      <c r="ANL13" s="7"/>
      <c r="ANM13" s="7"/>
      <c r="ANN13" s="7"/>
      <c r="ANO13" s="7"/>
      <c r="ANP13" s="7"/>
      <c r="ANQ13" s="7"/>
      <c r="ANR13" s="7"/>
      <c r="ANS13" s="7"/>
      <c r="ANT13" s="7"/>
      <c r="ANU13" s="7"/>
      <c r="ANV13" s="7"/>
      <c r="ANW13" s="7"/>
      <c r="ANX13" s="7"/>
      <c r="ANY13" s="7"/>
      <c r="ANZ13" s="7"/>
      <c r="AOA13" s="7"/>
      <c r="AOB13" s="7"/>
      <c r="AOC13" s="7"/>
      <c r="AOD13" s="7"/>
      <c r="AOE13" s="7"/>
      <c r="AOF13" s="7"/>
      <c r="AOG13" s="7"/>
      <c r="AOH13" s="7"/>
      <c r="AOI13" s="7"/>
      <c r="AOJ13" s="7"/>
      <c r="AOK13" s="7"/>
      <c r="AOL13" s="7"/>
      <c r="AOM13" s="7"/>
      <c r="AON13" s="7"/>
      <c r="AOO13" s="7"/>
      <c r="AOP13" s="7"/>
      <c r="AOQ13" s="7"/>
      <c r="AOR13" s="7"/>
      <c r="AOS13" s="7"/>
      <c r="AOT13" s="7"/>
      <c r="AOU13" s="7"/>
      <c r="AOV13" s="7"/>
      <c r="AOW13" s="7"/>
      <c r="AOX13" s="7"/>
      <c r="AOY13" s="7"/>
      <c r="AOZ13" s="7"/>
      <c r="APA13" s="7"/>
      <c r="APB13" s="7"/>
      <c r="APC13" s="7"/>
      <c r="APD13" s="7"/>
      <c r="APE13" s="7"/>
      <c r="APF13" s="7"/>
      <c r="APG13" s="7"/>
      <c r="APH13" s="7"/>
      <c r="API13" s="7"/>
      <c r="APJ13" s="7"/>
      <c r="APK13" s="7"/>
      <c r="APL13" s="7"/>
      <c r="APM13" s="7"/>
      <c r="APN13" s="7"/>
      <c r="APO13" s="7"/>
      <c r="APP13" s="7"/>
      <c r="APQ13" s="7"/>
      <c r="APR13" s="7"/>
      <c r="APS13" s="7"/>
      <c r="APT13" s="7"/>
      <c r="APU13" s="7"/>
      <c r="APV13" s="7"/>
      <c r="APW13" s="7"/>
      <c r="APX13" s="7"/>
      <c r="APY13" s="7"/>
      <c r="APZ13" s="7"/>
      <c r="AQA13" s="7"/>
      <c r="AQB13" s="7"/>
      <c r="AQC13" s="7"/>
      <c r="AQD13" s="7"/>
      <c r="AQE13" s="7"/>
      <c r="AQF13" s="7"/>
      <c r="AQG13" s="7"/>
      <c r="AQH13" s="7"/>
      <c r="AQI13" s="7"/>
      <c r="AQJ13" s="7"/>
      <c r="AQK13" s="7"/>
      <c r="AQL13" s="7"/>
      <c r="AQM13" s="7"/>
      <c r="AQN13" s="7"/>
      <c r="AQO13" s="7"/>
      <c r="AQP13" s="7"/>
      <c r="AQQ13" s="7"/>
      <c r="AQR13" s="7"/>
      <c r="AQS13" s="7"/>
      <c r="AQT13" s="7"/>
      <c r="AQU13" s="7"/>
      <c r="AQV13" s="7"/>
      <c r="AQW13" s="7"/>
      <c r="AQX13" s="7"/>
      <c r="AQY13" s="7"/>
      <c r="AQZ13" s="7"/>
      <c r="ARA13" s="7"/>
      <c r="ARB13" s="7"/>
      <c r="ARC13" s="7"/>
      <c r="ARD13" s="7"/>
      <c r="ARE13" s="7"/>
      <c r="ARF13" s="7"/>
      <c r="ARG13" s="7"/>
      <c r="ARH13" s="7"/>
      <c r="ARI13" s="7"/>
      <c r="ARJ13" s="7"/>
      <c r="ARK13" s="7"/>
      <c r="ARL13" s="7"/>
      <c r="ARM13" s="7"/>
      <c r="ARN13" s="7"/>
      <c r="ARO13" s="7"/>
      <c r="ARP13" s="7"/>
      <c r="ARQ13" s="7"/>
      <c r="ARR13" s="7"/>
      <c r="ARS13" s="7"/>
      <c r="ART13" s="7"/>
      <c r="ARU13" s="7"/>
      <c r="ARV13" s="7"/>
      <c r="ARW13" s="7"/>
      <c r="ARX13" s="7"/>
      <c r="ARY13" s="7"/>
      <c r="ARZ13" s="7"/>
      <c r="ASA13" s="7"/>
      <c r="ASB13" s="7"/>
      <c r="ASC13" s="7"/>
      <c r="ASD13" s="7"/>
      <c r="ASE13" s="7"/>
      <c r="ASF13" s="7"/>
      <c r="ASG13" s="7"/>
      <c r="ASH13" s="7"/>
      <c r="ASI13" s="7"/>
      <c r="ASJ13" s="7"/>
      <c r="ASK13" s="7"/>
      <c r="ASL13" s="7"/>
      <c r="ASM13" s="7"/>
      <c r="ASN13" s="7"/>
      <c r="ASO13" s="7"/>
      <c r="ASP13" s="7"/>
      <c r="ASQ13" s="7"/>
      <c r="ASR13" s="7"/>
      <c r="ASS13" s="7"/>
      <c r="AST13" s="7"/>
      <c r="ASU13" s="7"/>
      <c r="ASV13" s="7"/>
      <c r="ASW13" s="7"/>
      <c r="ASX13" s="7"/>
      <c r="ASY13" s="7"/>
      <c r="ASZ13" s="7"/>
      <c r="ATA13" s="7"/>
      <c r="ATB13" s="7"/>
      <c r="ATC13" s="7"/>
      <c r="ATD13" s="7"/>
      <c r="ATE13" s="7"/>
      <c r="ATF13" s="7"/>
      <c r="ATG13" s="7"/>
      <c r="ATH13" s="7"/>
      <c r="ATI13" s="7"/>
      <c r="ATJ13" s="7"/>
      <c r="ATK13" s="7"/>
      <c r="ATL13" s="7"/>
      <c r="ATM13" s="7"/>
      <c r="ATN13" s="7"/>
      <c r="ATO13" s="7"/>
      <c r="ATP13" s="7"/>
      <c r="ATQ13" s="7"/>
      <c r="ATR13" s="7"/>
      <c r="ATS13" s="7"/>
      <c r="ATT13" s="7"/>
      <c r="ATU13" s="7"/>
      <c r="ATV13" s="7"/>
      <c r="ATW13" s="7"/>
      <c r="ATX13" s="7"/>
      <c r="ATY13" s="7"/>
      <c r="ATZ13" s="7"/>
      <c r="AUA13" s="7"/>
      <c r="AUB13" s="7"/>
      <c r="AUC13" s="7"/>
      <c r="AUD13" s="7"/>
      <c r="AUE13" s="7"/>
      <c r="AUF13" s="7"/>
      <c r="AUG13" s="7"/>
      <c r="AUH13" s="7"/>
      <c r="AUI13" s="7"/>
      <c r="AUJ13" s="7"/>
      <c r="AUK13" s="7"/>
      <c r="AUL13" s="7"/>
      <c r="AUM13" s="7"/>
      <c r="AUN13" s="7"/>
      <c r="AUO13" s="7"/>
      <c r="AUP13" s="7"/>
      <c r="AUQ13" s="7"/>
      <c r="AUR13" s="7"/>
      <c r="AUS13" s="7"/>
      <c r="AUT13" s="7"/>
      <c r="AUU13" s="7"/>
      <c r="AUV13" s="7"/>
      <c r="AUW13" s="7"/>
      <c r="AUX13" s="7"/>
      <c r="AUY13" s="7"/>
      <c r="AUZ13" s="7"/>
      <c r="AVA13" s="7"/>
      <c r="AVB13" s="7"/>
      <c r="AVC13" s="7"/>
      <c r="AVD13" s="7"/>
      <c r="AVE13" s="7"/>
      <c r="AVF13" s="7"/>
      <c r="AVG13" s="7"/>
      <c r="AVH13" s="7"/>
      <c r="AVI13" s="7"/>
      <c r="AVJ13" s="7"/>
      <c r="AVK13" s="7"/>
      <c r="AVL13" s="7"/>
      <c r="AVM13" s="7"/>
      <c r="AVN13" s="7"/>
      <c r="AVO13" s="7"/>
      <c r="AVP13" s="7"/>
      <c r="AVQ13" s="7"/>
      <c r="AVR13" s="7"/>
      <c r="AVS13" s="7"/>
      <c r="AVT13" s="7"/>
      <c r="AVU13" s="7"/>
      <c r="AVV13" s="7"/>
      <c r="AVW13" s="7"/>
      <c r="AVX13" s="7"/>
      <c r="AVY13" s="7"/>
      <c r="AVZ13" s="7"/>
      <c r="AWA13" s="7"/>
      <c r="AWB13" s="7"/>
      <c r="AWC13" s="7"/>
      <c r="AWD13" s="7"/>
      <c r="AWE13" s="7"/>
      <c r="AWF13" s="7"/>
      <c r="AWG13" s="7"/>
      <c r="AWH13" s="7"/>
      <c r="AWI13" s="7"/>
      <c r="AWJ13" s="7"/>
      <c r="AWK13" s="7"/>
      <c r="AWL13" s="7"/>
      <c r="AWM13" s="7"/>
      <c r="AWN13" s="7"/>
      <c r="AWO13" s="7"/>
      <c r="AWP13" s="7"/>
      <c r="AWQ13" s="7"/>
      <c r="AWR13" s="7"/>
      <c r="AWS13" s="7"/>
      <c r="AWT13" s="7"/>
      <c r="AWU13" s="7"/>
      <c r="AWV13" s="7"/>
      <c r="AWW13" s="7"/>
      <c r="AWX13" s="7"/>
      <c r="AWY13" s="7"/>
      <c r="AWZ13" s="7"/>
      <c r="AXA13" s="7"/>
      <c r="AXB13" s="7"/>
      <c r="AXC13" s="7"/>
      <c r="AXD13" s="7"/>
      <c r="AXE13" s="7"/>
      <c r="AXF13" s="7"/>
      <c r="AXG13" s="7"/>
      <c r="AXH13" s="7"/>
      <c r="AXI13" s="7"/>
      <c r="AXJ13" s="7"/>
      <c r="AXK13" s="7"/>
      <c r="AXL13" s="7"/>
      <c r="AXM13" s="7"/>
      <c r="AXN13" s="7"/>
      <c r="AXO13" s="7"/>
      <c r="AXP13" s="7"/>
      <c r="AXQ13" s="7"/>
      <c r="AXR13" s="7"/>
      <c r="AXS13" s="7"/>
      <c r="AXT13" s="7"/>
      <c r="AXU13" s="7"/>
      <c r="AXV13" s="7"/>
      <c r="AXW13" s="7"/>
      <c r="AXX13" s="7"/>
      <c r="AXY13" s="7"/>
      <c r="AXZ13" s="7"/>
      <c r="AYA13" s="7"/>
      <c r="AYB13" s="7"/>
      <c r="AYC13" s="7"/>
      <c r="AYD13" s="7"/>
      <c r="AYE13" s="7"/>
      <c r="AYF13" s="7"/>
      <c r="AYG13" s="7"/>
      <c r="AYH13" s="7"/>
      <c r="AYI13" s="7"/>
      <c r="AYJ13" s="7"/>
      <c r="AYK13" s="7"/>
      <c r="AYL13" s="7"/>
      <c r="AYM13" s="7"/>
      <c r="AYN13" s="7"/>
      <c r="AYO13" s="7"/>
      <c r="AYP13" s="7"/>
      <c r="AYQ13" s="7"/>
      <c r="AYR13" s="7"/>
      <c r="AYS13" s="7"/>
      <c r="AYT13" s="7"/>
      <c r="AYU13" s="7"/>
      <c r="AYV13" s="7"/>
      <c r="AYW13" s="7"/>
      <c r="AYX13" s="7"/>
      <c r="AYY13" s="7"/>
      <c r="AYZ13" s="7"/>
      <c r="AZA13" s="7"/>
      <c r="AZB13" s="7"/>
      <c r="AZC13" s="7"/>
      <c r="AZD13" s="7"/>
      <c r="AZE13" s="7"/>
      <c r="AZF13" s="7"/>
      <c r="AZG13" s="7"/>
      <c r="AZH13" s="7"/>
      <c r="AZI13" s="7"/>
      <c r="AZJ13" s="7"/>
      <c r="AZK13" s="7"/>
      <c r="AZL13" s="7"/>
      <c r="AZM13" s="7"/>
      <c r="AZN13" s="7"/>
      <c r="AZO13" s="7"/>
      <c r="AZP13" s="7"/>
      <c r="AZQ13" s="7"/>
      <c r="AZR13" s="7"/>
      <c r="AZS13" s="7"/>
      <c r="AZT13" s="7"/>
      <c r="AZU13" s="7"/>
      <c r="AZV13" s="7"/>
      <c r="AZW13" s="7"/>
      <c r="AZX13" s="7"/>
      <c r="AZY13" s="7"/>
      <c r="AZZ13" s="7"/>
      <c r="BAA13" s="7"/>
      <c r="BAB13" s="7"/>
      <c r="BAC13" s="7"/>
      <c r="BAD13" s="7"/>
      <c r="BAE13" s="7"/>
      <c r="BAF13" s="7"/>
      <c r="BAG13" s="7"/>
      <c r="BAH13" s="7"/>
      <c r="BAI13" s="7"/>
      <c r="BAJ13" s="7"/>
      <c r="BAK13" s="7"/>
      <c r="BAL13" s="7"/>
      <c r="BAM13" s="7"/>
      <c r="BAN13" s="7"/>
      <c r="BAO13" s="7"/>
      <c r="BAP13" s="7"/>
      <c r="BAQ13" s="7"/>
      <c r="BAR13" s="7"/>
      <c r="BAS13" s="7"/>
      <c r="BAT13" s="7"/>
      <c r="BAU13" s="7"/>
      <c r="BAV13" s="7"/>
      <c r="BAW13" s="7"/>
      <c r="BAX13" s="7"/>
      <c r="BAY13" s="7"/>
      <c r="BAZ13" s="7"/>
      <c r="BBA13" s="7"/>
      <c r="BBB13" s="7"/>
      <c r="BBC13" s="7"/>
      <c r="BBD13" s="7"/>
      <c r="BBE13" s="7"/>
      <c r="BBF13" s="7"/>
      <c r="BBG13" s="7"/>
      <c r="BBH13" s="7"/>
      <c r="BBI13" s="7"/>
      <c r="BBJ13" s="7"/>
      <c r="BBK13" s="7"/>
      <c r="BBL13" s="7"/>
      <c r="BBM13" s="7"/>
      <c r="BBN13" s="7"/>
      <c r="BBO13" s="7"/>
      <c r="BBP13" s="7"/>
      <c r="BBQ13" s="7"/>
      <c r="BBR13" s="7"/>
      <c r="BBS13" s="7"/>
      <c r="BBT13" s="7"/>
      <c r="BBU13" s="7"/>
      <c r="BBV13" s="7"/>
      <c r="BBW13" s="7"/>
      <c r="BBX13" s="7"/>
      <c r="BBY13" s="7"/>
      <c r="BBZ13" s="7"/>
      <c r="BCA13" s="7"/>
      <c r="BCB13" s="7"/>
      <c r="BCC13" s="7"/>
      <c r="BCD13" s="7"/>
      <c r="BCE13" s="7"/>
      <c r="BCF13" s="7"/>
      <c r="BCG13" s="7"/>
      <c r="BCH13" s="7"/>
      <c r="BCI13" s="7"/>
      <c r="BCJ13" s="7"/>
      <c r="BCK13" s="7"/>
      <c r="BCL13" s="7"/>
      <c r="BCM13" s="7"/>
      <c r="BCN13" s="7"/>
      <c r="BCO13" s="7"/>
      <c r="BCP13" s="7"/>
      <c r="BCQ13" s="7"/>
      <c r="BCR13" s="7"/>
      <c r="BCS13" s="7"/>
      <c r="BCT13" s="7"/>
      <c r="BCU13" s="7"/>
      <c r="BCV13" s="7"/>
      <c r="BCW13" s="7"/>
      <c r="BCX13" s="7"/>
      <c r="BCY13" s="7"/>
      <c r="BCZ13" s="7"/>
      <c r="BDA13" s="7"/>
      <c r="BDB13" s="7"/>
      <c r="BDC13" s="7"/>
      <c r="BDD13" s="7"/>
      <c r="BDE13" s="7"/>
      <c r="BDF13" s="7"/>
      <c r="BDG13" s="7"/>
      <c r="BDH13" s="7"/>
      <c r="BDI13" s="7"/>
      <c r="BDJ13" s="7"/>
      <c r="BDK13" s="7"/>
      <c r="BDL13" s="7"/>
      <c r="BDM13" s="7"/>
      <c r="BDN13" s="7"/>
      <c r="BDO13" s="7"/>
      <c r="BDP13" s="7"/>
      <c r="BDQ13" s="7"/>
      <c r="BDR13" s="7"/>
      <c r="BDS13" s="7"/>
      <c r="BDT13" s="7"/>
      <c r="BDU13" s="7"/>
      <c r="BDV13" s="7"/>
      <c r="BDW13" s="7"/>
      <c r="BDX13" s="7"/>
      <c r="BDY13" s="7"/>
      <c r="BDZ13" s="7"/>
      <c r="BEA13" s="7"/>
      <c r="BEB13" s="7"/>
      <c r="BEC13" s="7"/>
      <c r="BED13" s="7"/>
      <c r="BEE13" s="7"/>
      <c r="BEF13" s="7"/>
      <c r="BEG13" s="7"/>
      <c r="BEH13" s="7"/>
      <c r="BEI13" s="7"/>
      <c r="BEJ13" s="7"/>
      <c r="BEK13" s="7"/>
      <c r="BEL13" s="7"/>
      <c r="BEM13" s="7"/>
      <c r="BEN13" s="7"/>
      <c r="BEO13" s="7"/>
      <c r="BEP13" s="7"/>
      <c r="BEQ13" s="7"/>
      <c r="BER13" s="7"/>
      <c r="BES13" s="7"/>
      <c r="BET13" s="7"/>
      <c r="BEU13" s="7"/>
      <c r="BEV13" s="7"/>
      <c r="BEW13" s="7"/>
      <c r="BEX13" s="7"/>
      <c r="BEY13" s="7"/>
      <c r="BEZ13" s="7"/>
      <c r="BFA13" s="7"/>
      <c r="BFB13" s="7"/>
      <c r="BFC13" s="7"/>
      <c r="BFD13" s="7"/>
      <c r="BFE13" s="7"/>
      <c r="BFF13" s="7"/>
      <c r="BFG13" s="7"/>
      <c r="BFH13" s="7"/>
      <c r="BFI13" s="7"/>
      <c r="BFJ13" s="7"/>
      <c r="BFK13" s="7"/>
      <c r="BFL13" s="7"/>
      <c r="BFM13" s="7"/>
      <c r="BFN13" s="7"/>
      <c r="BFO13" s="7"/>
      <c r="BFP13" s="7"/>
      <c r="BFQ13" s="7"/>
      <c r="BFR13" s="7"/>
      <c r="BFS13" s="7"/>
      <c r="BFT13" s="7"/>
      <c r="BFU13" s="7"/>
      <c r="BFV13" s="7"/>
      <c r="BFW13" s="7"/>
      <c r="BFX13" s="7"/>
      <c r="BFY13" s="7"/>
      <c r="BFZ13" s="7"/>
      <c r="BGA13" s="7"/>
      <c r="BGB13" s="7"/>
      <c r="BGC13" s="7"/>
      <c r="BGD13" s="7"/>
      <c r="BGE13" s="7"/>
      <c r="BGF13" s="7"/>
      <c r="BGG13" s="7"/>
      <c r="BGH13" s="7"/>
      <c r="BGI13" s="7"/>
      <c r="BGJ13" s="7"/>
      <c r="BGK13" s="7"/>
      <c r="BGL13" s="7"/>
      <c r="BGM13" s="7"/>
      <c r="BGN13" s="7"/>
      <c r="BGO13" s="7"/>
      <c r="BGP13" s="7"/>
      <c r="BGQ13" s="7"/>
      <c r="BGR13" s="7"/>
      <c r="BGS13" s="7"/>
      <c r="BGT13" s="7"/>
      <c r="BGU13" s="7"/>
      <c r="BGV13" s="7"/>
      <c r="BGW13" s="7"/>
      <c r="BGX13" s="7"/>
      <c r="BGY13" s="7"/>
      <c r="BGZ13" s="7"/>
      <c r="BHA13" s="7"/>
      <c r="BHB13" s="7"/>
      <c r="BHC13" s="7"/>
      <c r="BHD13" s="7"/>
      <c r="BHE13" s="7"/>
      <c r="BHF13" s="7"/>
      <c r="BHG13" s="7"/>
      <c r="BHH13" s="7"/>
      <c r="BHI13" s="7"/>
      <c r="BHJ13" s="7"/>
      <c r="BHK13" s="7"/>
      <c r="BHL13" s="7"/>
      <c r="BHM13" s="7"/>
      <c r="BHN13" s="7"/>
      <c r="BHO13" s="7"/>
      <c r="BHP13" s="7"/>
      <c r="BHQ13" s="7"/>
      <c r="BHR13" s="7"/>
      <c r="BHS13" s="7"/>
      <c r="BHT13" s="7"/>
      <c r="BHU13" s="7"/>
      <c r="BHV13" s="7"/>
      <c r="BHW13" s="7"/>
      <c r="BHX13" s="7"/>
      <c r="BHY13" s="7"/>
      <c r="BHZ13" s="7"/>
      <c r="BIA13" s="7"/>
      <c r="BIB13" s="7"/>
      <c r="BIC13" s="7"/>
      <c r="BID13" s="7"/>
      <c r="BIE13" s="7"/>
      <c r="BIF13" s="7"/>
      <c r="BIG13" s="7"/>
      <c r="BIH13" s="7"/>
      <c r="BII13" s="7"/>
      <c r="BIJ13" s="7"/>
      <c r="BIK13" s="7"/>
      <c r="BIL13" s="7"/>
      <c r="BIM13" s="7"/>
      <c r="BIN13" s="7"/>
      <c r="BIO13" s="7"/>
      <c r="BIP13" s="7"/>
      <c r="BIQ13" s="7"/>
      <c r="BIR13" s="7"/>
      <c r="BIS13" s="7"/>
      <c r="BIT13" s="7"/>
      <c r="BIU13" s="7"/>
      <c r="BIV13" s="7"/>
      <c r="BIW13" s="7"/>
      <c r="BIX13" s="7"/>
      <c r="BIY13" s="7"/>
      <c r="BIZ13" s="7"/>
      <c r="BJA13" s="7"/>
      <c r="BJB13" s="7"/>
      <c r="BJC13" s="7"/>
      <c r="BJD13" s="7"/>
      <c r="BJE13" s="7"/>
      <c r="BJF13" s="7"/>
      <c r="BJG13" s="7"/>
      <c r="BJH13" s="7"/>
      <c r="BJI13" s="7"/>
      <c r="BJJ13" s="7"/>
      <c r="BJK13" s="7"/>
      <c r="BJL13" s="7"/>
      <c r="BJM13" s="7"/>
      <c r="BJN13" s="7"/>
      <c r="BJO13" s="7"/>
      <c r="BJP13" s="7"/>
      <c r="BJQ13" s="7"/>
      <c r="BJR13" s="7"/>
      <c r="BJS13" s="7"/>
      <c r="BJT13" s="7"/>
      <c r="BJU13" s="7"/>
      <c r="BJV13" s="7"/>
      <c r="BJW13" s="7"/>
      <c r="BJX13" s="7"/>
      <c r="BJY13" s="7"/>
      <c r="BJZ13" s="7"/>
      <c r="BKA13" s="7"/>
      <c r="BKB13" s="7"/>
      <c r="BKC13" s="7"/>
      <c r="BKD13" s="7"/>
      <c r="BKE13" s="7"/>
      <c r="BKF13" s="7"/>
      <c r="BKG13" s="7"/>
      <c r="BKH13" s="7"/>
      <c r="BKI13" s="7"/>
      <c r="BKJ13" s="7"/>
      <c r="BKK13" s="7"/>
      <c r="BKL13" s="7"/>
      <c r="BKM13" s="7"/>
      <c r="BKN13" s="7"/>
      <c r="BKO13" s="7"/>
      <c r="BKP13" s="7"/>
      <c r="BKQ13" s="7"/>
      <c r="BKR13" s="7"/>
      <c r="BKS13" s="7"/>
      <c r="BKT13" s="7"/>
      <c r="BKU13" s="7"/>
      <c r="BKV13" s="7"/>
      <c r="BKW13" s="7"/>
      <c r="BKX13" s="7"/>
      <c r="BKY13" s="7"/>
      <c r="BKZ13" s="7"/>
      <c r="BLA13" s="7"/>
      <c r="BLB13" s="7"/>
      <c r="BLC13" s="7"/>
      <c r="BLD13" s="7"/>
      <c r="BLE13" s="7"/>
      <c r="BLF13" s="7"/>
      <c r="BLG13" s="7"/>
      <c r="BLH13" s="7"/>
      <c r="BLI13" s="7"/>
      <c r="BLJ13" s="7"/>
      <c r="BLK13" s="7"/>
      <c r="BLL13" s="7"/>
      <c r="BLM13" s="7"/>
      <c r="BLN13" s="7"/>
      <c r="BLO13" s="7"/>
      <c r="BLP13" s="7"/>
      <c r="BLQ13" s="7"/>
      <c r="BLR13" s="7"/>
      <c r="BLS13" s="7"/>
      <c r="BLT13" s="7"/>
      <c r="BLU13" s="7"/>
      <c r="BLV13" s="7"/>
      <c r="BLW13" s="7"/>
      <c r="BLX13" s="7"/>
      <c r="BLY13" s="7"/>
      <c r="BLZ13" s="7"/>
      <c r="BMA13" s="7"/>
      <c r="BMB13" s="7"/>
      <c r="BMC13" s="7"/>
      <c r="BMD13" s="7"/>
      <c r="BME13" s="7"/>
      <c r="BMF13" s="7"/>
      <c r="BMG13" s="7"/>
      <c r="BMH13" s="7"/>
      <c r="BMI13" s="7"/>
      <c r="BMJ13" s="7"/>
      <c r="BMK13" s="7"/>
      <c r="BML13" s="7"/>
      <c r="BMM13" s="7"/>
      <c r="BMN13" s="7"/>
      <c r="BMO13" s="7"/>
      <c r="BMP13" s="7"/>
      <c r="BMQ13" s="7"/>
      <c r="BMR13" s="7"/>
      <c r="BMS13" s="7"/>
      <c r="BMT13" s="7"/>
      <c r="BMU13" s="7"/>
      <c r="BMV13" s="7"/>
      <c r="BMW13" s="7"/>
      <c r="BMX13" s="7"/>
      <c r="BMY13" s="7"/>
      <c r="BMZ13" s="7"/>
      <c r="BNA13" s="7"/>
      <c r="BNB13" s="7"/>
      <c r="BNC13" s="7"/>
      <c r="BND13" s="7"/>
      <c r="BNE13" s="7"/>
      <c r="BNF13" s="7"/>
      <c r="BNG13" s="7"/>
      <c r="BNH13" s="7"/>
      <c r="BNI13" s="7"/>
      <c r="BNJ13" s="7"/>
      <c r="BNK13" s="7"/>
      <c r="BNL13" s="7"/>
      <c r="BNM13" s="7"/>
      <c r="BNN13" s="7"/>
      <c r="BNO13" s="7"/>
      <c r="BNP13" s="7"/>
      <c r="BNQ13" s="7"/>
      <c r="BNR13" s="7"/>
      <c r="BNS13" s="7"/>
      <c r="BNT13" s="7"/>
      <c r="BNU13" s="7"/>
      <c r="BNV13" s="7"/>
      <c r="BNW13" s="7"/>
      <c r="BNX13" s="7"/>
      <c r="BNY13" s="7"/>
      <c r="BNZ13" s="7"/>
      <c r="BOA13" s="7"/>
      <c r="BOB13" s="7"/>
      <c r="BOC13" s="7"/>
      <c r="BOD13" s="7"/>
      <c r="BOE13" s="7"/>
      <c r="BOF13" s="7"/>
      <c r="BOG13" s="7"/>
      <c r="BOH13" s="7"/>
      <c r="BOI13" s="7"/>
      <c r="BOJ13" s="7"/>
      <c r="BOK13" s="7"/>
      <c r="BOL13" s="7"/>
      <c r="BOM13" s="7"/>
      <c r="BON13" s="7"/>
      <c r="BOO13" s="7"/>
      <c r="BOP13" s="7"/>
      <c r="BOQ13" s="7"/>
      <c r="BOR13" s="7"/>
      <c r="BOS13" s="7"/>
      <c r="BOT13" s="7"/>
      <c r="BOU13" s="7"/>
      <c r="BOV13" s="7"/>
      <c r="BOW13" s="7"/>
      <c r="BOX13" s="7"/>
      <c r="BOY13" s="7"/>
      <c r="BOZ13" s="7"/>
      <c r="BPA13" s="7"/>
      <c r="BPB13" s="7"/>
      <c r="BPC13" s="7"/>
      <c r="BPD13" s="7"/>
      <c r="BPE13" s="7"/>
      <c r="BPF13" s="7"/>
      <c r="BPG13" s="7"/>
      <c r="BPH13" s="7"/>
      <c r="BPI13" s="7"/>
      <c r="BPJ13" s="7"/>
      <c r="BPK13" s="7"/>
      <c r="BPL13" s="7"/>
      <c r="BPM13" s="7"/>
      <c r="BPN13" s="7"/>
      <c r="BPO13" s="7"/>
      <c r="BPP13" s="7"/>
      <c r="BPQ13" s="7"/>
      <c r="BPR13" s="7"/>
      <c r="BPS13" s="7"/>
      <c r="BPT13" s="7"/>
      <c r="BPU13" s="7"/>
      <c r="BPV13" s="7"/>
      <c r="BPW13" s="7"/>
      <c r="BPX13" s="7"/>
      <c r="BPY13" s="7"/>
      <c r="BPZ13" s="7"/>
      <c r="BQA13" s="7"/>
      <c r="BQB13" s="7"/>
      <c r="BQC13" s="7"/>
      <c r="BQD13" s="7"/>
      <c r="BQE13" s="7"/>
      <c r="BQF13" s="7"/>
      <c r="BQG13" s="7"/>
      <c r="BQH13" s="7"/>
      <c r="BQI13" s="7"/>
      <c r="BQJ13" s="7"/>
      <c r="BQK13" s="7"/>
      <c r="BQL13" s="7"/>
      <c r="BQM13" s="7"/>
      <c r="BQN13" s="7"/>
      <c r="BQO13" s="7"/>
      <c r="BQP13" s="7"/>
      <c r="BQQ13" s="7"/>
      <c r="BQR13" s="7"/>
      <c r="BQS13" s="7"/>
      <c r="BQT13" s="7"/>
      <c r="BQU13" s="7"/>
      <c r="BQV13" s="7"/>
      <c r="BQW13" s="7"/>
      <c r="BQX13" s="7"/>
      <c r="BQY13" s="7"/>
      <c r="BQZ13" s="7"/>
      <c r="BRA13" s="7"/>
      <c r="BRB13" s="7"/>
      <c r="BRC13" s="7"/>
      <c r="BRD13" s="7"/>
      <c r="BRE13" s="7"/>
      <c r="BRF13" s="7"/>
      <c r="BRG13" s="7"/>
      <c r="BRH13" s="7"/>
      <c r="BRI13" s="7"/>
      <c r="BRJ13" s="7"/>
      <c r="BRK13" s="7"/>
      <c r="BRL13" s="7"/>
      <c r="BRM13" s="7"/>
      <c r="BRN13" s="7"/>
      <c r="BRO13" s="7"/>
      <c r="BRP13" s="7"/>
      <c r="BRQ13" s="7"/>
      <c r="BRR13" s="7"/>
      <c r="BRS13" s="7"/>
      <c r="BRT13" s="7"/>
      <c r="BRU13" s="7"/>
      <c r="BRV13" s="7"/>
      <c r="BRW13" s="7"/>
      <c r="BRX13" s="7"/>
      <c r="BRY13" s="7"/>
      <c r="BRZ13" s="7"/>
      <c r="BSA13" s="7"/>
      <c r="BSB13" s="7"/>
      <c r="BSC13" s="7"/>
      <c r="BSD13" s="7"/>
      <c r="BSE13" s="7"/>
      <c r="BSF13" s="7"/>
      <c r="BSG13" s="7"/>
      <c r="BSH13" s="7"/>
      <c r="BSI13" s="7"/>
      <c r="BSJ13" s="7"/>
      <c r="BSK13" s="7"/>
      <c r="BSL13" s="7"/>
      <c r="BSM13" s="7"/>
      <c r="BSN13" s="7"/>
      <c r="BSO13" s="7"/>
      <c r="BSP13" s="7"/>
      <c r="BSQ13" s="7"/>
      <c r="BSR13" s="7"/>
      <c r="BSS13" s="7"/>
      <c r="BST13" s="7"/>
      <c r="BSU13" s="7"/>
      <c r="BSV13" s="7"/>
      <c r="BSW13" s="7"/>
      <c r="BSX13" s="7"/>
      <c r="BSY13" s="7"/>
      <c r="BSZ13" s="7"/>
      <c r="BTA13" s="7"/>
      <c r="BTB13" s="7"/>
      <c r="BTC13" s="7"/>
      <c r="BTD13" s="7"/>
      <c r="BTE13" s="7"/>
      <c r="BTF13" s="7"/>
      <c r="BTG13" s="7"/>
      <c r="BTH13" s="7"/>
      <c r="BTI13" s="7"/>
      <c r="BTJ13" s="7"/>
      <c r="BTK13" s="7"/>
      <c r="BTL13" s="7"/>
      <c r="BTM13" s="7"/>
      <c r="BTN13" s="7"/>
      <c r="BTO13" s="7"/>
      <c r="BTP13" s="7"/>
      <c r="BTQ13" s="7"/>
      <c r="BTR13" s="7"/>
      <c r="BTS13" s="7"/>
      <c r="BTT13" s="7"/>
      <c r="BTU13" s="7"/>
      <c r="BTV13" s="7"/>
      <c r="BTW13" s="7"/>
      <c r="BTX13" s="7"/>
      <c r="BTY13" s="7"/>
      <c r="BTZ13" s="7"/>
      <c r="BUA13" s="7"/>
      <c r="BUB13" s="7"/>
      <c r="BUC13" s="7"/>
      <c r="BUD13" s="7"/>
      <c r="BUE13" s="7"/>
      <c r="BUF13" s="7"/>
      <c r="BUG13" s="7"/>
      <c r="BUH13" s="7"/>
      <c r="BUI13" s="7"/>
      <c r="BUJ13" s="7"/>
      <c r="BUK13" s="7"/>
      <c r="BUL13" s="7"/>
      <c r="BUM13" s="7"/>
      <c r="BUN13" s="7"/>
      <c r="BUO13" s="7"/>
      <c r="BUP13" s="7"/>
      <c r="BUQ13" s="7"/>
      <c r="BUR13" s="7"/>
      <c r="BUS13" s="7"/>
      <c r="BUT13" s="7"/>
      <c r="BUU13" s="7"/>
      <c r="BUV13" s="7"/>
      <c r="BUW13" s="7"/>
      <c r="BUX13" s="7"/>
      <c r="BUY13" s="7"/>
      <c r="BUZ13" s="7"/>
      <c r="BVA13" s="7"/>
      <c r="BVB13" s="7"/>
      <c r="BVC13" s="7"/>
      <c r="BVD13" s="7"/>
      <c r="BVE13" s="7"/>
      <c r="BVF13" s="7"/>
      <c r="BVG13" s="7"/>
      <c r="BVH13" s="7"/>
      <c r="BVI13" s="7"/>
      <c r="BVJ13" s="7"/>
      <c r="BVK13" s="7"/>
      <c r="BVL13" s="7"/>
      <c r="BVM13" s="7"/>
      <c r="BVN13" s="7"/>
      <c r="BVO13" s="7"/>
      <c r="BVP13" s="7"/>
      <c r="BVQ13" s="7"/>
      <c r="BVR13" s="7"/>
      <c r="BVS13" s="7"/>
      <c r="BVT13" s="7"/>
      <c r="BVU13" s="7"/>
      <c r="BVV13" s="7"/>
      <c r="BVW13" s="7"/>
      <c r="BVX13" s="7"/>
      <c r="BVY13" s="7"/>
      <c r="BVZ13" s="7"/>
      <c r="BWA13" s="7"/>
      <c r="BWB13" s="7"/>
      <c r="BWC13" s="7"/>
      <c r="BWD13" s="7"/>
      <c r="BWE13" s="7"/>
      <c r="BWF13" s="7"/>
      <c r="BWG13" s="7"/>
      <c r="BWH13" s="7"/>
      <c r="BWI13" s="7"/>
      <c r="BWJ13" s="7"/>
      <c r="BWK13" s="7"/>
      <c r="BWL13" s="7"/>
      <c r="BWM13" s="7"/>
      <c r="BWN13" s="7"/>
      <c r="BWO13" s="7"/>
      <c r="BWP13" s="7"/>
      <c r="BWQ13" s="7"/>
      <c r="BWR13" s="7"/>
      <c r="BWS13" s="7"/>
      <c r="BWT13" s="7"/>
      <c r="BWU13" s="7"/>
      <c r="BWV13" s="7"/>
      <c r="BWW13" s="7"/>
      <c r="BWX13" s="7"/>
      <c r="BWY13" s="7"/>
      <c r="BWZ13" s="7"/>
      <c r="BXA13" s="7"/>
      <c r="BXB13" s="7"/>
      <c r="BXC13" s="7"/>
      <c r="BXD13" s="7"/>
      <c r="BXE13" s="7"/>
      <c r="BXF13" s="7"/>
      <c r="BXG13" s="7"/>
      <c r="BXH13" s="7"/>
      <c r="BXI13" s="7"/>
      <c r="BXJ13" s="7"/>
      <c r="BXK13" s="7"/>
      <c r="BXL13" s="7"/>
      <c r="BXM13" s="7"/>
      <c r="BXN13" s="7"/>
      <c r="BXO13" s="7"/>
      <c r="BXP13" s="7"/>
      <c r="BXQ13" s="7"/>
      <c r="BXR13" s="7"/>
      <c r="BXS13" s="7"/>
      <c r="BXT13" s="7"/>
      <c r="BXU13" s="7"/>
      <c r="BXV13" s="7"/>
      <c r="BXW13" s="7"/>
      <c r="BXX13" s="7"/>
      <c r="BXY13" s="7"/>
      <c r="BXZ13" s="7"/>
      <c r="BYA13" s="7"/>
      <c r="BYB13" s="7"/>
      <c r="BYC13" s="7"/>
      <c r="BYD13" s="7"/>
      <c r="BYE13" s="7"/>
      <c r="BYF13" s="7"/>
      <c r="BYG13" s="7"/>
      <c r="BYH13" s="7"/>
      <c r="BYI13" s="7"/>
      <c r="BYJ13" s="7"/>
      <c r="BYK13" s="7"/>
      <c r="BYL13" s="7"/>
      <c r="BYM13" s="7"/>
      <c r="BYN13" s="7"/>
      <c r="BYO13" s="7"/>
      <c r="BYP13" s="7"/>
      <c r="BYQ13" s="7"/>
      <c r="BYR13" s="7"/>
      <c r="BYS13" s="7"/>
      <c r="BYT13" s="7"/>
      <c r="BYU13" s="7"/>
      <c r="BYV13" s="7"/>
      <c r="BYW13" s="7"/>
      <c r="BYX13" s="7"/>
      <c r="BYY13" s="7"/>
      <c r="BYZ13" s="7"/>
      <c r="BZA13" s="7"/>
      <c r="BZB13" s="7"/>
      <c r="BZC13" s="7"/>
      <c r="BZD13" s="7"/>
      <c r="BZE13" s="7"/>
      <c r="BZF13" s="7"/>
      <c r="BZG13" s="7"/>
      <c r="BZH13" s="7"/>
      <c r="BZI13" s="7"/>
      <c r="BZJ13" s="7"/>
      <c r="BZK13" s="7"/>
      <c r="BZL13" s="7"/>
      <c r="BZM13" s="7"/>
      <c r="BZN13" s="7"/>
      <c r="BZO13" s="7"/>
      <c r="BZP13" s="7"/>
      <c r="BZQ13" s="7"/>
      <c r="BZR13" s="7"/>
      <c r="BZS13" s="7"/>
      <c r="BZT13" s="7"/>
      <c r="BZU13" s="7"/>
      <c r="BZV13" s="7"/>
      <c r="BZW13" s="7"/>
      <c r="BZX13" s="7"/>
      <c r="BZY13" s="7"/>
      <c r="BZZ13" s="7"/>
      <c r="CAA13" s="7"/>
      <c r="CAB13" s="7"/>
      <c r="CAC13" s="7"/>
      <c r="CAD13" s="7"/>
      <c r="CAE13" s="7"/>
      <c r="CAF13" s="7"/>
      <c r="CAG13" s="7"/>
      <c r="CAH13" s="7"/>
      <c r="CAI13" s="7"/>
      <c r="CAJ13" s="7"/>
      <c r="CAK13" s="7"/>
      <c r="CAL13" s="7"/>
      <c r="CAM13" s="7"/>
      <c r="CAN13" s="7"/>
      <c r="CAO13" s="7"/>
      <c r="CAP13" s="7"/>
      <c r="CAQ13" s="7"/>
      <c r="CAR13" s="7"/>
      <c r="CAS13" s="7"/>
      <c r="CAT13" s="7"/>
      <c r="CAU13" s="7"/>
      <c r="CAV13" s="7"/>
      <c r="CAW13" s="7"/>
      <c r="CAX13" s="7"/>
      <c r="CAY13" s="7"/>
      <c r="CAZ13" s="7"/>
      <c r="CBA13" s="7"/>
      <c r="CBB13" s="7"/>
      <c r="CBC13" s="7"/>
      <c r="CBD13" s="7"/>
      <c r="CBE13" s="7"/>
      <c r="CBF13" s="7"/>
      <c r="CBG13" s="7"/>
      <c r="CBH13" s="7"/>
      <c r="CBI13" s="7"/>
      <c r="CBJ13" s="7"/>
      <c r="CBK13" s="7"/>
      <c r="CBL13" s="7"/>
      <c r="CBM13" s="7"/>
      <c r="CBN13" s="7"/>
      <c r="CBO13" s="7"/>
      <c r="CBP13" s="7"/>
      <c r="CBQ13" s="7"/>
      <c r="CBR13" s="7"/>
      <c r="CBS13" s="7"/>
      <c r="CBT13" s="7"/>
      <c r="CBU13" s="7"/>
      <c r="CBV13" s="7"/>
      <c r="CBW13" s="7"/>
      <c r="CBX13" s="7"/>
      <c r="CBY13" s="7"/>
      <c r="CBZ13" s="7"/>
      <c r="CCA13" s="7"/>
      <c r="CCB13" s="7"/>
      <c r="CCC13" s="7"/>
      <c r="CCD13" s="7"/>
      <c r="CCE13" s="7"/>
      <c r="CCF13" s="7"/>
      <c r="CCG13" s="7"/>
      <c r="CCH13" s="7"/>
      <c r="CCI13" s="7"/>
      <c r="CCJ13" s="7"/>
      <c r="CCK13" s="7"/>
      <c r="CCL13" s="7"/>
      <c r="CCM13" s="7"/>
      <c r="CCN13" s="7"/>
      <c r="CCO13" s="7"/>
      <c r="CCP13" s="7"/>
      <c r="CCQ13" s="7"/>
      <c r="CCR13" s="7"/>
      <c r="CCS13" s="7"/>
      <c r="CCT13" s="7"/>
      <c r="CCU13" s="7"/>
      <c r="CCV13" s="7"/>
      <c r="CCW13" s="7"/>
      <c r="CCX13" s="7"/>
      <c r="CCY13" s="7"/>
      <c r="CCZ13" s="7"/>
      <c r="CDA13" s="7"/>
      <c r="CDB13" s="7"/>
      <c r="CDC13" s="7"/>
      <c r="CDD13" s="7"/>
      <c r="CDE13" s="7"/>
      <c r="CDF13" s="7"/>
      <c r="CDG13" s="7"/>
      <c r="CDH13" s="7"/>
      <c r="CDI13" s="7"/>
      <c r="CDJ13" s="7"/>
      <c r="CDK13" s="7"/>
      <c r="CDL13" s="7"/>
      <c r="CDM13" s="7"/>
      <c r="CDN13" s="7"/>
      <c r="CDO13" s="7"/>
      <c r="CDP13" s="7"/>
      <c r="CDQ13" s="7"/>
      <c r="CDR13" s="7"/>
      <c r="CDS13" s="7"/>
      <c r="CDT13" s="7"/>
      <c r="CDU13" s="7"/>
      <c r="CDV13" s="7"/>
      <c r="CDW13" s="7"/>
      <c r="CDX13" s="7"/>
      <c r="CDY13" s="7"/>
      <c r="CDZ13" s="7"/>
      <c r="CEA13" s="7"/>
      <c r="CEB13" s="7"/>
      <c r="CEC13" s="7"/>
      <c r="CED13" s="7"/>
      <c r="CEE13" s="7"/>
      <c r="CEF13" s="7"/>
      <c r="CEG13" s="7"/>
      <c r="CEH13" s="7"/>
      <c r="CEI13" s="7"/>
      <c r="CEJ13" s="7"/>
      <c r="CEK13" s="7"/>
      <c r="CEL13" s="7"/>
      <c r="CEM13" s="7"/>
      <c r="CEN13" s="7"/>
      <c r="CEO13" s="7"/>
      <c r="CEP13" s="7"/>
      <c r="CEQ13" s="7"/>
      <c r="CER13" s="7"/>
      <c r="CES13" s="7"/>
      <c r="CET13" s="7"/>
      <c r="CEU13" s="7"/>
      <c r="CEV13" s="7"/>
      <c r="CEW13" s="7"/>
      <c r="CEX13" s="7"/>
      <c r="CEY13" s="7"/>
      <c r="CEZ13" s="7"/>
      <c r="CFA13" s="7"/>
      <c r="CFB13" s="7"/>
      <c r="CFC13" s="7"/>
      <c r="CFD13" s="7"/>
      <c r="CFE13" s="7"/>
      <c r="CFF13" s="7"/>
      <c r="CFG13" s="7"/>
      <c r="CFH13" s="7"/>
      <c r="CFI13" s="7"/>
      <c r="CFJ13" s="7"/>
      <c r="CFK13" s="7"/>
      <c r="CFL13" s="7"/>
      <c r="CFM13" s="7"/>
      <c r="CFN13" s="7"/>
      <c r="CFO13" s="7"/>
      <c r="CFP13" s="7"/>
      <c r="CFQ13" s="7"/>
      <c r="CFR13" s="7"/>
      <c r="CFS13" s="7"/>
      <c r="CFT13" s="7"/>
      <c r="CFU13" s="7"/>
      <c r="CFV13" s="7"/>
      <c r="CFW13" s="7"/>
      <c r="CFX13" s="7"/>
      <c r="CFY13" s="7"/>
      <c r="CFZ13" s="7"/>
      <c r="CGA13" s="7"/>
      <c r="CGB13" s="7"/>
      <c r="CGC13" s="7"/>
      <c r="CGD13" s="7"/>
      <c r="CGE13" s="7"/>
      <c r="CGF13" s="7"/>
      <c r="CGG13" s="7"/>
      <c r="CGH13" s="7"/>
      <c r="CGI13" s="7"/>
      <c r="CGJ13" s="7"/>
      <c r="CGK13" s="7"/>
      <c r="CGL13" s="7"/>
      <c r="CGM13" s="7"/>
      <c r="CGN13" s="7"/>
      <c r="CGO13" s="7"/>
      <c r="CGP13" s="7"/>
      <c r="CGQ13" s="7"/>
      <c r="CGR13" s="7"/>
      <c r="CGS13" s="7"/>
      <c r="CGT13" s="7"/>
      <c r="CGU13" s="7"/>
      <c r="CGV13" s="7"/>
      <c r="CGW13" s="7"/>
      <c r="CGX13" s="7"/>
      <c r="CGY13" s="7"/>
      <c r="CGZ13" s="7"/>
      <c r="CHA13" s="7"/>
      <c r="CHB13" s="7"/>
      <c r="CHC13" s="7"/>
      <c r="CHD13" s="7"/>
      <c r="CHE13" s="7"/>
      <c r="CHF13" s="7"/>
      <c r="CHG13" s="7"/>
      <c r="CHH13" s="7"/>
      <c r="CHI13" s="7"/>
      <c r="CHJ13" s="7"/>
      <c r="CHK13" s="7"/>
      <c r="CHL13" s="7"/>
      <c r="CHM13" s="7"/>
      <c r="CHN13" s="7"/>
      <c r="CHO13" s="7"/>
      <c r="CHP13" s="7"/>
      <c r="CHQ13" s="7"/>
      <c r="CHR13" s="7"/>
      <c r="CHS13" s="7"/>
      <c r="CHT13" s="7"/>
      <c r="CHU13" s="7"/>
      <c r="CHV13" s="7"/>
      <c r="CHW13" s="7"/>
      <c r="CHX13" s="7"/>
      <c r="CHY13" s="7"/>
      <c r="CHZ13" s="7"/>
      <c r="CIA13" s="7"/>
      <c r="CIB13" s="7"/>
      <c r="CIC13" s="7"/>
      <c r="CID13" s="7"/>
      <c r="CIE13" s="7"/>
      <c r="CIF13" s="7"/>
      <c r="CIG13" s="7"/>
      <c r="CIH13" s="7"/>
      <c r="CII13" s="7"/>
      <c r="CIJ13" s="7"/>
      <c r="CIK13" s="7"/>
      <c r="CIL13" s="7"/>
      <c r="CIM13" s="7"/>
      <c r="CIN13" s="7"/>
      <c r="CIO13" s="7"/>
      <c r="CIP13" s="7"/>
      <c r="CIQ13" s="7"/>
      <c r="CIR13" s="7"/>
      <c r="CIS13" s="7"/>
      <c r="CIT13" s="7"/>
      <c r="CIU13" s="7"/>
      <c r="CIV13" s="7"/>
      <c r="CIW13" s="7"/>
      <c r="CIX13" s="7"/>
      <c r="CIY13" s="7"/>
      <c r="CIZ13" s="7"/>
      <c r="CJA13" s="7"/>
      <c r="CJB13" s="7"/>
      <c r="CJC13" s="7"/>
      <c r="CJD13" s="7"/>
      <c r="CJE13" s="7"/>
      <c r="CJF13" s="7"/>
      <c r="CJG13" s="7"/>
      <c r="CJH13" s="7"/>
      <c r="CJI13" s="7"/>
      <c r="CJJ13" s="7"/>
      <c r="CJK13" s="7"/>
      <c r="CJL13" s="7"/>
      <c r="CJM13" s="7"/>
      <c r="CJN13" s="7"/>
      <c r="CJO13" s="7"/>
      <c r="CJP13" s="7"/>
      <c r="CJQ13" s="7"/>
      <c r="CJR13" s="7"/>
      <c r="CJS13" s="7"/>
      <c r="CJT13" s="7"/>
      <c r="CJU13" s="7"/>
      <c r="CJV13" s="7"/>
      <c r="CJW13" s="7"/>
      <c r="CJX13" s="7"/>
      <c r="CJY13" s="7"/>
      <c r="CJZ13" s="7"/>
      <c r="CKA13" s="7"/>
      <c r="CKB13" s="7"/>
      <c r="CKC13" s="7"/>
      <c r="CKD13" s="7"/>
      <c r="CKE13" s="7"/>
      <c r="CKF13" s="7"/>
      <c r="CKG13" s="7"/>
      <c r="CKH13" s="7"/>
      <c r="CKI13" s="7"/>
      <c r="CKJ13" s="7"/>
      <c r="CKK13" s="7"/>
      <c r="CKL13" s="7"/>
      <c r="CKM13" s="7"/>
      <c r="CKN13" s="7"/>
      <c r="CKO13" s="7"/>
      <c r="CKP13" s="7"/>
      <c r="CKQ13" s="7"/>
      <c r="CKR13" s="7"/>
      <c r="CKS13" s="7"/>
      <c r="CKT13" s="7"/>
      <c r="CKU13" s="7"/>
      <c r="CKV13" s="7"/>
      <c r="CKW13" s="7"/>
      <c r="CKX13" s="7"/>
      <c r="CKY13" s="7"/>
      <c r="CKZ13" s="7"/>
      <c r="CLA13" s="7"/>
      <c r="CLB13" s="7"/>
      <c r="CLC13" s="7"/>
      <c r="CLD13" s="7"/>
      <c r="CLE13" s="7"/>
      <c r="CLF13" s="7"/>
      <c r="CLG13" s="7"/>
      <c r="CLH13" s="7"/>
      <c r="CLI13" s="7"/>
      <c r="CLJ13" s="7"/>
      <c r="CLK13" s="7"/>
      <c r="CLL13" s="7"/>
      <c r="CLM13" s="7"/>
      <c r="CLN13" s="7"/>
      <c r="CLO13" s="7"/>
      <c r="CLP13" s="7"/>
      <c r="CLQ13" s="7"/>
      <c r="CLR13" s="7"/>
      <c r="CLS13" s="7"/>
      <c r="CLT13" s="7"/>
      <c r="CLU13" s="7"/>
      <c r="CLV13" s="7"/>
      <c r="CLW13" s="7"/>
      <c r="CLX13" s="7"/>
      <c r="CLY13" s="7"/>
      <c r="CLZ13" s="7"/>
      <c r="CMA13" s="7"/>
      <c r="CMB13" s="7"/>
      <c r="CMC13" s="7"/>
      <c r="CMD13" s="7"/>
      <c r="CME13" s="7"/>
      <c r="CMF13" s="7"/>
      <c r="CMG13" s="7"/>
      <c r="CMH13" s="7"/>
      <c r="CMI13" s="7"/>
      <c r="CMJ13" s="7"/>
      <c r="CMK13" s="7"/>
      <c r="CML13" s="7"/>
      <c r="CMM13" s="7"/>
      <c r="CMN13" s="7"/>
      <c r="CMO13" s="7"/>
      <c r="CMP13" s="7"/>
      <c r="CMQ13" s="7"/>
      <c r="CMR13" s="7"/>
      <c r="CMS13" s="7"/>
      <c r="CMT13" s="7"/>
      <c r="CMU13" s="7"/>
      <c r="CMV13" s="7"/>
      <c r="CMW13" s="7"/>
      <c r="CMX13" s="7"/>
      <c r="CMY13" s="7"/>
      <c r="CMZ13" s="7"/>
      <c r="CNA13" s="7"/>
      <c r="CNB13" s="7"/>
      <c r="CNC13" s="7"/>
      <c r="CND13" s="7"/>
      <c r="CNE13" s="7"/>
      <c r="CNF13" s="7"/>
      <c r="CNG13" s="7"/>
      <c r="CNH13" s="7"/>
      <c r="CNI13" s="7"/>
      <c r="CNJ13" s="7"/>
      <c r="CNK13" s="7"/>
      <c r="CNL13" s="7"/>
      <c r="CNM13" s="7"/>
      <c r="CNN13" s="7"/>
      <c r="CNO13" s="7"/>
      <c r="CNP13" s="7"/>
      <c r="CNQ13" s="7"/>
      <c r="CNR13" s="7"/>
      <c r="CNS13" s="7"/>
      <c r="CNT13" s="7"/>
      <c r="CNU13" s="7"/>
      <c r="CNV13" s="7"/>
      <c r="CNW13" s="7"/>
      <c r="CNX13" s="7"/>
      <c r="CNY13" s="7"/>
      <c r="CNZ13" s="7"/>
      <c r="COA13" s="7"/>
      <c r="COB13" s="7"/>
      <c r="COC13" s="7"/>
      <c r="COD13" s="7"/>
      <c r="COE13" s="7"/>
      <c r="COF13" s="7"/>
      <c r="COG13" s="7"/>
      <c r="COH13" s="7"/>
      <c r="COI13" s="7"/>
      <c r="COJ13" s="7"/>
      <c r="COK13" s="7"/>
      <c r="COL13" s="7"/>
      <c r="COM13" s="7"/>
      <c r="CON13" s="7"/>
      <c r="COO13" s="7"/>
      <c r="COP13" s="7"/>
      <c r="COQ13" s="7"/>
      <c r="COR13" s="7"/>
      <c r="COS13" s="7"/>
      <c r="COT13" s="7"/>
      <c r="COU13" s="7"/>
      <c r="COV13" s="7"/>
      <c r="COW13" s="7"/>
      <c r="COX13" s="7"/>
      <c r="COY13" s="7"/>
      <c r="COZ13" s="7"/>
      <c r="CPA13" s="7"/>
      <c r="CPB13" s="7"/>
      <c r="CPC13" s="7"/>
      <c r="CPD13" s="7"/>
      <c r="CPE13" s="7"/>
      <c r="CPF13" s="7"/>
      <c r="CPG13" s="7"/>
      <c r="CPH13" s="7"/>
      <c r="CPI13" s="7"/>
      <c r="CPJ13" s="7"/>
      <c r="CPK13" s="7"/>
      <c r="CPL13" s="7"/>
      <c r="CPM13" s="7"/>
      <c r="CPN13" s="7"/>
      <c r="CPO13" s="7"/>
      <c r="CPP13" s="7"/>
      <c r="CPQ13" s="7"/>
      <c r="CPR13" s="7"/>
      <c r="CPS13" s="7"/>
      <c r="CPT13" s="7"/>
      <c r="CPU13" s="7"/>
      <c r="CPV13" s="7"/>
      <c r="CPW13" s="7"/>
      <c r="CPX13" s="7"/>
      <c r="CPY13" s="7"/>
      <c r="CPZ13" s="7"/>
      <c r="CQA13" s="7"/>
      <c r="CQB13" s="7"/>
      <c r="CQC13" s="7"/>
      <c r="CQD13" s="7"/>
      <c r="CQE13" s="7"/>
      <c r="CQF13" s="7"/>
      <c r="CQG13" s="7"/>
      <c r="CQH13" s="7"/>
      <c r="CQI13" s="7"/>
      <c r="CQJ13" s="7"/>
      <c r="CQK13" s="7"/>
      <c r="CQL13" s="7"/>
      <c r="CQM13" s="7"/>
      <c r="CQN13" s="7"/>
      <c r="CQO13" s="7"/>
      <c r="CQP13" s="7"/>
      <c r="CQQ13" s="7"/>
      <c r="CQR13" s="7"/>
      <c r="CQS13" s="7"/>
      <c r="CQT13" s="7"/>
      <c r="CQU13" s="7"/>
      <c r="CQV13" s="7"/>
      <c r="CQW13" s="7"/>
      <c r="CQX13" s="7"/>
      <c r="CQY13" s="7"/>
      <c r="CQZ13" s="7"/>
      <c r="CRA13" s="7"/>
      <c r="CRB13" s="7"/>
      <c r="CRC13" s="7"/>
      <c r="CRD13" s="7"/>
      <c r="CRE13" s="7"/>
      <c r="CRF13" s="7"/>
      <c r="CRG13" s="7"/>
      <c r="CRH13" s="7"/>
      <c r="CRI13" s="7"/>
      <c r="CRJ13" s="7"/>
      <c r="CRK13" s="7"/>
      <c r="CRL13" s="7"/>
      <c r="CRM13" s="7"/>
      <c r="CRN13" s="7"/>
      <c r="CRO13" s="7"/>
      <c r="CRP13" s="7"/>
      <c r="CRQ13" s="7"/>
      <c r="CRR13" s="7"/>
      <c r="CRS13" s="7"/>
      <c r="CRT13" s="7"/>
      <c r="CRU13" s="7"/>
      <c r="CRV13" s="7"/>
      <c r="CRW13" s="7"/>
      <c r="CRX13" s="7"/>
      <c r="CRY13" s="7"/>
      <c r="CRZ13" s="7"/>
      <c r="CSA13" s="7"/>
      <c r="CSB13" s="7"/>
      <c r="CSC13" s="7"/>
      <c r="CSD13" s="7"/>
      <c r="CSE13" s="7"/>
      <c r="CSF13" s="7"/>
      <c r="CSG13" s="7"/>
      <c r="CSH13" s="7"/>
      <c r="CSI13" s="7"/>
      <c r="CSJ13" s="7"/>
      <c r="CSK13" s="7"/>
      <c r="CSL13" s="7"/>
      <c r="CSM13" s="7"/>
      <c r="CSN13" s="7"/>
      <c r="CSO13" s="7"/>
      <c r="CSP13" s="7"/>
      <c r="CSQ13" s="7"/>
      <c r="CSR13" s="7"/>
      <c r="CSS13" s="7"/>
      <c r="CST13" s="7"/>
      <c r="CSU13" s="7"/>
      <c r="CSV13" s="7"/>
      <c r="CSW13" s="7"/>
      <c r="CSX13" s="7"/>
      <c r="CSY13" s="7"/>
      <c r="CSZ13" s="7"/>
      <c r="CTA13" s="7"/>
      <c r="CTB13" s="7"/>
      <c r="CTC13" s="7"/>
      <c r="CTD13" s="7"/>
      <c r="CTE13" s="7"/>
      <c r="CTF13" s="7"/>
      <c r="CTG13" s="7"/>
      <c r="CTH13" s="7"/>
      <c r="CTI13" s="7"/>
      <c r="CTJ13" s="7"/>
      <c r="CTK13" s="7"/>
      <c r="CTL13" s="7"/>
      <c r="CTM13" s="7"/>
      <c r="CTN13" s="7"/>
      <c r="CTO13" s="7"/>
      <c r="CTP13" s="7"/>
      <c r="CTQ13" s="7"/>
      <c r="CTR13" s="7"/>
      <c r="CTS13" s="7"/>
      <c r="CTT13" s="7"/>
      <c r="CTU13" s="7"/>
      <c r="CTV13" s="7"/>
      <c r="CTW13" s="7"/>
      <c r="CTX13" s="7"/>
      <c r="CTY13" s="7"/>
      <c r="CTZ13" s="7"/>
      <c r="CUA13" s="7"/>
      <c r="CUB13" s="7"/>
      <c r="CUC13" s="7"/>
      <c r="CUD13" s="7"/>
      <c r="CUE13" s="7"/>
      <c r="CUF13" s="7"/>
      <c r="CUG13" s="7"/>
      <c r="CUH13" s="7"/>
      <c r="CUI13" s="7"/>
      <c r="CUJ13" s="7"/>
      <c r="CUK13" s="7"/>
      <c r="CUL13" s="7"/>
      <c r="CUM13" s="7"/>
      <c r="CUN13" s="7"/>
      <c r="CUO13" s="7"/>
      <c r="CUP13" s="7"/>
      <c r="CUQ13" s="7"/>
      <c r="CUR13" s="7"/>
      <c r="CUS13" s="7"/>
      <c r="CUT13" s="7"/>
      <c r="CUU13" s="7"/>
      <c r="CUV13" s="7"/>
      <c r="CUW13" s="7"/>
      <c r="CUX13" s="7"/>
      <c r="CUY13" s="7"/>
      <c r="CUZ13" s="7"/>
      <c r="CVA13" s="7"/>
      <c r="CVB13" s="7"/>
      <c r="CVC13" s="7"/>
      <c r="CVD13" s="7"/>
      <c r="CVE13" s="7"/>
      <c r="CVF13" s="7"/>
      <c r="CVG13" s="7"/>
      <c r="CVH13" s="7"/>
      <c r="CVI13" s="7"/>
      <c r="CVJ13" s="7"/>
      <c r="CVK13" s="7"/>
      <c r="CVL13" s="7"/>
      <c r="CVM13" s="7"/>
      <c r="CVN13" s="7"/>
      <c r="CVO13" s="7"/>
      <c r="CVP13" s="7"/>
      <c r="CVQ13" s="7"/>
      <c r="CVR13" s="7"/>
      <c r="CVS13" s="7"/>
      <c r="CVT13" s="7"/>
      <c r="CVU13" s="7"/>
      <c r="CVV13" s="7"/>
      <c r="CVW13" s="7"/>
      <c r="CVX13" s="7"/>
      <c r="CVY13" s="7"/>
      <c r="CVZ13" s="7"/>
      <c r="CWA13" s="7"/>
      <c r="CWB13" s="7"/>
      <c r="CWC13" s="7"/>
      <c r="CWD13" s="7"/>
      <c r="CWE13" s="7"/>
      <c r="CWF13" s="7"/>
      <c r="CWG13" s="7"/>
      <c r="CWH13" s="7"/>
      <c r="CWI13" s="7"/>
      <c r="CWJ13" s="7"/>
      <c r="CWK13" s="7"/>
      <c r="CWL13" s="7"/>
      <c r="CWM13" s="7"/>
      <c r="CWN13" s="7"/>
      <c r="CWO13" s="7"/>
      <c r="CWP13" s="7"/>
      <c r="CWQ13" s="7"/>
      <c r="CWR13" s="7"/>
      <c r="CWS13" s="7"/>
      <c r="CWT13" s="7"/>
      <c r="CWU13" s="7"/>
      <c r="CWV13" s="7"/>
      <c r="CWW13" s="7"/>
      <c r="CWX13" s="7"/>
      <c r="CWY13" s="7"/>
      <c r="CWZ13" s="7"/>
      <c r="CXA13" s="7"/>
      <c r="CXB13" s="7"/>
      <c r="CXC13" s="7"/>
      <c r="CXD13" s="7"/>
      <c r="CXE13" s="7"/>
      <c r="CXF13" s="7"/>
      <c r="CXG13" s="7"/>
      <c r="CXH13" s="7"/>
      <c r="CXI13" s="7"/>
      <c r="CXJ13" s="7"/>
      <c r="CXK13" s="7"/>
      <c r="CXL13" s="7"/>
      <c r="CXM13" s="7"/>
      <c r="CXN13" s="7"/>
      <c r="CXO13" s="7"/>
      <c r="CXP13" s="7"/>
      <c r="CXQ13" s="7"/>
      <c r="CXR13" s="7"/>
      <c r="CXS13" s="7"/>
      <c r="CXT13" s="7"/>
      <c r="CXU13" s="7"/>
      <c r="CXV13" s="7"/>
      <c r="CXW13" s="7"/>
      <c r="CXX13" s="7"/>
      <c r="CXY13" s="7"/>
      <c r="CXZ13" s="7"/>
      <c r="CYA13" s="7"/>
      <c r="CYB13" s="7"/>
      <c r="CYC13" s="7"/>
      <c r="CYD13" s="7"/>
      <c r="CYE13" s="7"/>
      <c r="CYF13" s="7"/>
      <c r="CYG13" s="7"/>
      <c r="CYH13" s="7"/>
      <c r="CYI13" s="7"/>
      <c r="CYJ13" s="7"/>
      <c r="CYK13" s="7"/>
      <c r="CYL13" s="7"/>
      <c r="CYM13" s="7"/>
      <c r="CYN13" s="7"/>
      <c r="CYO13" s="7"/>
      <c r="CYP13" s="7"/>
      <c r="CYQ13" s="7"/>
      <c r="CYR13" s="7"/>
      <c r="CYS13" s="7"/>
      <c r="CYT13" s="7"/>
      <c r="CYU13" s="7"/>
      <c r="CYV13" s="7"/>
      <c r="CYW13" s="7"/>
      <c r="CYX13" s="7"/>
      <c r="CYY13" s="7"/>
      <c r="CYZ13" s="7"/>
      <c r="CZA13" s="7"/>
      <c r="CZB13" s="7"/>
      <c r="CZC13" s="7"/>
      <c r="CZD13" s="7"/>
      <c r="CZE13" s="7"/>
      <c r="CZF13" s="7"/>
      <c r="CZG13" s="7"/>
      <c r="CZH13" s="7"/>
      <c r="CZI13" s="7"/>
      <c r="CZJ13" s="7"/>
      <c r="CZK13" s="7"/>
      <c r="CZL13" s="7"/>
      <c r="CZM13" s="7"/>
      <c r="CZN13" s="7"/>
      <c r="CZO13" s="7"/>
      <c r="CZP13" s="7"/>
      <c r="CZQ13" s="7"/>
      <c r="CZR13" s="7"/>
      <c r="CZS13" s="7"/>
      <c r="CZT13" s="7"/>
      <c r="CZU13" s="7"/>
      <c r="CZV13" s="7"/>
      <c r="CZW13" s="7"/>
      <c r="CZX13" s="7"/>
      <c r="CZY13" s="7"/>
      <c r="CZZ13" s="7"/>
      <c r="DAA13" s="7"/>
      <c r="DAB13" s="7"/>
      <c r="DAC13" s="7"/>
      <c r="DAD13" s="7"/>
      <c r="DAE13" s="7"/>
      <c r="DAF13" s="7"/>
      <c r="DAG13" s="7"/>
      <c r="DAH13" s="7"/>
      <c r="DAI13" s="7"/>
      <c r="DAJ13" s="7"/>
      <c r="DAK13" s="7"/>
      <c r="DAL13" s="7"/>
      <c r="DAM13" s="7"/>
      <c r="DAN13" s="7"/>
      <c r="DAO13" s="7"/>
      <c r="DAP13" s="7"/>
      <c r="DAQ13" s="7"/>
      <c r="DAR13" s="7"/>
      <c r="DAS13" s="7"/>
      <c r="DAT13" s="7"/>
      <c r="DAU13" s="7"/>
      <c r="DAV13" s="7"/>
      <c r="DAW13" s="7"/>
      <c r="DAX13" s="7"/>
      <c r="DAY13" s="7"/>
      <c r="DAZ13" s="7"/>
      <c r="DBA13" s="7"/>
      <c r="DBB13" s="7"/>
      <c r="DBC13" s="7"/>
      <c r="DBD13" s="7"/>
      <c r="DBE13" s="7"/>
      <c r="DBF13" s="7"/>
      <c r="DBG13" s="7"/>
      <c r="DBH13" s="7"/>
      <c r="DBI13" s="7"/>
      <c r="DBJ13" s="7"/>
      <c r="DBK13" s="7"/>
      <c r="DBL13" s="7"/>
      <c r="DBM13" s="7"/>
      <c r="DBN13" s="7"/>
      <c r="DBO13" s="7"/>
      <c r="DBP13" s="7"/>
      <c r="DBQ13" s="7"/>
      <c r="DBR13" s="7"/>
      <c r="DBS13" s="7"/>
      <c r="DBT13" s="7"/>
      <c r="DBU13" s="7"/>
      <c r="DBV13" s="7"/>
      <c r="DBW13" s="7"/>
      <c r="DBX13" s="7"/>
      <c r="DBY13" s="7"/>
      <c r="DBZ13" s="7"/>
      <c r="DCA13" s="7"/>
      <c r="DCB13" s="7"/>
      <c r="DCC13" s="7"/>
      <c r="DCD13" s="7"/>
      <c r="DCE13" s="7"/>
      <c r="DCF13" s="7"/>
      <c r="DCG13" s="7"/>
      <c r="DCH13" s="7"/>
      <c r="DCI13" s="7"/>
      <c r="DCJ13" s="7"/>
      <c r="DCK13" s="7"/>
      <c r="DCL13" s="7"/>
      <c r="DCM13" s="7"/>
      <c r="DCN13" s="7"/>
      <c r="DCO13" s="7"/>
      <c r="DCP13" s="7"/>
      <c r="DCQ13" s="7"/>
      <c r="DCR13" s="7"/>
      <c r="DCS13" s="7"/>
      <c r="DCT13" s="7"/>
      <c r="DCU13" s="7"/>
      <c r="DCV13" s="7"/>
      <c r="DCW13" s="7"/>
      <c r="DCX13" s="7"/>
      <c r="DCY13" s="7"/>
      <c r="DCZ13" s="7"/>
      <c r="DDA13" s="7"/>
      <c r="DDB13" s="7"/>
      <c r="DDC13" s="7"/>
      <c r="DDD13" s="7"/>
      <c r="DDE13" s="7"/>
      <c r="DDF13" s="7"/>
      <c r="DDG13" s="7"/>
      <c r="DDH13" s="7"/>
      <c r="DDI13" s="7"/>
      <c r="DDJ13" s="7"/>
      <c r="DDK13" s="7"/>
      <c r="DDL13" s="7"/>
      <c r="DDM13" s="7"/>
      <c r="DDN13" s="7"/>
      <c r="DDO13" s="7"/>
      <c r="DDP13" s="7"/>
      <c r="DDQ13" s="7"/>
      <c r="DDR13" s="7"/>
      <c r="DDS13" s="7"/>
      <c r="DDT13" s="7"/>
      <c r="DDU13" s="7"/>
      <c r="DDV13" s="7"/>
      <c r="DDW13" s="7"/>
      <c r="DDX13" s="7"/>
      <c r="DDY13" s="7"/>
      <c r="DDZ13" s="7"/>
      <c r="DEA13" s="7"/>
      <c r="DEB13" s="7"/>
      <c r="DEC13" s="7"/>
      <c r="DED13" s="7"/>
      <c r="DEE13" s="7"/>
      <c r="DEF13" s="7"/>
      <c r="DEG13" s="7"/>
      <c r="DEH13" s="7"/>
      <c r="DEI13" s="7"/>
      <c r="DEJ13" s="7"/>
      <c r="DEK13" s="7"/>
      <c r="DEL13" s="7"/>
      <c r="DEM13" s="7"/>
      <c r="DEN13" s="7"/>
      <c r="DEO13" s="7"/>
      <c r="DEP13" s="7"/>
      <c r="DEQ13" s="7"/>
      <c r="DER13" s="7"/>
      <c r="DES13" s="7"/>
      <c r="DET13" s="7"/>
      <c r="DEU13" s="7"/>
      <c r="DEV13" s="7"/>
      <c r="DEW13" s="7"/>
      <c r="DEX13" s="7"/>
      <c r="DEY13" s="7"/>
      <c r="DEZ13" s="7"/>
      <c r="DFA13" s="7"/>
      <c r="DFB13" s="7"/>
      <c r="DFC13" s="7"/>
      <c r="DFD13" s="7"/>
      <c r="DFE13" s="7"/>
      <c r="DFF13" s="7"/>
      <c r="DFG13" s="7"/>
      <c r="DFH13" s="7"/>
      <c r="DFI13" s="7"/>
      <c r="DFJ13" s="7"/>
      <c r="DFK13" s="7"/>
      <c r="DFL13" s="7"/>
      <c r="DFM13" s="7"/>
      <c r="DFN13" s="7"/>
      <c r="DFO13" s="7"/>
      <c r="DFP13" s="7"/>
      <c r="DFQ13" s="7"/>
      <c r="DFR13" s="7"/>
      <c r="DFS13" s="7"/>
      <c r="DFT13" s="7"/>
      <c r="DFU13" s="7"/>
      <c r="DFV13" s="7"/>
      <c r="DFW13" s="7"/>
      <c r="DFX13" s="7"/>
      <c r="DFY13" s="7"/>
      <c r="DFZ13" s="7"/>
      <c r="DGA13" s="7"/>
      <c r="DGB13" s="7"/>
      <c r="DGC13" s="7"/>
      <c r="DGD13" s="7"/>
      <c r="DGE13" s="7"/>
      <c r="DGF13" s="7"/>
      <c r="DGG13" s="7"/>
      <c r="DGH13" s="7"/>
      <c r="DGI13" s="7"/>
      <c r="DGJ13" s="7"/>
      <c r="DGK13" s="7"/>
      <c r="DGL13" s="7"/>
      <c r="DGM13" s="7"/>
      <c r="DGN13" s="7"/>
      <c r="DGO13" s="7"/>
      <c r="DGP13" s="7"/>
      <c r="DGQ13" s="7"/>
      <c r="DGR13" s="7"/>
      <c r="DGS13" s="7"/>
      <c r="DGT13" s="7"/>
      <c r="DGU13" s="7"/>
      <c r="DGV13" s="7"/>
      <c r="DGW13" s="7"/>
      <c r="DGX13" s="7"/>
      <c r="DGY13" s="7"/>
      <c r="DGZ13" s="7"/>
      <c r="DHA13" s="7"/>
      <c r="DHB13" s="7"/>
      <c r="DHC13" s="7"/>
      <c r="DHD13" s="7"/>
      <c r="DHE13" s="7"/>
      <c r="DHF13" s="7"/>
      <c r="DHG13" s="7"/>
      <c r="DHH13" s="7"/>
      <c r="DHI13" s="7"/>
      <c r="DHJ13" s="7"/>
      <c r="DHK13" s="7"/>
      <c r="DHL13" s="7"/>
      <c r="DHM13" s="7"/>
      <c r="DHN13" s="7"/>
      <c r="DHO13" s="7"/>
      <c r="DHP13" s="7"/>
      <c r="DHQ13" s="7"/>
      <c r="DHR13" s="7"/>
      <c r="DHS13" s="7"/>
      <c r="DHT13" s="7"/>
      <c r="DHU13" s="7"/>
      <c r="DHV13" s="7"/>
      <c r="DHW13" s="7"/>
      <c r="DHX13" s="7"/>
      <c r="DHY13" s="7"/>
      <c r="DHZ13" s="7"/>
      <c r="DIA13" s="7"/>
      <c r="DIB13" s="7"/>
      <c r="DIC13" s="7"/>
      <c r="DID13" s="7"/>
      <c r="DIE13" s="7"/>
      <c r="DIF13" s="7"/>
      <c r="DIG13" s="7"/>
      <c r="DIH13" s="7"/>
      <c r="DII13" s="7"/>
      <c r="DIJ13" s="7"/>
      <c r="DIK13" s="7"/>
      <c r="DIL13" s="7"/>
      <c r="DIM13" s="7"/>
      <c r="DIN13" s="7"/>
      <c r="DIO13" s="7"/>
      <c r="DIP13" s="7"/>
      <c r="DIQ13" s="7"/>
      <c r="DIR13" s="7"/>
      <c r="DIS13" s="7"/>
      <c r="DIT13" s="7"/>
      <c r="DIU13" s="7"/>
      <c r="DIV13" s="7"/>
      <c r="DIW13" s="7"/>
      <c r="DIX13" s="7"/>
      <c r="DIY13" s="7"/>
      <c r="DIZ13" s="7"/>
      <c r="DJA13" s="7"/>
      <c r="DJB13" s="7"/>
      <c r="DJC13" s="7"/>
      <c r="DJD13" s="7"/>
      <c r="DJE13" s="7"/>
      <c r="DJF13" s="7"/>
      <c r="DJG13" s="7"/>
      <c r="DJH13" s="7"/>
      <c r="DJI13" s="7"/>
      <c r="DJJ13" s="7"/>
      <c r="DJK13" s="7"/>
      <c r="DJL13" s="7"/>
      <c r="DJM13" s="7"/>
      <c r="DJN13" s="7"/>
      <c r="DJO13" s="7"/>
      <c r="DJP13" s="7"/>
      <c r="DJQ13" s="7"/>
      <c r="DJR13" s="7"/>
      <c r="DJS13" s="7"/>
      <c r="DJT13" s="7"/>
      <c r="DJU13" s="7"/>
      <c r="DJV13" s="7"/>
      <c r="DJW13" s="7"/>
      <c r="DJX13" s="7"/>
      <c r="DJY13" s="7"/>
      <c r="DJZ13" s="7"/>
      <c r="DKA13" s="7"/>
      <c r="DKB13" s="7"/>
      <c r="DKC13" s="7"/>
      <c r="DKD13" s="7"/>
      <c r="DKE13" s="7"/>
      <c r="DKF13" s="7"/>
      <c r="DKG13" s="7"/>
      <c r="DKH13" s="7"/>
      <c r="DKI13" s="7"/>
      <c r="DKJ13" s="7"/>
      <c r="DKK13" s="7"/>
      <c r="DKL13" s="7"/>
      <c r="DKM13" s="7"/>
      <c r="DKN13" s="7"/>
      <c r="DKO13" s="7"/>
      <c r="DKP13" s="7"/>
      <c r="DKQ13" s="7"/>
      <c r="DKR13" s="7"/>
      <c r="DKS13" s="7"/>
      <c r="DKT13" s="7"/>
      <c r="DKU13" s="7"/>
      <c r="DKV13" s="7"/>
      <c r="DKW13" s="7"/>
      <c r="DKX13" s="7"/>
      <c r="DKY13" s="7"/>
      <c r="DKZ13" s="7"/>
      <c r="DLA13" s="7"/>
      <c r="DLB13" s="7"/>
      <c r="DLC13" s="7"/>
      <c r="DLD13" s="7"/>
      <c r="DLE13" s="7"/>
      <c r="DLF13" s="7"/>
      <c r="DLG13" s="7"/>
      <c r="DLH13" s="7"/>
      <c r="DLI13" s="7"/>
      <c r="DLJ13" s="7"/>
      <c r="DLK13" s="7"/>
      <c r="DLL13" s="7"/>
      <c r="DLM13" s="7"/>
      <c r="DLN13" s="7"/>
      <c r="DLO13" s="7"/>
      <c r="DLP13" s="7"/>
      <c r="DLQ13" s="7"/>
      <c r="DLR13" s="7"/>
      <c r="DLS13" s="7"/>
      <c r="DLT13" s="7"/>
      <c r="DLU13" s="7"/>
      <c r="DLV13" s="7"/>
      <c r="DLW13" s="7"/>
      <c r="DLX13" s="7"/>
      <c r="DLY13" s="7"/>
      <c r="DLZ13" s="7"/>
      <c r="DMA13" s="7"/>
      <c r="DMB13" s="7"/>
      <c r="DMC13" s="7"/>
      <c r="DMD13" s="7"/>
      <c r="DME13" s="7"/>
      <c r="DMF13" s="7"/>
      <c r="DMG13" s="7"/>
      <c r="DMH13" s="7"/>
      <c r="DMI13" s="7"/>
      <c r="DMJ13" s="7"/>
      <c r="DMK13" s="7"/>
      <c r="DML13" s="7"/>
      <c r="DMM13" s="7"/>
      <c r="DMN13" s="7"/>
      <c r="DMO13" s="7"/>
      <c r="DMP13" s="7"/>
      <c r="DMQ13" s="7"/>
      <c r="DMR13" s="7"/>
      <c r="DMS13" s="7"/>
      <c r="DMT13" s="7"/>
      <c r="DMU13" s="7"/>
      <c r="DMV13" s="7"/>
      <c r="DMW13" s="7"/>
      <c r="DMX13" s="7"/>
      <c r="DMY13" s="7"/>
      <c r="DMZ13" s="7"/>
      <c r="DNA13" s="7"/>
      <c r="DNB13" s="7"/>
      <c r="DNC13" s="7"/>
      <c r="DND13" s="7"/>
      <c r="DNE13" s="7"/>
      <c r="DNF13" s="7"/>
      <c r="DNG13" s="7"/>
      <c r="DNH13" s="7"/>
      <c r="DNI13" s="7"/>
      <c r="DNJ13" s="7"/>
      <c r="DNK13" s="7"/>
      <c r="DNL13" s="7"/>
      <c r="DNM13" s="7"/>
      <c r="DNN13" s="7"/>
      <c r="DNO13" s="7"/>
      <c r="DNP13" s="7"/>
      <c r="DNQ13" s="7"/>
      <c r="DNR13" s="7"/>
      <c r="DNS13" s="7"/>
      <c r="DNT13" s="7"/>
      <c r="DNU13" s="7"/>
      <c r="DNV13" s="7"/>
      <c r="DNW13" s="7"/>
      <c r="DNX13" s="7"/>
      <c r="DNY13" s="7"/>
      <c r="DNZ13" s="7"/>
      <c r="DOA13" s="7"/>
      <c r="DOB13" s="7"/>
      <c r="DOC13" s="7"/>
      <c r="DOD13" s="7"/>
      <c r="DOE13" s="7"/>
      <c r="DOF13" s="7"/>
      <c r="DOG13" s="7"/>
      <c r="DOH13" s="7"/>
      <c r="DOI13" s="7"/>
      <c r="DOJ13" s="7"/>
      <c r="DOK13" s="7"/>
      <c r="DOL13" s="7"/>
      <c r="DOM13" s="7"/>
      <c r="DON13" s="7"/>
      <c r="DOO13" s="7"/>
      <c r="DOP13" s="7"/>
      <c r="DOQ13" s="7"/>
      <c r="DOR13" s="7"/>
      <c r="DOS13" s="7"/>
      <c r="DOT13" s="7"/>
      <c r="DOU13" s="7"/>
      <c r="DOV13" s="7"/>
      <c r="DOW13" s="7"/>
      <c r="DOX13" s="7"/>
      <c r="DOY13" s="7"/>
      <c r="DOZ13" s="7"/>
      <c r="DPA13" s="7"/>
      <c r="DPB13" s="7"/>
      <c r="DPC13" s="7"/>
      <c r="DPD13" s="7"/>
      <c r="DPE13" s="7"/>
      <c r="DPF13" s="7"/>
      <c r="DPG13" s="7"/>
      <c r="DPH13" s="7"/>
      <c r="DPI13" s="7"/>
      <c r="DPJ13" s="7"/>
      <c r="DPK13" s="7"/>
      <c r="DPL13" s="7"/>
      <c r="DPM13" s="7"/>
      <c r="DPN13" s="7"/>
      <c r="DPO13" s="7"/>
      <c r="DPP13" s="7"/>
      <c r="DPQ13" s="7"/>
      <c r="DPR13" s="7"/>
      <c r="DPS13" s="7"/>
      <c r="DPT13" s="7"/>
      <c r="DPU13" s="7"/>
      <c r="DPV13" s="7"/>
      <c r="DPW13" s="7"/>
      <c r="DPX13" s="7"/>
      <c r="DPY13" s="7"/>
      <c r="DPZ13" s="7"/>
      <c r="DQA13" s="7"/>
      <c r="DQB13" s="7"/>
      <c r="DQC13" s="7"/>
      <c r="DQD13" s="7"/>
      <c r="DQE13" s="7"/>
      <c r="DQF13" s="7"/>
      <c r="DQG13" s="7"/>
      <c r="DQH13" s="7"/>
      <c r="DQI13" s="7"/>
      <c r="DQJ13" s="7"/>
      <c r="DQK13" s="7"/>
      <c r="DQL13" s="7"/>
      <c r="DQM13" s="7"/>
      <c r="DQN13" s="7"/>
      <c r="DQO13" s="7"/>
      <c r="DQP13" s="7"/>
      <c r="DQQ13" s="7"/>
      <c r="DQR13" s="7"/>
      <c r="DQS13" s="7"/>
      <c r="DQT13" s="7"/>
      <c r="DQU13" s="7"/>
      <c r="DQV13" s="7"/>
      <c r="DQW13" s="7"/>
      <c r="DQX13" s="7"/>
      <c r="DQY13" s="7"/>
      <c r="DQZ13" s="7"/>
      <c r="DRA13" s="7"/>
      <c r="DRB13" s="7"/>
      <c r="DRC13" s="7"/>
      <c r="DRD13" s="7"/>
      <c r="DRE13" s="7"/>
      <c r="DRF13" s="7"/>
      <c r="DRG13" s="7"/>
      <c r="DRH13" s="7"/>
      <c r="DRI13" s="7"/>
      <c r="DRJ13" s="7"/>
      <c r="DRK13" s="7"/>
      <c r="DRL13" s="7"/>
      <c r="DRM13" s="7"/>
      <c r="DRN13" s="7"/>
      <c r="DRO13" s="7"/>
      <c r="DRP13" s="7"/>
      <c r="DRQ13" s="7"/>
      <c r="DRR13" s="7"/>
      <c r="DRS13" s="7"/>
      <c r="DRT13" s="7"/>
      <c r="DRU13" s="7"/>
      <c r="DRV13" s="7"/>
      <c r="DRW13" s="7"/>
      <c r="DRX13" s="7"/>
      <c r="DRY13" s="7"/>
      <c r="DRZ13" s="7"/>
      <c r="DSA13" s="7"/>
      <c r="DSB13" s="7"/>
      <c r="DSC13" s="7"/>
      <c r="DSD13" s="7"/>
      <c r="DSE13" s="7"/>
      <c r="DSF13" s="7"/>
      <c r="DSG13" s="7"/>
      <c r="DSH13" s="7"/>
      <c r="DSI13" s="7"/>
      <c r="DSJ13" s="7"/>
      <c r="DSK13" s="7"/>
      <c r="DSL13" s="7"/>
      <c r="DSM13" s="7"/>
      <c r="DSN13" s="7"/>
      <c r="DSO13" s="7"/>
      <c r="DSP13" s="7"/>
      <c r="DSQ13" s="7"/>
      <c r="DSR13" s="7"/>
      <c r="DSS13" s="7"/>
      <c r="DST13" s="7"/>
      <c r="DSU13" s="7"/>
      <c r="DSV13" s="7"/>
      <c r="DSW13" s="7"/>
      <c r="DSX13" s="7"/>
      <c r="DSY13" s="7"/>
      <c r="DSZ13" s="7"/>
      <c r="DTA13" s="7"/>
      <c r="DTB13" s="7"/>
      <c r="DTC13" s="7"/>
      <c r="DTD13" s="7"/>
      <c r="DTE13" s="7"/>
      <c r="DTF13" s="7"/>
      <c r="DTG13" s="7"/>
      <c r="DTH13" s="7"/>
      <c r="DTI13" s="7"/>
      <c r="DTJ13" s="7"/>
      <c r="DTK13" s="7"/>
      <c r="DTL13" s="7"/>
      <c r="DTM13" s="7"/>
      <c r="DTN13" s="7"/>
      <c r="DTO13" s="7"/>
      <c r="DTP13" s="7"/>
      <c r="DTQ13" s="7"/>
      <c r="DTR13" s="7"/>
      <c r="DTS13" s="7"/>
      <c r="DTT13" s="7"/>
      <c r="DTU13" s="7"/>
      <c r="DTV13" s="7"/>
      <c r="DTW13" s="7"/>
      <c r="DTX13" s="7"/>
      <c r="DTY13" s="7"/>
      <c r="DTZ13" s="7"/>
      <c r="DUA13" s="7"/>
      <c r="DUB13" s="7"/>
      <c r="DUC13" s="7"/>
      <c r="DUD13" s="7"/>
      <c r="DUE13" s="7"/>
      <c r="DUF13" s="7"/>
      <c r="DUG13" s="7"/>
      <c r="DUH13" s="7"/>
      <c r="DUI13" s="7"/>
      <c r="DUJ13" s="7"/>
      <c r="DUK13" s="7"/>
      <c r="DUL13" s="7"/>
      <c r="DUM13" s="7"/>
      <c r="DUN13" s="7"/>
      <c r="DUO13" s="7"/>
      <c r="DUP13" s="7"/>
      <c r="DUQ13" s="7"/>
      <c r="DUR13" s="7"/>
      <c r="DUS13" s="7"/>
      <c r="DUT13" s="7"/>
      <c r="DUU13" s="7"/>
      <c r="DUV13" s="7"/>
      <c r="DUW13" s="7"/>
      <c r="DUX13" s="7"/>
      <c r="DUY13" s="7"/>
      <c r="DUZ13" s="7"/>
      <c r="DVA13" s="7"/>
      <c r="DVB13" s="7"/>
      <c r="DVC13" s="7"/>
      <c r="DVD13" s="7"/>
      <c r="DVE13" s="7"/>
      <c r="DVF13" s="7"/>
      <c r="DVG13" s="7"/>
      <c r="DVH13" s="7"/>
      <c r="DVI13" s="7"/>
      <c r="DVJ13" s="7"/>
      <c r="DVK13" s="7"/>
      <c r="DVL13" s="7"/>
      <c r="DVM13" s="7"/>
      <c r="DVN13" s="7"/>
      <c r="DVO13" s="7"/>
      <c r="DVP13" s="7"/>
      <c r="DVQ13" s="7"/>
      <c r="DVR13" s="7"/>
      <c r="DVS13" s="7"/>
      <c r="DVT13" s="7"/>
      <c r="DVU13" s="7"/>
      <c r="DVV13" s="7"/>
      <c r="DVW13" s="7"/>
      <c r="DVX13" s="7"/>
      <c r="DVY13" s="7"/>
      <c r="DVZ13" s="7"/>
      <c r="DWA13" s="7"/>
      <c r="DWB13" s="7"/>
      <c r="DWC13" s="7"/>
      <c r="DWD13" s="7"/>
      <c r="DWE13" s="7"/>
      <c r="DWF13" s="7"/>
      <c r="DWG13" s="7"/>
      <c r="DWH13" s="7"/>
      <c r="DWI13" s="7"/>
      <c r="DWJ13" s="7"/>
      <c r="DWK13" s="7"/>
      <c r="DWL13" s="7"/>
      <c r="DWM13" s="7"/>
      <c r="DWN13" s="7"/>
      <c r="DWO13" s="7"/>
      <c r="DWP13" s="7"/>
      <c r="DWQ13" s="7"/>
      <c r="DWR13" s="7"/>
      <c r="DWS13" s="7"/>
      <c r="DWT13" s="7"/>
      <c r="DWU13" s="7"/>
      <c r="DWV13" s="7"/>
      <c r="DWW13" s="7"/>
      <c r="DWX13" s="7"/>
      <c r="DWY13" s="7"/>
      <c r="DWZ13" s="7"/>
      <c r="DXA13" s="7"/>
      <c r="DXB13" s="7"/>
      <c r="DXC13" s="7"/>
      <c r="DXD13" s="7"/>
      <c r="DXE13" s="7"/>
      <c r="DXF13" s="7"/>
      <c r="DXG13" s="7"/>
      <c r="DXH13" s="7"/>
      <c r="DXI13" s="7"/>
      <c r="DXJ13" s="7"/>
      <c r="DXK13" s="7"/>
      <c r="DXL13" s="7"/>
      <c r="DXM13" s="7"/>
      <c r="DXN13" s="7"/>
      <c r="DXO13" s="7"/>
      <c r="DXP13" s="7"/>
      <c r="DXQ13" s="7"/>
      <c r="DXR13" s="7"/>
      <c r="DXS13" s="7"/>
      <c r="DXT13" s="7"/>
      <c r="DXU13" s="7"/>
      <c r="DXV13" s="7"/>
      <c r="DXW13" s="7"/>
      <c r="DXX13" s="7"/>
      <c r="DXY13" s="7"/>
      <c r="DXZ13" s="7"/>
      <c r="DYA13" s="7"/>
      <c r="DYB13" s="7"/>
      <c r="DYC13" s="7"/>
      <c r="DYD13" s="7"/>
      <c r="DYE13" s="7"/>
      <c r="DYF13" s="7"/>
      <c r="DYG13" s="7"/>
      <c r="DYH13" s="7"/>
      <c r="DYI13" s="7"/>
      <c r="DYJ13" s="7"/>
      <c r="DYK13" s="7"/>
      <c r="DYL13" s="7"/>
      <c r="DYM13" s="7"/>
      <c r="DYN13" s="7"/>
      <c r="DYO13" s="7"/>
      <c r="DYP13" s="7"/>
      <c r="DYQ13" s="7"/>
      <c r="DYR13" s="7"/>
      <c r="DYS13" s="7"/>
      <c r="DYT13" s="7"/>
      <c r="DYU13" s="7"/>
      <c r="DYV13" s="7"/>
      <c r="DYW13" s="7"/>
      <c r="DYX13" s="7"/>
      <c r="DYY13" s="7"/>
      <c r="DYZ13" s="7"/>
      <c r="DZA13" s="7"/>
      <c r="DZB13" s="7"/>
      <c r="DZC13" s="7"/>
      <c r="DZD13" s="7"/>
      <c r="DZE13" s="7"/>
      <c r="DZF13" s="7"/>
      <c r="DZG13" s="7"/>
      <c r="DZH13" s="7"/>
      <c r="DZI13" s="7"/>
      <c r="DZJ13" s="7"/>
      <c r="DZK13" s="7"/>
      <c r="DZL13" s="7"/>
      <c r="DZM13" s="7"/>
      <c r="DZN13" s="7"/>
      <c r="DZO13" s="7"/>
      <c r="DZP13" s="7"/>
      <c r="DZQ13" s="7"/>
      <c r="DZR13" s="7"/>
      <c r="DZS13" s="7"/>
      <c r="DZT13" s="7"/>
      <c r="DZU13" s="7"/>
      <c r="DZV13" s="7"/>
      <c r="DZW13" s="7"/>
      <c r="DZX13" s="7"/>
      <c r="DZY13" s="7"/>
      <c r="DZZ13" s="7"/>
      <c r="EAA13" s="7"/>
      <c r="EAB13" s="7"/>
      <c r="EAC13" s="7"/>
      <c r="EAD13" s="7"/>
      <c r="EAE13" s="7"/>
      <c r="EAF13" s="7"/>
      <c r="EAG13" s="7"/>
      <c r="EAH13" s="7"/>
      <c r="EAI13" s="7"/>
      <c r="EAJ13" s="7"/>
      <c r="EAK13" s="7"/>
      <c r="EAL13" s="7"/>
      <c r="EAM13" s="7"/>
      <c r="EAN13" s="7"/>
      <c r="EAO13" s="7"/>
      <c r="EAP13" s="7"/>
      <c r="EAQ13" s="7"/>
      <c r="EAR13" s="7"/>
      <c r="EAS13" s="7"/>
      <c r="EAT13" s="7"/>
      <c r="EAU13" s="7"/>
      <c r="EAV13" s="7"/>
      <c r="EAW13" s="7"/>
      <c r="EAX13" s="7"/>
      <c r="EAY13" s="7"/>
      <c r="EAZ13" s="7"/>
      <c r="EBA13" s="7"/>
      <c r="EBB13" s="7"/>
      <c r="EBC13" s="7"/>
      <c r="EBD13" s="7"/>
      <c r="EBE13" s="7"/>
      <c r="EBF13" s="7"/>
      <c r="EBG13" s="7"/>
      <c r="EBH13" s="7"/>
      <c r="EBI13" s="7"/>
      <c r="EBJ13" s="7"/>
      <c r="EBK13" s="7"/>
      <c r="EBL13" s="7"/>
      <c r="EBM13" s="7"/>
      <c r="EBN13" s="7"/>
      <c r="EBO13" s="7"/>
      <c r="EBP13" s="7"/>
      <c r="EBQ13" s="7"/>
      <c r="EBR13" s="7"/>
      <c r="EBS13" s="7"/>
      <c r="EBT13" s="7"/>
      <c r="EBU13" s="7"/>
      <c r="EBV13" s="7"/>
      <c r="EBW13" s="7"/>
      <c r="EBX13" s="7"/>
      <c r="EBY13" s="7"/>
      <c r="EBZ13" s="7"/>
      <c r="ECA13" s="7"/>
      <c r="ECB13" s="7"/>
      <c r="ECC13" s="7"/>
      <c r="ECD13" s="7"/>
      <c r="ECE13" s="7"/>
      <c r="ECF13" s="7"/>
      <c r="ECG13" s="7"/>
      <c r="ECH13" s="7"/>
      <c r="ECI13" s="7"/>
      <c r="ECJ13" s="7"/>
      <c r="ECK13" s="7"/>
      <c r="ECL13" s="7"/>
      <c r="ECM13" s="7"/>
      <c r="ECN13" s="7"/>
      <c r="ECO13" s="7"/>
      <c r="ECP13" s="7"/>
      <c r="ECQ13" s="7"/>
      <c r="ECR13" s="7"/>
      <c r="ECS13" s="7"/>
      <c r="ECT13" s="7"/>
      <c r="ECU13" s="7"/>
      <c r="ECV13" s="7"/>
      <c r="ECW13" s="7"/>
      <c r="ECX13" s="7"/>
      <c r="ECY13" s="7"/>
      <c r="ECZ13" s="7"/>
      <c r="EDA13" s="7"/>
      <c r="EDB13" s="7"/>
      <c r="EDC13" s="7"/>
      <c r="EDD13" s="7"/>
      <c r="EDE13" s="7"/>
      <c r="EDF13" s="7"/>
      <c r="EDG13" s="7"/>
      <c r="EDH13" s="7"/>
      <c r="EDI13" s="7"/>
      <c r="EDJ13" s="7"/>
      <c r="EDK13" s="7"/>
      <c r="EDL13" s="7"/>
      <c r="EDM13" s="7"/>
      <c r="EDN13" s="7"/>
      <c r="EDO13" s="7"/>
      <c r="EDP13" s="7"/>
      <c r="EDQ13" s="7"/>
      <c r="EDR13" s="7"/>
      <c r="EDS13" s="7"/>
      <c r="EDT13" s="7"/>
      <c r="EDU13" s="7"/>
      <c r="EDV13" s="7"/>
      <c r="EDW13" s="7"/>
      <c r="EDX13" s="7"/>
      <c r="EDY13" s="7"/>
      <c r="EDZ13" s="7"/>
      <c r="EEA13" s="7"/>
      <c r="EEB13" s="7"/>
      <c r="EEC13" s="7"/>
      <c r="EED13" s="7"/>
      <c r="EEE13" s="7"/>
      <c r="EEF13" s="7"/>
      <c r="EEG13" s="7"/>
      <c r="EEH13" s="7"/>
      <c r="EEI13" s="7"/>
      <c r="EEJ13" s="7"/>
      <c r="EEK13" s="7"/>
      <c r="EEL13" s="7"/>
      <c r="EEM13" s="7"/>
      <c r="EEN13" s="7"/>
      <c r="EEO13" s="7"/>
      <c r="EEP13" s="7"/>
      <c r="EEQ13" s="7"/>
      <c r="EER13" s="7"/>
      <c r="EES13" s="7"/>
      <c r="EET13" s="7"/>
      <c r="EEU13" s="7"/>
      <c r="EEV13" s="7"/>
      <c r="EEW13" s="7"/>
      <c r="EEX13" s="7"/>
      <c r="EEY13" s="7"/>
      <c r="EEZ13" s="7"/>
      <c r="EFA13" s="7"/>
      <c r="EFB13" s="7"/>
      <c r="EFC13" s="7"/>
      <c r="EFD13" s="7"/>
      <c r="EFE13" s="7"/>
      <c r="EFF13" s="7"/>
      <c r="EFG13" s="7"/>
      <c r="EFH13" s="7"/>
      <c r="EFI13" s="7"/>
      <c r="EFJ13" s="7"/>
      <c r="EFK13" s="7"/>
      <c r="EFL13" s="7"/>
      <c r="EFM13" s="7"/>
      <c r="EFN13" s="7"/>
      <c r="EFO13" s="7"/>
      <c r="EFP13" s="7"/>
      <c r="EFQ13" s="7"/>
      <c r="EFR13" s="7"/>
      <c r="EFS13" s="7"/>
      <c r="EFT13" s="7"/>
      <c r="EFU13" s="7"/>
      <c r="EFV13" s="7"/>
      <c r="EFW13" s="7"/>
      <c r="EFX13" s="7"/>
      <c r="EFY13" s="7"/>
      <c r="EFZ13" s="7"/>
      <c r="EGA13" s="7"/>
      <c r="EGB13" s="7"/>
      <c r="EGC13" s="7"/>
      <c r="EGD13" s="7"/>
      <c r="EGE13" s="7"/>
      <c r="EGF13" s="7"/>
      <c r="EGG13" s="7"/>
      <c r="EGH13" s="7"/>
      <c r="EGI13" s="7"/>
      <c r="EGJ13" s="7"/>
      <c r="EGK13" s="7"/>
      <c r="EGL13" s="7"/>
      <c r="EGM13" s="7"/>
      <c r="EGN13" s="7"/>
      <c r="EGO13" s="7"/>
      <c r="EGP13" s="7"/>
      <c r="EGQ13" s="7"/>
      <c r="EGR13" s="7"/>
      <c r="EGS13" s="7"/>
      <c r="EGT13" s="7"/>
      <c r="EGU13" s="7"/>
      <c r="EGV13" s="7"/>
      <c r="EGW13" s="7"/>
      <c r="EGX13" s="7"/>
      <c r="EGY13" s="7"/>
      <c r="EGZ13" s="7"/>
      <c r="EHA13" s="7"/>
      <c r="EHB13" s="7"/>
      <c r="EHC13" s="7"/>
      <c r="EHD13" s="7"/>
      <c r="EHE13" s="7"/>
      <c r="EHF13" s="7"/>
      <c r="EHG13" s="7"/>
      <c r="EHH13" s="7"/>
      <c r="EHI13" s="7"/>
      <c r="EHJ13" s="7"/>
      <c r="EHK13" s="7"/>
      <c r="EHL13" s="7"/>
      <c r="EHM13" s="7"/>
      <c r="EHN13" s="7"/>
      <c r="EHO13" s="7"/>
      <c r="EHP13" s="7"/>
      <c r="EHQ13" s="7"/>
      <c r="EHR13" s="7"/>
      <c r="EHS13" s="7"/>
      <c r="EHT13" s="7"/>
      <c r="EHU13" s="7"/>
      <c r="EHV13" s="7"/>
      <c r="EHW13" s="7"/>
      <c r="EHX13" s="7"/>
      <c r="EHY13" s="7"/>
      <c r="EHZ13" s="7"/>
      <c r="EIA13" s="7"/>
      <c r="EIB13" s="7"/>
      <c r="EIC13" s="7"/>
      <c r="EID13" s="7"/>
      <c r="EIE13" s="7"/>
      <c r="EIF13" s="7"/>
      <c r="EIG13" s="7"/>
      <c r="EIH13" s="7"/>
      <c r="EII13" s="7"/>
      <c r="EIJ13" s="7"/>
      <c r="EIK13" s="7"/>
      <c r="EIL13" s="7"/>
      <c r="EIM13" s="7"/>
      <c r="EIN13" s="7"/>
      <c r="EIO13" s="7"/>
      <c r="EIP13" s="7"/>
      <c r="EIQ13" s="7"/>
      <c r="EIR13" s="7"/>
      <c r="EIS13" s="7"/>
      <c r="EIT13" s="7"/>
      <c r="EIU13" s="7"/>
      <c r="EIV13" s="7"/>
      <c r="EIW13" s="7"/>
      <c r="EIX13" s="7"/>
      <c r="EIY13" s="7"/>
      <c r="EIZ13" s="7"/>
      <c r="EJA13" s="7"/>
      <c r="EJB13" s="7"/>
      <c r="EJC13" s="7"/>
      <c r="EJD13" s="7"/>
      <c r="EJE13" s="7"/>
      <c r="EJF13" s="7"/>
      <c r="EJG13" s="7"/>
      <c r="EJH13" s="7"/>
      <c r="EJI13" s="7"/>
      <c r="EJJ13" s="7"/>
      <c r="EJK13" s="7"/>
      <c r="EJL13" s="7"/>
      <c r="EJM13" s="7"/>
      <c r="EJN13" s="7"/>
      <c r="EJO13" s="7"/>
      <c r="EJP13" s="7"/>
      <c r="EJQ13" s="7"/>
      <c r="EJR13" s="7"/>
      <c r="EJS13" s="7"/>
      <c r="EJT13" s="7"/>
      <c r="EJU13" s="7"/>
      <c r="EJV13" s="7"/>
      <c r="EJW13" s="7"/>
      <c r="EJX13" s="7"/>
      <c r="EJY13" s="7"/>
      <c r="EJZ13" s="7"/>
      <c r="EKA13" s="7"/>
      <c r="EKB13" s="7"/>
      <c r="EKC13" s="7"/>
      <c r="EKD13" s="7"/>
      <c r="EKE13" s="7"/>
      <c r="EKF13" s="7"/>
      <c r="EKG13" s="7"/>
      <c r="EKH13" s="7"/>
      <c r="EKI13" s="7"/>
      <c r="EKJ13" s="7"/>
      <c r="EKK13" s="7"/>
      <c r="EKL13" s="7"/>
      <c r="EKM13" s="7"/>
      <c r="EKN13" s="7"/>
      <c r="EKO13" s="7"/>
      <c r="EKP13" s="7"/>
      <c r="EKQ13" s="7"/>
      <c r="EKR13" s="7"/>
      <c r="EKS13" s="7"/>
      <c r="EKT13" s="7"/>
      <c r="EKU13" s="7"/>
      <c r="EKV13" s="7"/>
      <c r="EKW13" s="7"/>
      <c r="EKX13" s="7"/>
      <c r="EKY13" s="7"/>
      <c r="EKZ13" s="7"/>
      <c r="ELA13" s="7"/>
      <c r="ELB13" s="7"/>
      <c r="ELC13" s="7"/>
      <c r="ELD13" s="7"/>
      <c r="ELE13" s="7"/>
      <c r="ELF13" s="7"/>
      <c r="ELG13" s="7"/>
      <c r="ELH13" s="7"/>
      <c r="ELI13" s="7"/>
      <c r="ELJ13" s="7"/>
      <c r="ELK13" s="7"/>
      <c r="ELL13" s="7"/>
      <c r="ELM13" s="7"/>
      <c r="ELN13" s="7"/>
      <c r="ELO13" s="7"/>
      <c r="ELP13" s="7"/>
      <c r="ELQ13" s="7"/>
      <c r="ELR13" s="7"/>
      <c r="ELS13" s="7"/>
      <c r="ELT13" s="7"/>
      <c r="ELU13" s="7"/>
      <c r="ELV13" s="7"/>
      <c r="ELW13" s="7"/>
      <c r="ELX13" s="7"/>
      <c r="ELY13" s="7"/>
      <c r="ELZ13" s="7"/>
      <c r="EMA13" s="7"/>
      <c r="EMB13" s="7"/>
      <c r="EMC13" s="7"/>
      <c r="EMD13" s="7"/>
      <c r="EME13" s="7"/>
      <c r="EMF13" s="7"/>
      <c r="EMG13" s="7"/>
      <c r="EMH13" s="7"/>
      <c r="EMI13" s="7"/>
      <c r="EMJ13" s="7"/>
      <c r="EMK13" s="7"/>
      <c r="EML13" s="7"/>
      <c r="EMM13" s="7"/>
      <c r="EMN13" s="7"/>
      <c r="EMO13" s="7"/>
      <c r="EMP13" s="7"/>
      <c r="EMQ13" s="7"/>
      <c r="EMR13" s="7"/>
      <c r="EMS13" s="7"/>
      <c r="EMT13" s="7"/>
      <c r="EMU13" s="7"/>
      <c r="EMV13" s="7"/>
      <c r="EMW13" s="7"/>
      <c r="EMX13" s="7"/>
      <c r="EMY13" s="7"/>
      <c r="EMZ13" s="7"/>
      <c r="ENA13" s="7"/>
      <c r="ENB13" s="7"/>
      <c r="ENC13" s="7"/>
      <c r="END13" s="7"/>
      <c r="ENE13" s="7"/>
      <c r="ENF13" s="7"/>
      <c r="ENG13" s="7"/>
      <c r="ENH13" s="7"/>
      <c r="ENI13" s="7"/>
      <c r="ENJ13" s="7"/>
      <c r="ENK13" s="7"/>
      <c r="ENL13" s="7"/>
      <c r="ENM13" s="7"/>
      <c r="ENN13" s="7"/>
      <c r="ENO13" s="7"/>
      <c r="ENP13" s="7"/>
      <c r="ENQ13" s="7"/>
      <c r="ENR13" s="7"/>
      <c r="ENS13" s="7"/>
      <c r="ENT13" s="7"/>
      <c r="ENU13" s="7"/>
      <c r="ENV13" s="7"/>
      <c r="ENW13" s="7"/>
      <c r="ENX13" s="7"/>
      <c r="ENY13" s="7"/>
      <c r="ENZ13" s="7"/>
      <c r="EOA13" s="7"/>
      <c r="EOB13" s="7"/>
      <c r="EOC13" s="7"/>
      <c r="EOD13" s="7"/>
      <c r="EOE13" s="7"/>
      <c r="EOF13" s="7"/>
      <c r="EOG13" s="7"/>
      <c r="EOH13" s="7"/>
      <c r="EOI13" s="7"/>
      <c r="EOJ13" s="7"/>
      <c r="EOK13" s="7"/>
      <c r="EOL13" s="7"/>
      <c r="EOM13" s="7"/>
      <c r="EON13" s="7"/>
      <c r="EOO13" s="7"/>
      <c r="EOP13" s="7"/>
      <c r="EOQ13" s="7"/>
      <c r="EOR13" s="7"/>
      <c r="EOS13" s="7"/>
      <c r="EOT13" s="7"/>
      <c r="EOU13" s="7"/>
      <c r="EOV13" s="7"/>
      <c r="EOW13" s="7"/>
      <c r="EOX13" s="7"/>
      <c r="EOY13" s="7"/>
      <c r="EOZ13" s="7"/>
      <c r="EPA13" s="7"/>
      <c r="EPB13" s="7"/>
      <c r="EPC13" s="7"/>
      <c r="EPD13" s="7"/>
      <c r="EPE13" s="7"/>
      <c r="EPF13" s="7"/>
      <c r="EPG13" s="7"/>
      <c r="EPH13" s="7"/>
      <c r="EPI13" s="7"/>
      <c r="EPJ13" s="7"/>
      <c r="EPK13" s="7"/>
      <c r="EPL13" s="7"/>
      <c r="EPM13" s="7"/>
      <c r="EPN13" s="7"/>
      <c r="EPO13" s="7"/>
      <c r="EPP13" s="7"/>
      <c r="EPQ13" s="7"/>
      <c r="EPR13" s="7"/>
      <c r="EPS13" s="7"/>
      <c r="EPT13" s="7"/>
      <c r="EPU13" s="7"/>
      <c r="EPV13" s="7"/>
      <c r="EPW13" s="7"/>
      <c r="EPX13" s="7"/>
      <c r="EPY13" s="7"/>
      <c r="EPZ13" s="7"/>
      <c r="EQA13" s="7"/>
      <c r="EQB13" s="7"/>
      <c r="EQC13" s="7"/>
      <c r="EQD13" s="7"/>
      <c r="EQE13" s="7"/>
      <c r="EQF13" s="7"/>
      <c r="EQG13" s="7"/>
      <c r="EQH13" s="7"/>
      <c r="EQI13" s="7"/>
      <c r="EQJ13" s="7"/>
      <c r="EQK13" s="7"/>
      <c r="EQL13" s="7"/>
      <c r="EQM13" s="7"/>
      <c r="EQN13" s="7"/>
      <c r="EQO13" s="7"/>
      <c r="EQP13" s="7"/>
      <c r="EQQ13" s="7"/>
      <c r="EQR13" s="7"/>
      <c r="EQS13" s="7"/>
      <c r="EQT13" s="7"/>
      <c r="EQU13" s="7"/>
      <c r="EQV13" s="7"/>
      <c r="EQW13" s="7"/>
      <c r="EQX13" s="7"/>
      <c r="EQY13" s="7"/>
      <c r="EQZ13" s="7"/>
      <c r="ERA13" s="7"/>
      <c r="ERB13" s="7"/>
      <c r="ERC13" s="7"/>
      <c r="ERD13" s="7"/>
      <c r="ERE13" s="7"/>
      <c r="ERF13" s="7"/>
      <c r="ERG13" s="7"/>
      <c r="ERH13" s="7"/>
      <c r="ERI13" s="7"/>
      <c r="ERJ13" s="7"/>
      <c r="ERK13" s="7"/>
      <c r="ERL13" s="7"/>
      <c r="ERM13" s="7"/>
      <c r="ERN13" s="7"/>
      <c r="ERO13" s="7"/>
      <c r="ERP13" s="7"/>
      <c r="ERQ13" s="7"/>
      <c r="ERR13" s="7"/>
      <c r="ERS13" s="7"/>
      <c r="ERT13" s="7"/>
      <c r="ERU13" s="7"/>
      <c r="ERV13" s="7"/>
      <c r="ERW13" s="7"/>
      <c r="ERX13" s="7"/>
      <c r="ERY13" s="7"/>
      <c r="ERZ13" s="7"/>
      <c r="ESA13" s="7"/>
      <c r="ESB13" s="7"/>
      <c r="ESC13" s="7"/>
      <c r="ESD13" s="7"/>
      <c r="ESE13" s="7"/>
      <c r="ESF13" s="7"/>
      <c r="ESG13" s="7"/>
      <c r="ESH13" s="7"/>
      <c r="ESI13" s="7"/>
      <c r="ESJ13" s="7"/>
      <c r="ESK13" s="7"/>
      <c r="ESL13" s="7"/>
      <c r="ESM13" s="7"/>
      <c r="ESN13" s="7"/>
      <c r="ESO13" s="7"/>
      <c r="ESP13" s="7"/>
      <c r="ESQ13" s="7"/>
      <c r="ESR13" s="7"/>
      <c r="ESS13" s="7"/>
      <c r="EST13" s="7"/>
      <c r="ESU13" s="7"/>
      <c r="ESV13" s="7"/>
      <c r="ESW13" s="7"/>
      <c r="ESX13" s="7"/>
      <c r="ESY13" s="7"/>
      <c r="ESZ13" s="7"/>
      <c r="ETA13" s="7"/>
      <c r="ETB13" s="7"/>
      <c r="ETC13" s="7"/>
      <c r="ETD13" s="7"/>
      <c r="ETE13" s="7"/>
      <c r="ETF13" s="7"/>
      <c r="ETG13" s="7"/>
      <c r="ETH13" s="7"/>
      <c r="ETI13" s="7"/>
      <c r="ETJ13" s="7"/>
      <c r="ETK13" s="7"/>
      <c r="ETL13" s="7"/>
      <c r="ETM13" s="7"/>
      <c r="ETN13" s="7"/>
      <c r="ETO13" s="7"/>
      <c r="ETP13" s="7"/>
      <c r="ETQ13" s="7"/>
      <c r="ETR13" s="7"/>
      <c r="ETS13" s="7"/>
      <c r="ETT13" s="7"/>
      <c r="ETU13" s="7"/>
      <c r="ETV13" s="7"/>
      <c r="ETW13" s="7"/>
      <c r="ETX13" s="7"/>
      <c r="ETY13" s="7"/>
      <c r="ETZ13" s="7"/>
      <c r="EUA13" s="7"/>
      <c r="EUB13" s="7"/>
      <c r="EUC13" s="7"/>
      <c r="EUD13" s="7"/>
      <c r="EUE13" s="7"/>
      <c r="EUF13" s="7"/>
      <c r="EUG13" s="7"/>
      <c r="EUH13" s="7"/>
      <c r="EUI13" s="7"/>
      <c r="EUJ13" s="7"/>
      <c r="EUK13" s="7"/>
      <c r="EUL13" s="7"/>
      <c r="EUM13" s="7"/>
      <c r="EUN13" s="7"/>
      <c r="EUO13" s="7"/>
      <c r="EUP13" s="7"/>
      <c r="EUQ13" s="7"/>
      <c r="EUR13" s="7"/>
      <c r="EUS13" s="7"/>
      <c r="EUT13" s="7"/>
      <c r="EUU13" s="7"/>
      <c r="EUV13" s="7"/>
      <c r="EUW13" s="7"/>
      <c r="EUX13" s="7"/>
      <c r="EUY13" s="7"/>
      <c r="EUZ13" s="7"/>
      <c r="EVA13" s="7"/>
      <c r="EVB13" s="7"/>
      <c r="EVC13" s="7"/>
      <c r="EVD13" s="7"/>
      <c r="EVE13" s="7"/>
      <c r="EVF13" s="7"/>
      <c r="EVG13" s="7"/>
      <c r="EVH13" s="7"/>
      <c r="EVI13" s="7"/>
      <c r="EVJ13" s="7"/>
      <c r="EVK13" s="7"/>
      <c r="EVL13" s="7"/>
      <c r="EVM13" s="7"/>
      <c r="EVN13" s="7"/>
      <c r="EVO13" s="7"/>
      <c r="EVP13" s="7"/>
      <c r="EVQ13" s="7"/>
      <c r="EVR13" s="7"/>
      <c r="EVS13" s="7"/>
      <c r="EVT13" s="7"/>
      <c r="EVU13" s="7"/>
      <c r="EVV13" s="7"/>
      <c r="EVW13" s="7"/>
      <c r="EVX13" s="7"/>
      <c r="EVY13" s="7"/>
      <c r="EVZ13" s="7"/>
      <c r="EWA13" s="7"/>
      <c r="EWB13" s="7"/>
      <c r="EWC13" s="7"/>
      <c r="EWD13" s="7"/>
      <c r="EWE13" s="7"/>
      <c r="EWF13" s="7"/>
      <c r="EWG13" s="7"/>
      <c r="EWH13" s="7"/>
      <c r="EWI13" s="7"/>
      <c r="EWJ13" s="7"/>
      <c r="EWK13" s="7"/>
      <c r="EWL13" s="7"/>
      <c r="EWM13" s="7"/>
      <c r="EWN13" s="7"/>
      <c r="EWO13" s="7"/>
      <c r="EWP13" s="7"/>
      <c r="EWQ13" s="7"/>
      <c r="EWR13" s="7"/>
      <c r="EWS13" s="7"/>
      <c r="EWT13" s="7"/>
      <c r="EWU13" s="7"/>
      <c r="EWV13" s="7"/>
      <c r="EWW13" s="7"/>
      <c r="EWX13" s="7"/>
      <c r="EWY13" s="7"/>
      <c r="EWZ13" s="7"/>
      <c r="EXA13" s="7"/>
      <c r="EXB13" s="7"/>
      <c r="EXC13" s="7"/>
      <c r="EXD13" s="7"/>
      <c r="EXE13" s="7"/>
      <c r="EXF13" s="7"/>
      <c r="EXG13" s="7"/>
      <c r="EXH13" s="7"/>
      <c r="EXI13" s="7"/>
      <c r="EXJ13" s="7"/>
      <c r="EXK13" s="7"/>
      <c r="EXL13" s="7"/>
      <c r="EXM13" s="7"/>
      <c r="EXN13" s="7"/>
      <c r="EXO13" s="7"/>
      <c r="EXP13" s="7"/>
      <c r="EXQ13" s="7"/>
      <c r="EXR13" s="7"/>
      <c r="EXS13" s="7"/>
      <c r="EXT13" s="7"/>
      <c r="EXU13" s="7"/>
      <c r="EXV13" s="7"/>
      <c r="EXW13" s="7"/>
      <c r="EXX13" s="7"/>
      <c r="EXY13" s="7"/>
      <c r="EXZ13" s="7"/>
      <c r="EYA13" s="7"/>
      <c r="EYB13" s="7"/>
      <c r="EYC13" s="7"/>
      <c r="EYD13" s="7"/>
      <c r="EYE13" s="7"/>
      <c r="EYF13" s="7"/>
      <c r="EYG13" s="7"/>
      <c r="EYH13" s="7"/>
      <c r="EYI13" s="7"/>
      <c r="EYJ13" s="7"/>
      <c r="EYK13" s="7"/>
      <c r="EYL13" s="7"/>
      <c r="EYM13" s="7"/>
      <c r="EYN13" s="7"/>
      <c r="EYO13" s="7"/>
      <c r="EYP13" s="7"/>
      <c r="EYQ13" s="7"/>
      <c r="EYR13" s="7"/>
      <c r="EYS13" s="7"/>
      <c r="EYT13" s="7"/>
      <c r="EYU13" s="7"/>
      <c r="EYV13" s="7"/>
      <c r="EYW13" s="7"/>
      <c r="EYX13" s="7"/>
      <c r="EYY13" s="7"/>
      <c r="EYZ13" s="7"/>
      <c r="EZA13" s="7"/>
      <c r="EZB13" s="7"/>
      <c r="EZC13" s="7"/>
      <c r="EZD13" s="7"/>
      <c r="EZE13" s="7"/>
      <c r="EZF13" s="7"/>
      <c r="EZG13" s="7"/>
      <c r="EZH13" s="7"/>
      <c r="EZI13" s="7"/>
      <c r="EZJ13" s="7"/>
      <c r="EZK13" s="7"/>
      <c r="EZL13" s="7"/>
      <c r="EZM13" s="7"/>
      <c r="EZN13" s="7"/>
      <c r="EZO13" s="7"/>
      <c r="EZP13" s="7"/>
      <c r="EZQ13" s="7"/>
      <c r="EZR13" s="7"/>
      <c r="EZS13" s="7"/>
      <c r="EZT13" s="7"/>
      <c r="EZU13" s="7"/>
      <c r="EZV13" s="7"/>
      <c r="EZW13" s="7"/>
      <c r="EZX13" s="7"/>
      <c r="EZY13" s="7"/>
      <c r="EZZ13" s="7"/>
      <c r="FAA13" s="7"/>
      <c r="FAB13" s="7"/>
      <c r="FAC13" s="7"/>
      <c r="FAD13" s="7"/>
      <c r="FAE13" s="7"/>
      <c r="FAF13" s="7"/>
      <c r="FAG13" s="7"/>
      <c r="FAH13" s="7"/>
      <c r="FAI13" s="7"/>
      <c r="FAJ13" s="7"/>
      <c r="FAK13" s="7"/>
      <c r="FAL13" s="7"/>
      <c r="FAM13" s="7"/>
      <c r="FAN13" s="7"/>
      <c r="FAO13" s="7"/>
      <c r="FAP13" s="7"/>
      <c r="FAQ13" s="7"/>
      <c r="FAR13" s="7"/>
      <c r="FAS13" s="7"/>
      <c r="FAT13" s="7"/>
      <c r="FAU13" s="7"/>
      <c r="FAV13" s="7"/>
      <c r="FAW13" s="7"/>
      <c r="FAX13" s="7"/>
      <c r="FAY13" s="7"/>
      <c r="FAZ13" s="7"/>
      <c r="FBA13" s="7"/>
      <c r="FBB13" s="7"/>
      <c r="FBC13" s="7"/>
      <c r="FBD13" s="7"/>
      <c r="FBE13" s="7"/>
      <c r="FBF13" s="7"/>
      <c r="FBG13" s="7"/>
      <c r="FBH13" s="7"/>
      <c r="FBI13" s="7"/>
      <c r="FBJ13" s="7"/>
      <c r="FBK13" s="7"/>
      <c r="FBL13" s="7"/>
      <c r="FBM13" s="7"/>
      <c r="FBN13" s="7"/>
      <c r="FBO13" s="7"/>
      <c r="FBP13" s="7"/>
      <c r="FBQ13" s="7"/>
      <c r="FBR13" s="7"/>
      <c r="FBS13" s="7"/>
      <c r="FBT13" s="7"/>
      <c r="FBU13" s="7"/>
      <c r="FBV13" s="7"/>
      <c r="FBW13" s="7"/>
      <c r="FBX13" s="7"/>
      <c r="FBY13" s="7"/>
      <c r="FBZ13" s="7"/>
      <c r="FCA13" s="7"/>
      <c r="FCB13" s="7"/>
      <c r="FCC13" s="7"/>
      <c r="FCD13" s="7"/>
      <c r="FCE13" s="7"/>
      <c r="FCF13" s="7"/>
      <c r="FCG13" s="7"/>
      <c r="FCH13" s="7"/>
      <c r="FCI13" s="7"/>
      <c r="FCJ13" s="7"/>
      <c r="FCK13" s="7"/>
      <c r="FCL13" s="7"/>
      <c r="FCM13" s="7"/>
      <c r="FCN13" s="7"/>
      <c r="FCO13" s="7"/>
      <c r="FCP13" s="7"/>
      <c r="FCQ13" s="7"/>
      <c r="FCR13" s="7"/>
      <c r="FCS13" s="7"/>
      <c r="FCT13" s="7"/>
      <c r="FCU13" s="7"/>
      <c r="FCV13" s="7"/>
      <c r="FCW13" s="7"/>
      <c r="FCX13" s="7"/>
      <c r="FCY13" s="7"/>
      <c r="FCZ13" s="7"/>
      <c r="FDA13" s="7"/>
      <c r="FDB13" s="7"/>
      <c r="FDC13" s="7"/>
      <c r="FDD13" s="7"/>
      <c r="FDE13" s="7"/>
      <c r="FDF13" s="7"/>
      <c r="FDG13" s="7"/>
      <c r="FDH13" s="7"/>
      <c r="FDI13" s="7"/>
      <c r="FDJ13" s="7"/>
      <c r="FDK13" s="7"/>
      <c r="FDL13" s="7"/>
      <c r="FDM13" s="7"/>
      <c r="FDN13" s="7"/>
      <c r="FDO13" s="7"/>
      <c r="FDP13" s="7"/>
      <c r="FDQ13" s="7"/>
      <c r="FDR13" s="7"/>
      <c r="FDS13" s="7"/>
      <c r="FDT13" s="7"/>
      <c r="FDU13" s="7"/>
      <c r="FDV13" s="7"/>
      <c r="FDW13" s="7"/>
      <c r="FDX13" s="7"/>
      <c r="FDY13" s="7"/>
      <c r="FDZ13" s="7"/>
      <c r="FEA13" s="7"/>
      <c r="FEB13" s="7"/>
      <c r="FEC13" s="7"/>
      <c r="FED13" s="7"/>
      <c r="FEE13" s="7"/>
      <c r="FEF13" s="7"/>
      <c r="FEG13" s="7"/>
      <c r="FEH13" s="7"/>
      <c r="FEI13" s="7"/>
      <c r="FEJ13" s="7"/>
      <c r="FEK13" s="7"/>
      <c r="FEL13" s="7"/>
      <c r="FEM13" s="7"/>
      <c r="FEN13" s="7"/>
      <c r="FEO13" s="7"/>
      <c r="FEP13" s="7"/>
      <c r="FEQ13" s="7"/>
      <c r="FER13" s="7"/>
      <c r="FES13" s="7"/>
      <c r="FET13" s="7"/>
      <c r="FEU13" s="7"/>
      <c r="FEV13" s="7"/>
      <c r="FEW13" s="7"/>
      <c r="FEX13" s="7"/>
      <c r="FEY13" s="7"/>
      <c r="FEZ13" s="7"/>
      <c r="FFA13" s="7"/>
      <c r="FFB13" s="7"/>
      <c r="FFC13" s="7"/>
      <c r="FFD13" s="7"/>
      <c r="FFE13" s="7"/>
      <c r="FFF13" s="7"/>
      <c r="FFG13" s="7"/>
      <c r="FFH13" s="7"/>
      <c r="FFI13" s="7"/>
      <c r="FFJ13" s="7"/>
      <c r="FFK13" s="7"/>
      <c r="FFL13" s="7"/>
      <c r="FFM13" s="7"/>
      <c r="FFN13" s="7"/>
      <c r="FFO13" s="7"/>
      <c r="FFP13" s="7"/>
      <c r="FFQ13" s="7"/>
      <c r="FFR13" s="7"/>
      <c r="FFS13" s="7"/>
      <c r="FFT13" s="7"/>
      <c r="FFU13" s="7"/>
      <c r="FFV13" s="7"/>
      <c r="FFW13" s="7"/>
      <c r="FFX13" s="7"/>
      <c r="FFY13" s="7"/>
      <c r="FFZ13" s="7"/>
      <c r="FGA13" s="7"/>
      <c r="FGB13" s="7"/>
      <c r="FGC13" s="7"/>
      <c r="FGD13" s="7"/>
      <c r="FGE13" s="7"/>
      <c r="FGF13" s="7"/>
      <c r="FGG13" s="7"/>
      <c r="FGH13" s="7"/>
      <c r="FGI13" s="7"/>
      <c r="FGJ13" s="7"/>
      <c r="FGK13" s="7"/>
      <c r="FGL13" s="7"/>
      <c r="FGM13" s="7"/>
      <c r="FGN13" s="7"/>
      <c r="FGO13" s="7"/>
      <c r="FGP13" s="7"/>
      <c r="FGQ13" s="7"/>
      <c r="FGR13" s="7"/>
      <c r="FGS13" s="7"/>
      <c r="FGT13" s="7"/>
      <c r="FGU13" s="7"/>
      <c r="FGV13" s="7"/>
      <c r="FGW13" s="7"/>
      <c r="FGX13" s="7"/>
      <c r="FGY13" s="7"/>
      <c r="FGZ13" s="7"/>
      <c r="FHA13" s="7"/>
      <c r="FHB13" s="7"/>
      <c r="FHC13" s="7"/>
      <c r="FHD13" s="7"/>
      <c r="FHE13" s="7"/>
      <c r="FHF13" s="7"/>
      <c r="FHG13" s="7"/>
      <c r="FHH13" s="7"/>
      <c r="FHI13" s="7"/>
      <c r="FHJ13" s="7"/>
      <c r="FHK13" s="7"/>
      <c r="FHL13" s="7"/>
      <c r="FHM13" s="7"/>
      <c r="FHN13" s="7"/>
      <c r="FHO13" s="7"/>
      <c r="FHP13" s="7"/>
      <c r="FHQ13" s="7"/>
      <c r="FHR13" s="7"/>
      <c r="FHS13" s="7"/>
      <c r="FHT13" s="7"/>
      <c r="FHU13" s="7"/>
      <c r="FHV13" s="7"/>
      <c r="FHW13" s="7"/>
      <c r="FHX13" s="7"/>
      <c r="FHY13" s="7"/>
      <c r="FHZ13" s="7"/>
      <c r="FIA13" s="7"/>
      <c r="FIB13" s="7"/>
      <c r="FIC13" s="7"/>
      <c r="FID13" s="7"/>
      <c r="FIE13" s="7"/>
      <c r="FIF13" s="7"/>
      <c r="FIG13" s="7"/>
      <c r="FIH13" s="7"/>
      <c r="FII13" s="7"/>
      <c r="FIJ13" s="7"/>
      <c r="FIK13" s="7"/>
      <c r="FIL13" s="7"/>
      <c r="FIM13" s="7"/>
      <c r="FIN13" s="7"/>
      <c r="FIO13" s="7"/>
      <c r="FIP13" s="7"/>
      <c r="FIQ13" s="7"/>
      <c r="FIR13" s="7"/>
      <c r="FIS13" s="7"/>
      <c r="FIT13" s="7"/>
      <c r="FIU13" s="7"/>
      <c r="FIV13" s="7"/>
      <c r="FIW13" s="7"/>
      <c r="FIX13" s="7"/>
      <c r="FIY13" s="7"/>
      <c r="FIZ13" s="7"/>
      <c r="FJA13" s="7"/>
      <c r="FJB13" s="7"/>
      <c r="FJC13" s="7"/>
      <c r="FJD13" s="7"/>
      <c r="FJE13" s="7"/>
      <c r="FJF13" s="7"/>
      <c r="FJG13" s="7"/>
      <c r="FJH13" s="7"/>
      <c r="FJI13" s="7"/>
      <c r="FJJ13" s="7"/>
      <c r="FJK13" s="7"/>
      <c r="FJL13" s="7"/>
      <c r="FJM13" s="7"/>
      <c r="FJN13" s="7"/>
      <c r="FJO13" s="7"/>
      <c r="FJP13" s="7"/>
      <c r="FJQ13" s="7"/>
      <c r="FJR13" s="7"/>
      <c r="FJS13" s="7"/>
      <c r="FJT13" s="7"/>
      <c r="FJU13" s="7"/>
      <c r="FJV13" s="7"/>
      <c r="FJW13" s="7"/>
      <c r="FJX13" s="7"/>
      <c r="FJY13" s="7"/>
      <c r="FJZ13" s="7"/>
      <c r="FKA13" s="7"/>
      <c r="FKB13" s="7"/>
      <c r="FKC13" s="7"/>
      <c r="FKD13" s="7"/>
      <c r="FKE13" s="7"/>
      <c r="FKF13" s="7"/>
      <c r="FKG13" s="7"/>
      <c r="FKH13" s="7"/>
      <c r="FKI13" s="7"/>
      <c r="FKJ13" s="7"/>
      <c r="FKK13" s="7"/>
      <c r="FKL13" s="7"/>
      <c r="FKM13" s="7"/>
      <c r="FKN13" s="7"/>
      <c r="FKO13" s="7"/>
      <c r="FKP13" s="7"/>
      <c r="FKQ13" s="7"/>
      <c r="FKR13" s="7"/>
      <c r="FKS13" s="7"/>
      <c r="FKT13" s="7"/>
      <c r="FKU13" s="7"/>
      <c r="FKV13" s="7"/>
      <c r="FKW13" s="7"/>
      <c r="FKX13" s="7"/>
      <c r="FKY13" s="7"/>
      <c r="FKZ13" s="7"/>
      <c r="FLA13" s="7"/>
      <c r="FLB13" s="7"/>
      <c r="FLC13" s="7"/>
      <c r="FLD13" s="7"/>
      <c r="FLE13" s="7"/>
      <c r="FLF13" s="7"/>
      <c r="FLG13" s="7"/>
      <c r="FLH13" s="7"/>
      <c r="FLI13" s="7"/>
      <c r="FLJ13" s="7"/>
      <c r="FLK13" s="7"/>
      <c r="FLL13" s="7"/>
      <c r="FLM13" s="7"/>
      <c r="FLN13" s="7"/>
      <c r="FLO13" s="7"/>
      <c r="FLP13" s="7"/>
      <c r="FLQ13" s="7"/>
      <c r="FLR13" s="7"/>
      <c r="FLS13" s="7"/>
      <c r="FLT13" s="7"/>
      <c r="FLU13" s="7"/>
      <c r="FLV13" s="7"/>
      <c r="FLW13" s="7"/>
      <c r="FLX13" s="7"/>
      <c r="FLY13" s="7"/>
      <c r="FLZ13" s="7"/>
      <c r="FMA13" s="7"/>
      <c r="FMB13" s="7"/>
      <c r="FMC13" s="7"/>
      <c r="FMD13" s="7"/>
      <c r="FME13" s="7"/>
      <c r="FMF13" s="7"/>
      <c r="FMG13" s="7"/>
      <c r="FMH13" s="7"/>
      <c r="FMI13" s="7"/>
      <c r="FMJ13" s="7"/>
      <c r="FMK13" s="7"/>
      <c r="FML13" s="7"/>
      <c r="FMM13" s="7"/>
      <c r="FMN13" s="7"/>
      <c r="FMO13" s="7"/>
      <c r="FMP13" s="7"/>
      <c r="FMQ13" s="7"/>
      <c r="FMR13" s="7"/>
      <c r="FMS13" s="7"/>
      <c r="FMT13" s="7"/>
      <c r="FMU13" s="7"/>
      <c r="FMV13" s="7"/>
      <c r="FMW13" s="7"/>
      <c r="FMX13" s="7"/>
      <c r="FMY13" s="7"/>
      <c r="FMZ13" s="7"/>
      <c r="FNA13" s="7"/>
      <c r="FNB13" s="7"/>
      <c r="FNC13" s="7"/>
      <c r="FND13" s="7"/>
      <c r="FNE13" s="7"/>
      <c r="FNF13" s="7"/>
      <c r="FNG13" s="7"/>
      <c r="FNH13" s="7"/>
      <c r="FNI13" s="7"/>
      <c r="FNJ13" s="7"/>
      <c r="FNK13" s="7"/>
      <c r="FNL13" s="7"/>
      <c r="FNM13" s="7"/>
      <c r="FNN13" s="7"/>
      <c r="FNO13" s="7"/>
      <c r="FNP13" s="7"/>
      <c r="FNQ13" s="7"/>
      <c r="FNR13" s="7"/>
      <c r="FNS13" s="7"/>
      <c r="FNT13" s="7"/>
      <c r="FNU13" s="7"/>
      <c r="FNV13" s="7"/>
      <c r="FNW13" s="7"/>
      <c r="FNX13" s="7"/>
      <c r="FNY13" s="7"/>
      <c r="FNZ13" s="7"/>
      <c r="FOA13" s="7"/>
      <c r="FOB13" s="7"/>
      <c r="FOC13" s="7"/>
      <c r="FOD13" s="7"/>
      <c r="FOE13" s="7"/>
      <c r="FOF13" s="7"/>
      <c r="FOG13" s="7"/>
      <c r="FOH13" s="7"/>
      <c r="FOI13" s="7"/>
      <c r="FOJ13" s="7"/>
      <c r="FOK13" s="7"/>
      <c r="FOL13" s="7"/>
      <c r="FOM13" s="7"/>
      <c r="FON13" s="7"/>
      <c r="FOO13" s="7"/>
      <c r="FOP13" s="7"/>
      <c r="FOQ13" s="7"/>
      <c r="FOR13" s="7"/>
      <c r="FOS13" s="7"/>
      <c r="FOT13" s="7"/>
      <c r="FOU13" s="7"/>
      <c r="FOV13" s="7"/>
      <c r="FOW13" s="7"/>
      <c r="FOX13" s="7"/>
      <c r="FOY13" s="7"/>
      <c r="FOZ13" s="7"/>
      <c r="FPA13" s="7"/>
      <c r="FPB13" s="7"/>
      <c r="FPC13" s="7"/>
      <c r="FPD13" s="7"/>
      <c r="FPE13" s="7"/>
      <c r="FPF13" s="7"/>
      <c r="FPG13" s="7"/>
      <c r="FPH13" s="7"/>
      <c r="FPI13" s="7"/>
      <c r="FPJ13" s="7"/>
      <c r="FPK13" s="7"/>
      <c r="FPL13" s="7"/>
      <c r="FPM13" s="7"/>
      <c r="FPN13" s="7"/>
      <c r="FPO13" s="7"/>
      <c r="FPP13" s="7"/>
      <c r="FPQ13" s="7"/>
      <c r="FPR13" s="7"/>
      <c r="FPS13" s="7"/>
      <c r="FPT13" s="7"/>
      <c r="FPU13" s="7"/>
      <c r="FPV13" s="7"/>
      <c r="FPW13" s="7"/>
      <c r="FPX13" s="7"/>
      <c r="FPY13" s="7"/>
      <c r="FPZ13" s="7"/>
      <c r="FQA13" s="7"/>
      <c r="FQB13" s="7"/>
      <c r="FQC13" s="7"/>
      <c r="FQD13" s="7"/>
      <c r="FQE13" s="7"/>
      <c r="FQF13" s="7"/>
      <c r="FQG13" s="7"/>
      <c r="FQH13" s="7"/>
      <c r="FQI13" s="7"/>
      <c r="FQJ13" s="7"/>
      <c r="FQK13" s="7"/>
      <c r="FQL13" s="7"/>
      <c r="FQM13" s="7"/>
      <c r="FQN13" s="7"/>
      <c r="FQO13" s="7"/>
      <c r="FQP13" s="7"/>
      <c r="FQQ13" s="7"/>
      <c r="FQR13" s="7"/>
      <c r="FQS13" s="7"/>
      <c r="FQT13" s="7"/>
      <c r="FQU13" s="7"/>
      <c r="FQV13" s="7"/>
      <c r="FQW13" s="7"/>
      <c r="FQX13" s="7"/>
      <c r="FQY13" s="7"/>
      <c r="FQZ13" s="7"/>
      <c r="FRA13" s="7"/>
      <c r="FRB13" s="7"/>
      <c r="FRC13" s="7"/>
      <c r="FRD13" s="7"/>
      <c r="FRE13" s="7"/>
      <c r="FRF13" s="7"/>
      <c r="FRG13" s="7"/>
      <c r="FRH13" s="7"/>
      <c r="FRI13" s="7"/>
      <c r="FRJ13" s="7"/>
      <c r="FRK13" s="7"/>
      <c r="FRL13" s="7"/>
      <c r="FRM13" s="7"/>
      <c r="FRN13" s="7"/>
      <c r="FRO13" s="7"/>
      <c r="FRP13" s="7"/>
      <c r="FRQ13" s="7"/>
      <c r="FRR13" s="7"/>
      <c r="FRS13" s="7"/>
      <c r="FRT13" s="7"/>
      <c r="FRU13" s="7"/>
      <c r="FRV13" s="7"/>
      <c r="FRW13" s="7"/>
      <c r="FRX13" s="7"/>
      <c r="FRY13" s="7"/>
      <c r="FRZ13" s="7"/>
      <c r="FSA13" s="7"/>
      <c r="FSB13" s="7"/>
      <c r="FSC13" s="7"/>
      <c r="FSD13" s="7"/>
      <c r="FSE13" s="7"/>
      <c r="FSF13" s="7"/>
      <c r="FSG13" s="7"/>
      <c r="FSH13" s="7"/>
      <c r="FSI13" s="7"/>
      <c r="FSJ13" s="7"/>
      <c r="FSK13" s="7"/>
      <c r="FSL13" s="7"/>
      <c r="FSM13" s="7"/>
      <c r="FSN13" s="7"/>
      <c r="FSO13" s="7"/>
      <c r="FSP13" s="7"/>
      <c r="FSQ13" s="7"/>
      <c r="FSR13" s="7"/>
      <c r="FSS13" s="7"/>
      <c r="FST13" s="7"/>
      <c r="FSU13" s="7"/>
      <c r="FSV13" s="7"/>
      <c r="FSW13" s="7"/>
      <c r="FSX13" s="7"/>
      <c r="FSY13" s="7"/>
      <c r="FSZ13" s="7"/>
      <c r="FTA13" s="7"/>
      <c r="FTB13" s="7"/>
      <c r="FTC13" s="7"/>
      <c r="FTD13" s="7"/>
      <c r="FTE13" s="7"/>
      <c r="FTF13" s="7"/>
      <c r="FTG13" s="7"/>
      <c r="FTH13" s="7"/>
      <c r="FTI13" s="7"/>
      <c r="FTJ13" s="7"/>
      <c r="FTK13" s="7"/>
      <c r="FTL13" s="7"/>
      <c r="FTM13" s="7"/>
      <c r="FTN13" s="7"/>
      <c r="FTO13" s="7"/>
      <c r="FTP13" s="7"/>
      <c r="FTQ13" s="7"/>
      <c r="FTR13" s="7"/>
      <c r="FTS13" s="7"/>
      <c r="FTT13" s="7"/>
      <c r="FTU13" s="7"/>
      <c r="FTV13" s="7"/>
      <c r="FTW13" s="7"/>
      <c r="FTX13" s="7"/>
      <c r="FTY13" s="7"/>
      <c r="FTZ13" s="7"/>
      <c r="FUA13" s="7"/>
      <c r="FUB13" s="7"/>
      <c r="FUC13" s="7"/>
      <c r="FUD13" s="7"/>
      <c r="FUE13" s="7"/>
      <c r="FUF13" s="7"/>
      <c r="FUG13" s="7"/>
      <c r="FUH13" s="7"/>
      <c r="FUI13" s="7"/>
      <c r="FUJ13" s="7"/>
      <c r="FUK13" s="7"/>
      <c r="FUL13" s="7"/>
      <c r="FUM13" s="7"/>
      <c r="FUN13" s="7"/>
      <c r="FUO13" s="7"/>
      <c r="FUP13" s="7"/>
      <c r="FUQ13" s="7"/>
      <c r="FUR13" s="7"/>
      <c r="FUS13" s="7"/>
      <c r="FUT13" s="7"/>
      <c r="FUU13" s="7"/>
      <c r="FUV13" s="7"/>
      <c r="FUW13" s="7"/>
      <c r="FUX13" s="7"/>
      <c r="FUY13" s="7"/>
      <c r="FUZ13" s="7"/>
      <c r="FVA13" s="7"/>
      <c r="FVB13" s="7"/>
      <c r="FVC13" s="7"/>
      <c r="FVD13" s="7"/>
      <c r="FVE13" s="7"/>
      <c r="FVF13" s="7"/>
      <c r="FVG13" s="7"/>
      <c r="FVH13" s="7"/>
      <c r="FVI13" s="7"/>
      <c r="FVJ13" s="7"/>
      <c r="FVK13" s="7"/>
      <c r="FVL13" s="7"/>
      <c r="FVM13" s="7"/>
      <c r="FVN13" s="7"/>
      <c r="FVO13" s="7"/>
      <c r="FVP13" s="7"/>
      <c r="FVQ13" s="7"/>
      <c r="FVR13" s="7"/>
      <c r="FVS13" s="7"/>
      <c r="FVT13" s="7"/>
      <c r="FVU13" s="7"/>
      <c r="FVV13" s="7"/>
      <c r="FVW13" s="7"/>
      <c r="FVX13" s="7"/>
      <c r="FVY13" s="7"/>
      <c r="FVZ13" s="7"/>
      <c r="FWA13" s="7"/>
      <c r="FWB13" s="7"/>
      <c r="FWC13" s="7"/>
      <c r="FWD13" s="7"/>
      <c r="FWE13" s="7"/>
      <c r="FWF13" s="7"/>
      <c r="FWG13" s="7"/>
      <c r="FWH13" s="7"/>
      <c r="FWI13" s="7"/>
      <c r="FWJ13" s="7"/>
      <c r="FWK13" s="7"/>
      <c r="FWL13" s="7"/>
      <c r="FWM13" s="7"/>
      <c r="FWN13" s="7"/>
      <c r="FWO13" s="7"/>
      <c r="FWP13" s="7"/>
      <c r="FWQ13" s="7"/>
      <c r="FWR13" s="7"/>
      <c r="FWS13" s="7"/>
      <c r="FWT13" s="7"/>
      <c r="FWU13" s="7"/>
      <c r="FWV13" s="7"/>
      <c r="FWW13" s="7"/>
      <c r="FWX13" s="7"/>
      <c r="FWY13" s="7"/>
      <c r="FWZ13" s="7"/>
      <c r="FXA13" s="7"/>
      <c r="FXB13" s="7"/>
      <c r="FXC13" s="7"/>
      <c r="FXD13" s="7"/>
      <c r="FXE13" s="7"/>
      <c r="FXF13" s="7"/>
      <c r="FXG13" s="7"/>
      <c r="FXH13" s="7"/>
      <c r="FXI13" s="7"/>
      <c r="FXJ13" s="7"/>
      <c r="FXK13" s="7"/>
      <c r="FXL13" s="7"/>
      <c r="FXM13" s="7"/>
      <c r="FXN13" s="7"/>
      <c r="FXO13" s="7"/>
      <c r="FXP13" s="7"/>
      <c r="FXQ13" s="7"/>
      <c r="FXR13" s="7"/>
      <c r="FXS13" s="7"/>
      <c r="FXT13" s="7"/>
      <c r="FXU13" s="7"/>
      <c r="FXV13" s="7"/>
      <c r="FXW13" s="7"/>
      <c r="FXX13" s="7"/>
      <c r="FXY13" s="7"/>
      <c r="FXZ13" s="7"/>
      <c r="FYA13" s="7"/>
      <c r="FYB13" s="7"/>
      <c r="FYC13" s="7"/>
      <c r="FYD13" s="7"/>
      <c r="FYE13" s="7"/>
      <c r="FYF13" s="7"/>
      <c r="FYG13" s="7"/>
      <c r="FYH13" s="7"/>
      <c r="FYI13" s="7"/>
      <c r="FYJ13" s="7"/>
      <c r="FYK13" s="7"/>
      <c r="FYL13" s="7"/>
      <c r="FYM13" s="7"/>
      <c r="FYN13" s="7"/>
      <c r="FYO13" s="7"/>
      <c r="FYP13" s="7"/>
      <c r="FYQ13" s="7"/>
      <c r="FYR13" s="7"/>
      <c r="FYS13" s="7"/>
      <c r="FYT13" s="7"/>
      <c r="FYU13" s="7"/>
      <c r="FYV13" s="7"/>
      <c r="FYW13" s="7"/>
      <c r="FYX13" s="7"/>
      <c r="FYY13" s="7"/>
      <c r="FYZ13" s="7"/>
      <c r="FZA13" s="7"/>
      <c r="FZB13" s="7"/>
      <c r="FZC13" s="7"/>
      <c r="FZD13" s="7"/>
      <c r="FZE13" s="7"/>
      <c r="FZF13" s="7"/>
      <c r="FZG13" s="7"/>
      <c r="FZH13" s="7"/>
      <c r="FZI13" s="7"/>
      <c r="FZJ13" s="7"/>
      <c r="FZK13" s="7"/>
      <c r="FZL13" s="7"/>
      <c r="FZM13" s="7"/>
      <c r="FZN13" s="7"/>
      <c r="FZO13" s="7"/>
      <c r="FZP13" s="7"/>
      <c r="FZQ13" s="7"/>
      <c r="FZR13" s="7"/>
      <c r="FZS13" s="7"/>
      <c r="FZT13" s="7"/>
      <c r="FZU13" s="7"/>
      <c r="FZV13" s="7"/>
      <c r="FZW13" s="7"/>
      <c r="FZX13" s="7"/>
      <c r="FZY13" s="7"/>
      <c r="FZZ13" s="7"/>
      <c r="GAA13" s="7"/>
      <c r="GAB13" s="7"/>
      <c r="GAC13" s="7"/>
      <c r="GAD13" s="7"/>
      <c r="GAE13" s="7"/>
      <c r="GAF13" s="7"/>
      <c r="GAG13" s="7"/>
      <c r="GAH13" s="7"/>
      <c r="GAI13" s="7"/>
      <c r="GAJ13" s="7"/>
      <c r="GAK13" s="7"/>
      <c r="GAL13" s="7"/>
      <c r="GAM13" s="7"/>
      <c r="GAN13" s="7"/>
      <c r="GAO13" s="7"/>
      <c r="GAP13" s="7"/>
      <c r="GAQ13" s="7"/>
      <c r="GAR13" s="7"/>
      <c r="GAS13" s="7"/>
      <c r="GAT13" s="7"/>
      <c r="GAU13" s="7"/>
      <c r="GAV13" s="7"/>
      <c r="GAW13" s="7"/>
      <c r="GAX13" s="7"/>
      <c r="GAY13" s="7"/>
      <c r="GAZ13" s="7"/>
      <c r="GBA13" s="7"/>
      <c r="GBB13" s="7"/>
      <c r="GBC13" s="7"/>
      <c r="GBD13" s="7"/>
      <c r="GBE13" s="7"/>
      <c r="GBF13" s="7"/>
      <c r="GBG13" s="7"/>
      <c r="GBH13" s="7"/>
      <c r="GBI13" s="7"/>
      <c r="GBJ13" s="7"/>
      <c r="GBK13" s="7"/>
      <c r="GBL13" s="7"/>
      <c r="GBM13" s="7"/>
      <c r="GBN13" s="7"/>
      <c r="GBO13" s="7"/>
      <c r="GBP13" s="7"/>
      <c r="GBQ13" s="7"/>
      <c r="GBR13" s="7"/>
      <c r="GBS13" s="7"/>
      <c r="GBT13" s="7"/>
      <c r="GBU13" s="7"/>
      <c r="GBV13" s="7"/>
      <c r="GBW13" s="7"/>
      <c r="GBX13" s="7"/>
      <c r="GBY13" s="7"/>
      <c r="GBZ13" s="7"/>
      <c r="GCA13" s="7"/>
      <c r="GCB13" s="7"/>
      <c r="GCC13" s="7"/>
      <c r="GCD13" s="7"/>
      <c r="GCE13" s="7"/>
      <c r="GCF13" s="7"/>
      <c r="GCG13" s="7"/>
      <c r="GCH13" s="7"/>
      <c r="GCI13" s="7"/>
      <c r="GCJ13" s="7"/>
      <c r="GCK13" s="7"/>
      <c r="GCL13" s="7"/>
      <c r="GCM13" s="7"/>
      <c r="GCN13" s="7"/>
      <c r="GCO13" s="7"/>
      <c r="GCP13" s="7"/>
      <c r="GCQ13" s="7"/>
      <c r="GCR13" s="7"/>
      <c r="GCS13" s="7"/>
      <c r="GCT13" s="7"/>
      <c r="GCU13" s="7"/>
      <c r="GCV13" s="7"/>
      <c r="GCW13" s="7"/>
      <c r="GCX13" s="7"/>
      <c r="GCY13" s="7"/>
      <c r="GCZ13" s="7"/>
      <c r="GDA13" s="7"/>
      <c r="GDB13" s="7"/>
      <c r="GDC13" s="7"/>
      <c r="GDD13" s="7"/>
      <c r="GDE13" s="7"/>
      <c r="GDF13" s="7"/>
      <c r="GDG13" s="7"/>
      <c r="GDH13" s="7"/>
      <c r="GDI13" s="7"/>
      <c r="GDJ13" s="7"/>
      <c r="GDK13" s="7"/>
      <c r="GDL13" s="7"/>
      <c r="GDM13" s="7"/>
      <c r="GDN13" s="7"/>
      <c r="GDO13" s="7"/>
      <c r="GDP13" s="7"/>
      <c r="GDQ13" s="7"/>
      <c r="GDR13" s="7"/>
      <c r="GDS13" s="7"/>
      <c r="GDT13" s="7"/>
      <c r="GDU13" s="7"/>
      <c r="GDV13" s="7"/>
      <c r="GDW13" s="7"/>
      <c r="GDX13" s="7"/>
      <c r="GDY13" s="7"/>
      <c r="GDZ13" s="7"/>
      <c r="GEA13" s="7"/>
      <c r="GEB13" s="7"/>
      <c r="GEC13" s="7"/>
      <c r="GED13" s="7"/>
      <c r="GEE13" s="7"/>
      <c r="GEF13" s="7"/>
      <c r="GEG13" s="7"/>
      <c r="GEH13" s="7"/>
      <c r="GEI13" s="7"/>
      <c r="GEJ13" s="7"/>
      <c r="GEK13" s="7"/>
      <c r="GEL13" s="7"/>
      <c r="GEM13" s="7"/>
      <c r="GEN13" s="7"/>
      <c r="GEO13" s="7"/>
      <c r="GEP13" s="7"/>
      <c r="GEQ13" s="7"/>
      <c r="GER13" s="7"/>
      <c r="GES13" s="7"/>
      <c r="GET13" s="7"/>
      <c r="GEU13" s="7"/>
      <c r="GEV13" s="7"/>
      <c r="GEW13" s="7"/>
      <c r="GEX13" s="7"/>
      <c r="GEY13" s="7"/>
      <c r="GEZ13" s="7"/>
      <c r="GFA13" s="7"/>
      <c r="GFB13" s="7"/>
      <c r="GFC13" s="7"/>
      <c r="GFD13" s="7"/>
      <c r="GFE13" s="7"/>
      <c r="GFF13" s="7"/>
      <c r="GFG13" s="7"/>
      <c r="GFH13" s="7"/>
      <c r="GFI13" s="7"/>
      <c r="GFJ13" s="7"/>
      <c r="GFK13" s="7"/>
      <c r="GFL13" s="7"/>
      <c r="GFM13" s="7"/>
      <c r="GFN13" s="7"/>
      <c r="GFO13" s="7"/>
      <c r="GFP13" s="7"/>
      <c r="GFQ13" s="7"/>
      <c r="GFR13" s="7"/>
      <c r="GFS13" s="7"/>
      <c r="GFT13" s="7"/>
      <c r="GFU13" s="7"/>
      <c r="GFV13" s="7"/>
      <c r="GFW13" s="7"/>
      <c r="GFX13" s="7"/>
      <c r="GFY13" s="7"/>
      <c r="GFZ13" s="7"/>
      <c r="GGA13" s="7"/>
      <c r="GGB13" s="7"/>
      <c r="GGC13" s="7"/>
      <c r="GGD13" s="7"/>
      <c r="GGE13" s="7"/>
      <c r="GGF13" s="7"/>
      <c r="GGG13" s="7"/>
      <c r="GGH13" s="7"/>
      <c r="GGI13" s="7"/>
      <c r="GGJ13" s="7"/>
      <c r="GGK13" s="7"/>
      <c r="GGL13" s="7"/>
      <c r="GGM13" s="7"/>
      <c r="GGN13" s="7"/>
      <c r="GGO13" s="7"/>
      <c r="GGP13" s="7"/>
      <c r="GGQ13" s="7"/>
      <c r="GGR13" s="7"/>
      <c r="GGS13" s="7"/>
      <c r="GGT13" s="7"/>
      <c r="GGU13" s="7"/>
      <c r="GGV13" s="7"/>
      <c r="GGW13" s="7"/>
      <c r="GGX13" s="7"/>
      <c r="GGY13" s="7"/>
      <c r="GGZ13" s="7"/>
      <c r="GHA13" s="7"/>
      <c r="GHB13" s="7"/>
      <c r="GHC13" s="7"/>
      <c r="GHD13" s="7"/>
      <c r="GHE13" s="7"/>
      <c r="GHF13" s="7"/>
      <c r="GHG13" s="7"/>
      <c r="GHH13" s="7"/>
      <c r="GHI13" s="7"/>
      <c r="GHJ13" s="7"/>
      <c r="GHK13" s="7"/>
      <c r="GHL13" s="7"/>
      <c r="GHM13" s="7"/>
      <c r="GHN13" s="7"/>
      <c r="GHO13" s="7"/>
      <c r="GHP13" s="7"/>
      <c r="GHQ13" s="7"/>
      <c r="GHR13" s="7"/>
      <c r="GHS13" s="7"/>
      <c r="GHT13" s="7"/>
      <c r="GHU13" s="7"/>
      <c r="GHV13" s="7"/>
      <c r="GHW13" s="7"/>
      <c r="GHX13" s="7"/>
      <c r="GHY13" s="7"/>
      <c r="GHZ13" s="7"/>
      <c r="GIA13" s="7"/>
      <c r="GIB13" s="7"/>
      <c r="GIC13" s="7"/>
      <c r="GID13" s="7"/>
      <c r="GIE13" s="7"/>
      <c r="GIF13" s="7"/>
      <c r="GIG13" s="7"/>
      <c r="GIH13" s="7"/>
      <c r="GII13" s="7"/>
      <c r="GIJ13" s="7"/>
      <c r="GIK13" s="7"/>
      <c r="GIL13" s="7"/>
      <c r="GIM13" s="7"/>
      <c r="GIN13" s="7"/>
      <c r="GIO13" s="7"/>
      <c r="GIP13" s="7"/>
      <c r="GIQ13" s="7"/>
      <c r="GIR13" s="7"/>
      <c r="GIS13" s="7"/>
      <c r="GIT13" s="7"/>
      <c r="GIU13" s="7"/>
      <c r="GIV13" s="7"/>
      <c r="GIW13" s="7"/>
      <c r="GIX13" s="7"/>
      <c r="GIY13" s="7"/>
      <c r="GIZ13" s="7"/>
      <c r="GJA13" s="7"/>
      <c r="GJB13" s="7"/>
      <c r="GJC13" s="7"/>
      <c r="GJD13" s="7"/>
      <c r="GJE13" s="7"/>
      <c r="GJF13" s="7"/>
      <c r="GJG13" s="7"/>
      <c r="GJH13" s="7"/>
      <c r="GJI13" s="7"/>
      <c r="GJJ13" s="7"/>
      <c r="GJK13" s="7"/>
      <c r="GJL13" s="7"/>
      <c r="GJM13" s="7"/>
      <c r="GJN13" s="7"/>
      <c r="GJO13" s="7"/>
      <c r="GJP13" s="7"/>
      <c r="GJQ13" s="7"/>
      <c r="GJR13" s="7"/>
      <c r="GJS13" s="7"/>
      <c r="GJT13" s="7"/>
      <c r="GJU13" s="7"/>
      <c r="GJV13" s="7"/>
      <c r="GJW13" s="7"/>
      <c r="GJX13" s="7"/>
      <c r="GJY13" s="7"/>
      <c r="GJZ13" s="7"/>
      <c r="GKA13" s="7"/>
      <c r="GKB13" s="7"/>
      <c r="GKC13" s="7"/>
      <c r="GKD13" s="7"/>
      <c r="GKE13" s="7"/>
      <c r="GKF13" s="7"/>
      <c r="GKG13" s="7"/>
      <c r="GKH13" s="7"/>
      <c r="GKI13" s="7"/>
      <c r="GKJ13" s="7"/>
      <c r="GKK13" s="7"/>
      <c r="GKL13" s="7"/>
      <c r="GKM13" s="7"/>
      <c r="GKN13" s="7"/>
      <c r="GKO13" s="7"/>
      <c r="GKP13" s="7"/>
      <c r="GKQ13" s="7"/>
      <c r="GKR13" s="7"/>
      <c r="GKS13" s="7"/>
      <c r="GKT13" s="7"/>
      <c r="GKU13" s="7"/>
      <c r="GKV13" s="7"/>
      <c r="GKW13" s="7"/>
      <c r="GKX13" s="7"/>
      <c r="GKY13" s="7"/>
      <c r="GKZ13" s="7"/>
      <c r="GLA13" s="7"/>
      <c r="GLB13" s="7"/>
      <c r="GLC13" s="7"/>
      <c r="GLD13" s="7"/>
      <c r="GLE13" s="7"/>
      <c r="GLF13" s="7"/>
      <c r="GLG13" s="7"/>
      <c r="GLH13" s="7"/>
      <c r="GLI13" s="7"/>
      <c r="GLJ13" s="7"/>
      <c r="GLK13" s="7"/>
      <c r="GLL13" s="7"/>
      <c r="GLM13" s="7"/>
      <c r="GLN13" s="7"/>
      <c r="GLO13" s="7"/>
      <c r="GLP13" s="7"/>
      <c r="GLQ13" s="7"/>
      <c r="GLR13" s="7"/>
      <c r="GLS13" s="7"/>
      <c r="GLT13" s="7"/>
      <c r="GLU13" s="7"/>
      <c r="GLV13" s="7"/>
      <c r="GLW13" s="7"/>
      <c r="GLX13" s="7"/>
      <c r="GLY13" s="7"/>
      <c r="GLZ13" s="7"/>
      <c r="GMA13" s="7"/>
      <c r="GMB13" s="7"/>
      <c r="GMC13" s="7"/>
      <c r="GMD13" s="7"/>
      <c r="GME13" s="7"/>
      <c r="GMF13" s="7"/>
      <c r="GMG13" s="7"/>
      <c r="GMH13" s="7"/>
      <c r="GMI13" s="7"/>
      <c r="GMJ13" s="7"/>
      <c r="GMK13" s="7"/>
      <c r="GML13" s="7"/>
      <c r="GMM13" s="7"/>
      <c r="GMN13" s="7"/>
      <c r="GMO13" s="7"/>
      <c r="GMP13" s="7"/>
      <c r="GMQ13" s="7"/>
      <c r="GMR13" s="7"/>
      <c r="GMS13" s="7"/>
      <c r="GMT13" s="7"/>
      <c r="GMU13" s="7"/>
      <c r="GMV13" s="7"/>
      <c r="GMW13" s="7"/>
      <c r="GMX13" s="7"/>
      <c r="GMY13" s="7"/>
      <c r="GMZ13" s="7"/>
      <c r="GNA13" s="7"/>
      <c r="GNB13" s="7"/>
      <c r="GNC13" s="7"/>
      <c r="GND13" s="7"/>
      <c r="GNE13" s="7"/>
      <c r="GNF13" s="7"/>
      <c r="GNG13" s="7"/>
      <c r="GNH13" s="7"/>
      <c r="GNI13" s="7"/>
      <c r="GNJ13" s="7"/>
      <c r="GNK13" s="7"/>
      <c r="GNL13" s="7"/>
      <c r="GNM13" s="7"/>
      <c r="GNN13" s="7"/>
      <c r="GNO13" s="7"/>
      <c r="GNP13" s="7"/>
      <c r="GNQ13" s="7"/>
      <c r="GNR13" s="7"/>
      <c r="GNS13" s="7"/>
      <c r="GNT13" s="7"/>
      <c r="GNU13" s="7"/>
      <c r="GNV13" s="7"/>
      <c r="GNW13" s="7"/>
      <c r="GNX13" s="7"/>
      <c r="GNY13" s="7"/>
      <c r="GNZ13" s="7"/>
      <c r="GOA13" s="7"/>
      <c r="GOB13" s="7"/>
      <c r="GOC13" s="7"/>
      <c r="GOD13" s="7"/>
      <c r="GOE13" s="7"/>
      <c r="GOF13" s="7"/>
      <c r="GOG13" s="7"/>
      <c r="GOH13" s="7"/>
      <c r="GOI13" s="7"/>
      <c r="GOJ13" s="7"/>
      <c r="GOK13" s="7"/>
      <c r="GOL13" s="7"/>
      <c r="GOM13" s="7"/>
      <c r="GON13" s="7"/>
      <c r="GOO13" s="7"/>
      <c r="GOP13" s="7"/>
      <c r="GOQ13" s="7"/>
      <c r="GOR13" s="7"/>
      <c r="GOS13" s="7"/>
      <c r="GOT13" s="7"/>
      <c r="GOU13" s="7"/>
      <c r="GOV13" s="7"/>
      <c r="GOW13" s="7"/>
      <c r="GOX13" s="7"/>
      <c r="GOY13" s="7"/>
      <c r="GOZ13" s="7"/>
      <c r="GPA13" s="7"/>
      <c r="GPB13" s="7"/>
      <c r="GPC13" s="7"/>
      <c r="GPD13" s="7"/>
      <c r="GPE13" s="7"/>
      <c r="GPF13" s="7"/>
      <c r="GPG13" s="7"/>
      <c r="GPH13" s="7"/>
      <c r="GPI13" s="7"/>
      <c r="GPJ13" s="7"/>
      <c r="GPK13" s="7"/>
      <c r="GPL13" s="7"/>
      <c r="GPM13" s="7"/>
      <c r="GPN13" s="7"/>
      <c r="GPO13" s="7"/>
      <c r="GPP13" s="7"/>
      <c r="GPQ13" s="7"/>
      <c r="GPR13" s="7"/>
      <c r="GPS13" s="7"/>
      <c r="GPT13" s="7"/>
      <c r="GPU13" s="7"/>
      <c r="GPV13" s="7"/>
      <c r="GPW13" s="7"/>
      <c r="GPX13" s="7"/>
      <c r="GPY13" s="7"/>
      <c r="GPZ13" s="7"/>
      <c r="GQA13" s="7"/>
      <c r="GQB13" s="7"/>
      <c r="GQC13" s="7"/>
      <c r="GQD13" s="7"/>
      <c r="GQE13" s="7"/>
      <c r="GQF13" s="7"/>
      <c r="GQG13" s="7"/>
      <c r="GQH13" s="7"/>
      <c r="GQI13" s="7"/>
      <c r="GQJ13" s="7"/>
      <c r="GQK13" s="7"/>
      <c r="GQL13" s="7"/>
      <c r="GQM13" s="7"/>
      <c r="GQN13" s="7"/>
      <c r="GQO13" s="7"/>
      <c r="GQP13" s="7"/>
      <c r="GQQ13" s="7"/>
      <c r="GQR13" s="7"/>
      <c r="GQS13" s="7"/>
      <c r="GQT13" s="7"/>
      <c r="GQU13" s="7"/>
      <c r="GQV13" s="7"/>
      <c r="GQW13" s="7"/>
      <c r="GQX13" s="7"/>
      <c r="GQY13" s="7"/>
      <c r="GQZ13" s="7"/>
      <c r="GRA13" s="7"/>
      <c r="GRB13" s="7"/>
      <c r="GRC13" s="7"/>
      <c r="GRD13" s="7"/>
      <c r="GRE13" s="7"/>
      <c r="GRF13" s="7"/>
      <c r="GRG13" s="7"/>
      <c r="GRH13" s="7"/>
      <c r="GRI13" s="7"/>
      <c r="GRJ13" s="7"/>
      <c r="GRK13" s="7"/>
      <c r="GRL13" s="7"/>
      <c r="GRM13" s="7"/>
      <c r="GRN13" s="7"/>
      <c r="GRO13" s="7"/>
      <c r="GRP13" s="7"/>
      <c r="GRQ13" s="7"/>
      <c r="GRR13" s="7"/>
      <c r="GRS13" s="7"/>
      <c r="GRT13" s="7"/>
      <c r="GRU13" s="7"/>
      <c r="GRV13" s="7"/>
      <c r="GRW13" s="7"/>
      <c r="GRX13" s="7"/>
      <c r="GRY13" s="7"/>
      <c r="GRZ13" s="7"/>
      <c r="GSA13" s="7"/>
      <c r="GSB13" s="7"/>
      <c r="GSC13" s="7"/>
      <c r="GSD13" s="7"/>
      <c r="GSE13" s="7"/>
      <c r="GSF13" s="7"/>
      <c r="GSG13" s="7"/>
      <c r="GSH13" s="7"/>
      <c r="GSI13" s="7"/>
      <c r="GSJ13" s="7"/>
      <c r="GSK13" s="7"/>
      <c r="GSL13" s="7"/>
      <c r="GSM13" s="7"/>
      <c r="GSN13" s="7"/>
      <c r="GSO13" s="7"/>
      <c r="GSP13" s="7"/>
      <c r="GSQ13" s="7"/>
      <c r="GSR13" s="7"/>
      <c r="GSS13" s="7"/>
      <c r="GST13" s="7"/>
      <c r="GSU13" s="7"/>
      <c r="GSV13" s="7"/>
      <c r="GSW13" s="7"/>
      <c r="GSX13" s="7"/>
      <c r="GSY13" s="7"/>
      <c r="GSZ13" s="7"/>
      <c r="GTA13" s="7"/>
      <c r="GTB13" s="7"/>
      <c r="GTC13" s="7"/>
      <c r="GTD13" s="7"/>
      <c r="GTE13" s="7"/>
      <c r="GTF13" s="7"/>
      <c r="GTG13" s="7"/>
      <c r="GTH13" s="7"/>
      <c r="GTI13" s="7"/>
      <c r="GTJ13" s="7"/>
      <c r="GTK13" s="7"/>
      <c r="GTL13" s="7"/>
      <c r="GTM13" s="7"/>
      <c r="GTN13" s="7"/>
      <c r="GTO13" s="7"/>
      <c r="GTP13" s="7"/>
      <c r="GTQ13" s="7"/>
      <c r="GTR13" s="7"/>
      <c r="GTS13" s="7"/>
      <c r="GTT13" s="7"/>
      <c r="GTU13" s="7"/>
      <c r="GTV13" s="7"/>
      <c r="GTW13" s="7"/>
      <c r="GTX13" s="7"/>
      <c r="GTY13" s="7"/>
      <c r="GTZ13" s="7"/>
      <c r="GUA13" s="7"/>
      <c r="GUB13" s="7"/>
      <c r="GUC13" s="7"/>
      <c r="GUD13" s="7"/>
      <c r="GUE13" s="7"/>
      <c r="GUF13" s="7"/>
      <c r="GUG13" s="7"/>
      <c r="GUH13" s="7"/>
      <c r="GUI13" s="7"/>
      <c r="GUJ13" s="7"/>
      <c r="GUK13" s="7"/>
      <c r="GUL13" s="7"/>
      <c r="GUM13" s="7"/>
      <c r="GUN13" s="7"/>
      <c r="GUO13" s="7"/>
      <c r="GUP13" s="7"/>
      <c r="GUQ13" s="7"/>
      <c r="GUR13" s="7"/>
      <c r="GUS13" s="7"/>
      <c r="GUT13" s="7"/>
      <c r="GUU13" s="7"/>
      <c r="GUV13" s="7"/>
      <c r="GUW13" s="7"/>
      <c r="GUX13" s="7"/>
      <c r="GUY13" s="7"/>
      <c r="GUZ13" s="7"/>
      <c r="GVA13" s="7"/>
      <c r="GVB13" s="7"/>
      <c r="GVC13" s="7"/>
      <c r="GVD13" s="7"/>
      <c r="GVE13" s="7"/>
      <c r="GVF13" s="7"/>
      <c r="GVG13" s="7"/>
      <c r="GVH13" s="7"/>
      <c r="GVI13" s="7"/>
      <c r="GVJ13" s="7"/>
      <c r="GVK13" s="7"/>
      <c r="GVL13" s="7"/>
      <c r="GVM13" s="7"/>
      <c r="GVN13" s="7"/>
      <c r="GVO13" s="7"/>
      <c r="GVP13" s="7"/>
      <c r="GVQ13" s="7"/>
      <c r="GVR13" s="7"/>
      <c r="GVS13" s="7"/>
      <c r="GVT13" s="7"/>
      <c r="GVU13" s="7"/>
      <c r="GVV13" s="7"/>
      <c r="GVW13" s="7"/>
      <c r="GVX13" s="7"/>
      <c r="GVY13" s="7"/>
      <c r="GVZ13" s="7"/>
      <c r="GWA13" s="7"/>
      <c r="GWB13" s="7"/>
      <c r="GWC13" s="7"/>
      <c r="GWD13" s="7"/>
      <c r="GWE13" s="7"/>
      <c r="GWF13" s="7"/>
      <c r="GWG13" s="7"/>
      <c r="GWH13" s="7"/>
      <c r="GWI13" s="7"/>
      <c r="GWJ13" s="7"/>
      <c r="GWK13" s="7"/>
      <c r="GWL13" s="7"/>
      <c r="GWM13" s="7"/>
      <c r="GWN13" s="7"/>
      <c r="GWO13" s="7"/>
      <c r="GWP13" s="7"/>
      <c r="GWQ13" s="7"/>
      <c r="GWR13" s="7"/>
      <c r="GWS13" s="7"/>
      <c r="GWT13" s="7"/>
      <c r="GWU13" s="7"/>
      <c r="GWV13" s="7"/>
      <c r="GWW13" s="7"/>
      <c r="GWX13" s="7"/>
      <c r="GWY13" s="7"/>
      <c r="GWZ13" s="7"/>
      <c r="GXA13" s="7"/>
      <c r="GXB13" s="7"/>
      <c r="GXC13" s="7"/>
      <c r="GXD13" s="7"/>
      <c r="GXE13" s="7"/>
      <c r="GXF13" s="7"/>
      <c r="GXG13" s="7"/>
      <c r="GXH13" s="7"/>
      <c r="GXI13" s="7"/>
      <c r="GXJ13" s="7"/>
      <c r="GXK13" s="7"/>
      <c r="GXL13" s="7"/>
      <c r="GXM13" s="7"/>
      <c r="GXN13" s="7"/>
      <c r="GXO13" s="7"/>
      <c r="GXP13" s="7"/>
      <c r="GXQ13" s="7"/>
      <c r="GXR13" s="7"/>
      <c r="GXS13" s="7"/>
      <c r="GXT13" s="7"/>
      <c r="GXU13" s="7"/>
      <c r="GXV13" s="7"/>
      <c r="GXW13" s="7"/>
      <c r="GXX13" s="7"/>
      <c r="GXY13" s="7"/>
      <c r="GXZ13" s="7"/>
      <c r="GYA13" s="7"/>
      <c r="GYB13" s="7"/>
      <c r="GYC13" s="7"/>
      <c r="GYD13" s="7"/>
      <c r="GYE13" s="7"/>
      <c r="GYF13" s="7"/>
      <c r="GYG13" s="7"/>
      <c r="GYH13" s="7"/>
      <c r="GYI13" s="7"/>
      <c r="GYJ13" s="7"/>
      <c r="GYK13" s="7"/>
      <c r="GYL13" s="7"/>
      <c r="GYM13" s="7"/>
      <c r="GYN13" s="7"/>
      <c r="GYO13" s="7"/>
      <c r="GYP13" s="7"/>
      <c r="GYQ13" s="7"/>
      <c r="GYR13" s="7"/>
      <c r="GYS13" s="7"/>
      <c r="GYT13" s="7"/>
      <c r="GYU13" s="7"/>
      <c r="GYV13" s="7"/>
      <c r="GYW13" s="7"/>
      <c r="GYX13" s="7"/>
      <c r="GYY13" s="7"/>
      <c r="GYZ13" s="7"/>
      <c r="GZA13" s="7"/>
      <c r="GZB13" s="7"/>
      <c r="GZC13" s="7"/>
      <c r="GZD13" s="7"/>
      <c r="GZE13" s="7"/>
      <c r="GZF13" s="7"/>
      <c r="GZG13" s="7"/>
      <c r="GZH13" s="7"/>
      <c r="GZI13" s="7"/>
      <c r="GZJ13" s="7"/>
      <c r="GZK13" s="7"/>
      <c r="GZL13" s="7"/>
      <c r="GZM13" s="7"/>
      <c r="GZN13" s="7"/>
      <c r="GZO13" s="7"/>
      <c r="GZP13" s="7"/>
      <c r="GZQ13" s="7"/>
      <c r="GZR13" s="7"/>
      <c r="GZS13" s="7"/>
      <c r="GZT13" s="7"/>
      <c r="GZU13" s="7"/>
      <c r="GZV13" s="7"/>
      <c r="GZW13" s="7"/>
      <c r="GZX13" s="7"/>
      <c r="GZY13" s="7"/>
      <c r="GZZ13" s="7"/>
      <c r="HAA13" s="7"/>
      <c r="HAB13" s="7"/>
      <c r="HAC13" s="7"/>
      <c r="HAD13" s="7"/>
      <c r="HAE13" s="7"/>
      <c r="HAF13" s="7"/>
      <c r="HAG13" s="7"/>
      <c r="HAH13" s="7"/>
      <c r="HAI13" s="7"/>
      <c r="HAJ13" s="7"/>
      <c r="HAK13" s="7"/>
      <c r="HAL13" s="7"/>
      <c r="HAM13" s="7"/>
      <c r="HAN13" s="7"/>
      <c r="HAO13" s="7"/>
      <c r="HAP13" s="7"/>
      <c r="HAQ13" s="7"/>
      <c r="HAR13" s="7"/>
      <c r="HAS13" s="7"/>
      <c r="HAT13" s="7"/>
      <c r="HAU13" s="7"/>
      <c r="HAV13" s="7"/>
      <c r="HAW13" s="7"/>
      <c r="HAX13" s="7"/>
      <c r="HAY13" s="7"/>
      <c r="HAZ13" s="7"/>
      <c r="HBA13" s="7"/>
      <c r="HBB13" s="7"/>
      <c r="HBC13" s="7"/>
      <c r="HBD13" s="7"/>
      <c r="HBE13" s="7"/>
      <c r="HBF13" s="7"/>
      <c r="HBG13" s="7"/>
      <c r="HBH13" s="7"/>
      <c r="HBI13" s="7"/>
      <c r="HBJ13" s="7"/>
      <c r="HBK13" s="7"/>
      <c r="HBL13" s="7"/>
      <c r="HBM13" s="7"/>
      <c r="HBN13" s="7"/>
      <c r="HBO13" s="7"/>
      <c r="HBP13" s="7"/>
      <c r="HBQ13" s="7"/>
      <c r="HBR13" s="7"/>
      <c r="HBS13" s="7"/>
      <c r="HBT13" s="7"/>
      <c r="HBU13" s="7"/>
      <c r="HBV13" s="7"/>
      <c r="HBW13" s="7"/>
      <c r="HBX13" s="7"/>
      <c r="HBY13" s="7"/>
      <c r="HBZ13" s="7"/>
      <c r="HCA13" s="7"/>
      <c r="HCB13" s="7"/>
      <c r="HCC13" s="7"/>
      <c r="HCD13" s="7"/>
      <c r="HCE13" s="7"/>
      <c r="HCF13" s="7"/>
      <c r="HCG13" s="7"/>
      <c r="HCH13" s="7"/>
      <c r="HCI13" s="7"/>
      <c r="HCJ13" s="7"/>
      <c r="HCK13" s="7"/>
      <c r="HCL13" s="7"/>
      <c r="HCM13" s="7"/>
      <c r="HCN13" s="7"/>
      <c r="HCO13" s="7"/>
      <c r="HCP13" s="7"/>
      <c r="HCQ13" s="7"/>
      <c r="HCR13" s="7"/>
      <c r="HCS13" s="7"/>
      <c r="HCT13" s="7"/>
      <c r="HCU13" s="7"/>
      <c r="HCV13" s="7"/>
      <c r="HCW13" s="7"/>
      <c r="HCX13" s="7"/>
      <c r="HCY13" s="7"/>
      <c r="HCZ13" s="7"/>
      <c r="HDA13" s="7"/>
      <c r="HDB13" s="7"/>
      <c r="HDC13" s="7"/>
      <c r="HDD13" s="7"/>
      <c r="HDE13" s="7"/>
      <c r="HDF13" s="7"/>
      <c r="HDG13" s="7"/>
      <c r="HDH13" s="7"/>
      <c r="HDI13" s="7"/>
      <c r="HDJ13" s="7"/>
      <c r="HDK13" s="7"/>
      <c r="HDL13" s="7"/>
      <c r="HDM13" s="7"/>
      <c r="HDN13" s="7"/>
      <c r="HDO13" s="7"/>
      <c r="HDP13" s="7"/>
      <c r="HDQ13" s="7"/>
      <c r="HDR13" s="7"/>
      <c r="HDS13" s="7"/>
      <c r="HDT13" s="7"/>
      <c r="HDU13" s="7"/>
      <c r="HDV13" s="7"/>
      <c r="HDW13" s="7"/>
      <c r="HDX13" s="7"/>
      <c r="HDY13" s="7"/>
      <c r="HDZ13" s="7"/>
      <c r="HEA13" s="7"/>
      <c r="HEB13" s="7"/>
      <c r="HEC13" s="7"/>
      <c r="HED13" s="7"/>
      <c r="HEE13" s="7"/>
      <c r="HEF13" s="7"/>
      <c r="HEG13" s="7"/>
      <c r="HEH13" s="7"/>
      <c r="HEI13" s="7"/>
      <c r="HEJ13" s="7"/>
      <c r="HEK13" s="7"/>
      <c r="HEL13" s="7"/>
      <c r="HEM13" s="7"/>
      <c r="HEN13" s="7"/>
      <c r="HEO13" s="7"/>
      <c r="HEP13" s="7"/>
      <c r="HEQ13" s="7"/>
      <c r="HER13" s="7"/>
      <c r="HES13" s="7"/>
      <c r="HET13" s="7"/>
      <c r="HEU13" s="7"/>
      <c r="HEV13" s="7"/>
      <c r="HEW13" s="7"/>
      <c r="HEX13" s="7"/>
      <c r="HEY13" s="7"/>
      <c r="HEZ13" s="7"/>
      <c r="HFA13" s="7"/>
      <c r="HFB13" s="7"/>
      <c r="HFC13" s="7"/>
      <c r="HFD13" s="7"/>
      <c r="HFE13" s="7"/>
      <c r="HFF13" s="7"/>
      <c r="HFG13" s="7"/>
      <c r="HFH13" s="7"/>
      <c r="HFI13" s="7"/>
      <c r="HFJ13" s="7"/>
      <c r="HFK13" s="7"/>
      <c r="HFL13" s="7"/>
      <c r="HFM13" s="7"/>
      <c r="HFN13" s="7"/>
      <c r="HFO13" s="7"/>
      <c r="HFP13" s="7"/>
      <c r="HFQ13" s="7"/>
      <c r="HFR13" s="7"/>
      <c r="HFS13" s="7"/>
      <c r="HFT13" s="7"/>
      <c r="HFU13" s="7"/>
      <c r="HFV13" s="7"/>
      <c r="HFW13" s="7"/>
      <c r="HFX13" s="7"/>
      <c r="HFY13" s="7"/>
      <c r="HFZ13" s="7"/>
      <c r="HGA13" s="7"/>
      <c r="HGB13" s="7"/>
      <c r="HGC13" s="7"/>
      <c r="HGD13" s="7"/>
      <c r="HGE13" s="7"/>
      <c r="HGF13" s="7"/>
      <c r="HGG13" s="7"/>
      <c r="HGH13" s="7"/>
      <c r="HGI13" s="7"/>
      <c r="HGJ13" s="7"/>
      <c r="HGK13" s="7"/>
      <c r="HGL13" s="7"/>
      <c r="HGM13" s="7"/>
      <c r="HGN13" s="7"/>
      <c r="HGO13" s="7"/>
      <c r="HGP13" s="7"/>
      <c r="HGQ13" s="7"/>
      <c r="HGR13" s="7"/>
      <c r="HGS13" s="7"/>
      <c r="HGT13" s="7"/>
      <c r="HGU13" s="7"/>
      <c r="HGV13" s="7"/>
      <c r="HGW13" s="7"/>
      <c r="HGX13" s="7"/>
      <c r="HGY13" s="7"/>
      <c r="HGZ13" s="7"/>
      <c r="HHA13" s="7"/>
      <c r="HHB13" s="7"/>
      <c r="HHC13" s="7"/>
      <c r="HHD13" s="7"/>
      <c r="HHE13" s="7"/>
      <c r="HHF13" s="7"/>
      <c r="HHG13" s="7"/>
      <c r="HHH13" s="7"/>
      <c r="HHI13" s="7"/>
      <c r="HHJ13" s="7"/>
      <c r="HHK13" s="7"/>
      <c r="HHL13" s="7"/>
      <c r="HHM13" s="7"/>
      <c r="HHN13" s="7"/>
      <c r="HHO13" s="7"/>
      <c r="HHP13" s="7"/>
      <c r="HHQ13" s="7"/>
      <c r="HHR13" s="7"/>
      <c r="HHS13" s="7"/>
      <c r="HHT13" s="7"/>
      <c r="HHU13" s="7"/>
      <c r="HHV13" s="7"/>
      <c r="HHW13" s="7"/>
      <c r="HHX13" s="7"/>
      <c r="HHY13" s="7"/>
      <c r="HHZ13" s="7"/>
      <c r="HIA13" s="7"/>
      <c r="HIB13" s="7"/>
      <c r="HIC13" s="7"/>
      <c r="HID13" s="7"/>
      <c r="HIE13" s="7"/>
      <c r="HIF13" s="7"/>
      <c r="HIG13" s="7"/>
      <c r="HIH13" s="7"/>
      <c r="HII13" s="7"/>
      <c r="HIJ13" s="7"/>
      <c r="HIK13" s="7"/>
      <c r="HIL13" s="7"/>
      <c r="HIM13" s="7"/>
      <c r="HIN13" s="7"/>
      <c r="HIO13" s="7"/>
      <c r="HIP13" s="7"/>
      <c r="HIQ13" s="7"/>
      <c r="HIR13" s="7"/>
      <c r="HIS13" s="7"/>
      <c r="HIT13" s="7"/>
      <c r="HIU13" s="7"/>
      <c r="HIV13" s="7"/>
      <c r="HIW13" s="7"/>
      <c r="HIX13" s="7"/>
      <c r="HIY13" s="7"/>
      <c r="HIZ13" s="7"/>
      <c r="HJA13" s="7"/>
      <c r="HJB13" s="7"/>
      <c r="HJC13" s="7"/>
      <c r="HJD13" s="7"/>
      <c r="HJE13" s="7"/>
      <c r="HJF13" s="7"/>
      <c r="HJG13" s="7"/>
      <c r="HJH13" s="7"/>
      <c r="HJI13" s="7"/>
      <c r="HJJ13" s="7"/>
      <c r="HJK13" s="7"/>
      <c r="HJL13" s="7"/>
      <c r="HJM13" s="7"/>
      <c r="HJN13" s="7"/>
      <c r="HJO13" s="7"/>
      <c r="HJP13" s="7"/>
      <c r="HJQ13" s="7"/>
      <c r="HJR13" s="7"/>
      <c r="HJS13" s="7"/>
      <c r="HJT13" s="7"/>
      <c r="HJU13" s="7"/>
      <c r="HJV13" s="7"/>
      <c r="HJW13" s="7"/>
      <c r="HJX13" s="7"/>
      <c r="HJY13" s="7"/>
      <c r="HJZ13" s="7"/>
      <c r="HKA13" s="7"/>
      <c r="HKB13" s="7"/>
      <c r="HKC13" s="7"/>
      <c r="HKD13" s="7"/>
      <c r="HKE13" s="7"/>
      <c r="HKF13" s="7"/>
      <c r="HKG13" s="7"/>
      <c r="HKH13" s="7"/>
      <c r="HKI13" s="7"/>
      <c r="HKJ13" s="7"/>
      <c r="HKK13" s="7"/>
      <c r="HKL13" s="7"/>
      <c r="HKM13" s="7"/>
      <c r="HKN13" s="7"/>
      <c r="HKO13" s="7"/>
      <c r="HKP13" s="7"/>
      <c r="HKQ13" s="7"/>
      <c r="HKR13" s="7"/>
      <c r="HKS13" s="7"/>
      <c r="HKT13" s="7"/>
      <c r="HKU13" s="7"/>
      <c r="HKV13" s="7"/>
      <c r="HKW13" s="7"/>
      <c r="HKX13" s="7"/>
      <c r="HKY13" s="7"/>
      <c r="HKZ13" s="7"/>
      <c r="HLA13" s="7"/>
      <c r="HLB13" s="7"/>
      <c r="HLC13" s="7"/>
      <c r="HLD13" s="7"/>
      <c r="HLE13" s="7"/>
      <c r="HLF13" s="7"/>
      <c r="HLG13" s="7"/>
      <c r="HLH13" s="7"/>
      <c r="HLI13" s="7"/>
      <c r="HLJ13" s="7"/>
      <c r="HLK13" s="7"/>
      <c r="HLL13" s="7"/>
      <c r="HLM13" s="7"/>
      <c r="HLN13" s="7"/>
      <c r="HLO13" s="7"/>
      <c r="HLP13" s="7"/>
      <c r="HLQ13" s="7"/>
      <c r="HLR13" s="7"/>
      <c r="HLS13" s="7"/>
      <c r="HLT13" s="7"/>
      <c r="HLU13" s="7"/>
      <c r="HLV13" s="7"/>
      <c r="HLW13" s="7"/>
      <c r="HLX13" s="7"/>
      <c r="HLY13" s="7"/>
      <c r="HLZ13" s="7"/>
      <c r="HMA13" s="7"/>
      <c r="HMB13" s="7"/>
      <c r="HMC13" s="7"/>
      <c r="HMD13" s="7"/>
      <c r="HME13" s="7"/>
      <c r="HMF13" s="7"/>
      <c r="HMG13" s="7"/>
      <c r="HMH13" s="7"/>
      <c r="HMI13" s="7"/>
      <c r="HMJ13" s="7"/>
      <c r="HMK13" s="7"/>
      <c r="HML13" s="7"/>
      <c r="HMM13" s="7"/>
      <c r="HMN13" s="7"/>
      <c r="HMO13" s="7"/>
      <c r="HMP13" s="7"/>
      <c r="HMQ13" s="7"/>
      <c r="HMR13" s="7"/>
      <c r="HMS13" s="7"/>
      <c r="HMT13" s="7"/>
      <c r="HMU13" s="7"/>
      <c r="HMV13" s="7"/>
      <c r="HMW13" s="7"/>
      <c r="HMX13" s="7"/>
      <c r="HMY13" s="7"/>
      <c r="HMZ13" s="7"/>
      <c r="HNA13" s="7"/>
      <c r="HNB13" s="7"/>
      <c r="HNC13" s="7"/>
      <c r="HND13" s="7"/>
      <c r="HNE13" s="7"/>
      <c r="HNF13" s="7"/>
      <c r="HNG13" s="7"/>
      <c r="HNH13" s="7"/>
      <c r="HNI13" s="7"/>
      <c r="HNJ13" s="7"/>
      <c r="HNK13" s="7"/>
      <c r="HNL13" s="7"/>
      <c r="HNM13" s="7"/>
      <c r="HNN13" s="7"/>
      <c r="HNO13" s="7"/>
      <c r="HNP13" s="7"/>
      <c r="HNQ13" s="7"/>
      <c r="HNR13" s="7"/>
      <c r="HNS13" s="7"/>
      <c r="HNT13" s="7"/>
      <c r="HNU13" s="7"/>
      <c r="HNV13" s="7"/>
      <c r="HNW13" s="7"/>
      <c r="HNX13" s="7"/>
      <c r="HNY13" s="7"/>
      <c r="HNZ13" s="7"/>
      <c r="HOA13" s="7"/>
      <c r="HOB13" s="7"/>
      <c r="HOC13" s="7"/>
      <c r="HOD13" s="7"/>
      <c r="HOE13" s="7"/>
      <c r="HOF13" s="7"/>
      <c r="HOG13" s="7"/>
      <c r="HOH13" s="7"/>
      <c r="HOI13" s="7"/>
      <c r="HOJ13" s="7"/>
      <c r="HOK13" s="7"/>
      <c r="HOL13" s="7"/>
      <c r="HOM13" s="7"/>
      <c r="HON13" s="7"/>
      <c r="HOO13" s="7"/>
      <c r="HOP13" s="7"/>
      <c r="HOQ13" s="7"/>
      <c r="HOR13" s="7"/>
      <c r="HOS13" s="7"/>
      <c r="HOT13" s="7"/>
      <c r="HOU13" s="7"/>
      <c r="HOV13" s="7"/>
      <c r="HOW13" s="7"/>
      <c r="HOX13" s="7"/>
      <c r="HOY13" s="7"/>
      <c r="HOZ13" s="7"/>
      <c r="HPA13" s="7"/>
      <c r="HPB13" s="7"/>
      <c r="HPC13" s="7"/>
      <c r="HPD13" s="7"/>
      <c r="HPE13" s="7"/>
      <c r="HPF13" s="7"/>
      <c r="HPG13" s="7"/>
      <c r="HPH13" s="7"/>
      <c r="HPI13" s="7"/>
      <c r="HPJ13" s="7"/>
      <c r="HPK13" s="7"/>
      <c r="HPL13" s="7"/>
      <c r="HPM13" s="7"/>
      <c r="HPN13" s="7"/>
      <c r="HPO13" s="7"/>
      <c r="HPP13" s="7"/>
      <c r="HPQ13" s="7"/>
      <c r="HPR13" s="7"/>
      <c r="HPS13" s="7"/>
      <c r="HPT13" s="7"/>
      <c r="HPU13" s="7"/>
      <c r="HPV13" s="7"/>
      <c r="HPW13" s="7"/>
      <c r="HPX13" s="7"/>
      <c r="HPY13" s="7"/>
      <c r="HPZ13" s="7"/>
      <c r="HQA13" s="7"/>
      <c r="HQB13" s="7"/>
      <c r="HQC13" s="7"/>
      <c r="HQD13" s="7"/>
      <c r="HQE13" s="7"/>
      <c r="HQF13" s="7"/>
      <c r="HQG13" s="7"/>
      <c r="HQH13" s="7"/>
      <c r="HQI13" s="7"/>
      <c r="HQJ13" s="7"/>
      <c r="HQK13" s="7"/>
      <c r="HQL13" s="7"/>
      <c r="HQM13" s="7"/>
      <c r="HQN13" s="7"/>
      <c r="HQO13" s="7"/>
      <c r="HQP13" s="7"/>
      <c r="HQQ13" s="7"/>
      <c r="HQR13" s="7"/>
      <c r="HQS13" s="7"/>
      <c r="HQT13" s="7"/>
      <c r="HQU13" s="7"/>
      <c r="HQV13" s="7"/>
      <c r="HQW13" s="7"/>
      <c r="HQX13" s="7"/>
      <c r="HQY13" s="7"/>
      <c r="HQZ13" s="7"/>
      <c r="HRA13" s="7"/>
      <c r="HRB13" s="7"/>
      <c r="HRC13" s="7"/>
      <c r="HRD13" s="7"/>
      <c r="HRE13" s="7"/>
      <c r="HRF13" s="7"/>
      <c r="HRG13" s="7"/>
      <c r="HRH13" s="7"/>
      <c r="HRI13" s="7"/>
      <c r="HRJ13" s="7"/>
      <c r="HRK13" s="7"/>
      <c r="HRL13" s="7"/>
      <c r="HRM13" s="7"/>
      <c r="HRN13" s="7"/>
      <c r="HRO13" s="7"/>
      <c r="HRP13" s="7"/>
      <c r="HRQ13" s="7"/>
      <c r="HRR13" s="7"/>
      <c r="HRS13" s="7"/>
      <c r="HRT13" s="7"/>
      <c r="HRU13" s="7"/>
      <c r="HRV13" s="7"/>
      <c r="HRW13" s="7"/>
      <c r="HRX13" s="7"/>
      <c r="HRY13" s="7"/>
      <c r="HRZ13" s="7"/>
      <c r="HSA13" s="7"/>
      <c r="HSB13" s="7"/>
      <c r="HSC13" s="7"/>
      <c r="HSD13" s="7"/>
      <c r="HSE13" s="7"/>
      <c r="HSF13" s="7"/>
      <c r="HSG13" s="7"/>
      <c r="HSH13" s="7"/>
      <c r="HSI13" s="7"/>
      <c r="HSJ13" s="7"/>
      <c r="HSK13" s="7"/>
      <c r="HSL13" s="7"/>
      <c r="HSM13" s="7"/>
      <c r="HSN13" s="7"/>
      <c r="HSO13" s="7"/>
      <c r="HSP13" s="7"/>
      <c r="HSQ13" s="7"/>
      <c r="HSR13" s="7"/>
      <c r="HSS13" s="7"/>
      <c r="HST13" s="7"/>
      <c r="HSU13" s="7"/>
      <c r="HSV13" s="7"/>
      <c r="HSW13" s="7"/>
      <c r="HSX13" s="7"/>
      <c r="HSY13" s="7"/>
      <c r="HSZ13" s="7"/>
      <c r="HTA13" s="7"/>
      <c r="HTB13" s="7"/>
      <c r="HTC13" s="7"/>
      <c r="HTD13" s="7"/>
      <c r="HTE13" s="7"/>
      <c r="HTF13" s="7"/>
      <c r="HTG13" s="7"/>
      <c r="HTH13" s="7"/>
      <c r="HTI13" s="7"/>
      <c r="HTJ13" s="7"/>
      <c r="HTK13" s="7"/>
      <c r="HTL13" s="7"/>
      <c r="HTM13" s="7"/>
      <c r="HTN13" s="7"/>
      <c r="HTO13" s="7"/>
      <c r="HTP13" s="7"/>
      <c r="HTQ13" s="7"/>
      <c r="HTR13" s="7"/>
      <c r="HTS13" s="7"/>
      <c r="HTT13" s="7"/>
      <c r="HTU13" s="7"/>
      <c r="HTV13" s="7"/>
      <c r="HTW13" s="7"/>
      <c r="HTX13" s="7"/>
      <c r="HTY13" s="7"/>
      <c r="HTZ13" s="7"/>
      <c r="HUA13" s="7"/>
      <c r="HUB13" s="7"/>
      <c r="HUC13" s="7"/>
      <c r="HUD13" s="7"/>
      <c r="HUE13" s="7"/>
      <c r="HUF13" s="7"/>
      <c r="HUG13" s="7"/>
      <c r="HUH13" s="7"/>
      <c r="HUI13" s="7"/>
      <c r="HUJ13" s="7"/>
      <c r="HUK13" s="7"/>
      <c r="HUL13" s="7"/>
      <c r="HUM13" s="7"/>
      <c r="HUN13" s="7"/>
      <c r="HUO13" s="7"/>
      <c r="HUP13" s="7"/>
      <c r="HUQ13" s="7"/>
      <c r="HUR13" s="7"/>
      <c r="HUS13" s="7"/>
      <c r="HUT13" s="7"/>
      <c r="HUU13" s="7"/>
      <c r="HUV13" s="7"/>
      <c r="HUW13" s="7"/>
      <c r="HUX13" s="7"/>
      <c r="HUY13" s="7"/>
      <c r="HUZ13" s="7"/>
      <c r="HVA13" s="7"/>
      <c r="HVB13" s="7"/>
      <c r="HVC13" s="7"/>
      <c r="HVD13" s="7"/>
      <c r="HVE13" s="7"/>
      <c r="HVF13" s="7"/>
      <c r="HVG13" s="7"/>
      <c r="HVH13" s="7"/>
      <c r="HVI13" s="7"/>
      <c r="HVJ13" s="7"/>
      <c r="HVK13" s="7"/>
      <c r="HVL13" s="7"/>
      <c r="HVM13" s="7"/>
      <c r="HVN13" s="7"/>
      <c r="HVO13" s="7"/>
      <c r="HVP13" s="7"/>
      <c r="HVQ13" s="7"/>
      <c r="HVR13" s="7"/>
      <c r="HVS13" s="7"/>
      <c r="HVT13" s="7"/>
      <c r="HVU13" s="7"/>
      <c r="HVV13" s="7"/>
      <c r="HVW13" s="7"/>
      <c r="HVX13" s="7"/>
      <c r="HVY13" s="7"/>
      <c r="HVZ13" s="7"/>
      <c r="HWA13" s="7"/>
      <c r="HWB13" s="7"/>
      <c r="HWC13" s="7"/>
      <c r="HWD13" s="7"/>
      <c r="HWE13" s="7"/>
      <c r="HWF13" s="7"/>
      <c r="HWG13" s="7"/>
      <c r="HWH13" s="7"/>
      <c r="HWI13" s="7"/>
      <c r="HWJ13" s="7"/>
      <c r="HWK13" s="7"/>
      <c r="HWL13" s="7"/>
      <c r="HWM13" s="7"/>
      <c r="HWN13" s="7"/>
      <c r="HWO13" s="7"/>
      <c r="HWP13" s="7"/>
      <c r="HWQ13" s="7"/>
      <c r="HWR13" s="7"/>
      <c r="HWS13" s="7"/>
      <c r="HWT13" s="7"/>
      <c r="HWU13" s="7"/>
      <c r="HWV13" s="7"/>
      <c r="HWW13" s="7"/>
      <c r="HWX13" s="7"/>
      <c r="HWY13" s="7"/>
      <c r="HWZ13" s="7"/>
      <c r="HXA13" s="7"/>
      <c r="HXB13" s="7"/>
      <c r="HXC13" s="7"/>
      <c r="HXD13" s="7"/>
      <c r="HXE13" s="7"/>
      <c r="HXF13" s="7"/>
      <c r="HXG13" s="7"/>
      <c r="HXH13" s="7"/>
      <c r="HXI13" s="7"/>
      <c r="HXJ13" s="7"/>
      <c r="HXK13" s="7"/>
      <c r="HXL13" s="7"/>
      <c r="HXM13" s="7"/>
      <c r="HXN13" s="7"/>
      <c r="HXO13" s="7"/>
      <c r="HXP13" s="7"/>
      <c r="HXQ13" s="7"/>
      <c r="HXR13" s="7"/>
      <c r="HXS13" s="7"/>
      <c r="HXT13" s="7"/>
      <c r="HXU13" s="7"/>
      <c r="HXV13" s="7"/>
      <c r="HXW13" s="7"/>
      <c r="HXX13" s="7"/>
      <c r="HXY13" s="7"/>
      <c r="HXZ13" s="7"/>
      <c r="HYA13" s="7"/>
      <c r="HYB13" s="7"/>
      <c r="HYC13" s="7"/>
      <c r="HYD13" s="7"/>
      <c r="HYE13" s="7"/>
      <c r="HYF13" s="7"/>
      <c r="HYG13" s="7"/>
      <c r="HYH13" s="7"/>
      <c r="HYI13" s="7"/>
      <c r="HYJ13" s="7"/>
      <c r="HYK13" s="7"/>
      <c r="HYL13" s="7"/>
      <c r="HYM13" s="7"/>
      <c r="HYN13" s="7"/>
      <c r="HYO13" s="7"/>
      <c r="HYP13" s="7"/>
      <c r="HYQ13" s="7"/>
      <c r="HYR13" s="7"/>
      <c r="HYS13" s="7"/>
      <c r="HYT13" s="7"/>
      <c r="HYU13" s="7"/>
      <c r="HYV13" s="7"/>
      <c r="HYW13" s="7"/>
      <c r="HYX13" s="7"/>
      <c r="HYY13" s="7"/>
      <c r="HYZ13" s="7"/>
      <c r="HZA13" s="7"/>
      <c r="HZB13" s="7"/>
      <c r="HZC13" s="7"/>
      <c r="HZD13" s="7"/>
      <c r="HZE13" s="7"/>
      <c r="HZF13" s="7"/>
      <c r="HZG13" s="7"/>
      <c r="HZH13" s="7"/>
      <c r="HZI13" s="7"/>
      <c r="HZJ13" s="7"/>
      <c r="HZK13" s="7"/>
      <c r="HZL13" s="7"/>
      <c r="HZM13" s="7"/>
      <c r="HZN13" s="7"/>
      <c r="HZO13" s="7"/>
      <c r="HZP13" s="7"/>
      <c r="HZQ13" s="7"/>
      <c r="HZR13" s="7"/>
      <c r="HZS13" s="7"/>
      <c r="HZT13" s="7"/>
      <c r="HZU13" s="7"/>
      <c r="HZV13" s="7"/>
      <c r="HZW13" s="7"/>
      <c r="HZX13" s="7"/>
      <c r="HZY13" s="7"/>
      <c r="HZZ13" s="7"/>
      <c r="IAA13" s="7"/>
      <c r="IAB13" s="7"/>
      <c r="IAC13" s="7"/>
      <c r="IAD13" s="7"/>
      <c r="IAE13" s="7"/>
      <c r="IAF13" s="7"/>
      <c r="IAG13" s="7"/>
      <c r="IAH13" s="7"/>
      <c r="IAI13" s="7"/>
      <c r="IAJ13" s="7"/>
      <c r="IAK13" s="7"/>
      <c r="IAL13" s="7"/>
      <c r="IAM13" s="7"/>
      <c r="IAN13" s="7"/>
      <c r="IAO13" s="7"/>
      <c r="IAP13" s="7"/>
      <c r="IAQ13" s="7"/>
      <c r="IAR13" s="7"/>
      <c r="IAS13" s="7"/>
      <c r="IAT13" s="7"/>
      <c r="IAU13" s="7"/>
      <c r="IAV13" s="7"/>
      <c r="IAW13" s="7"/>
      <c r="IAX13" s="7"/>
      <c r="IAY13" s="7"/>
      <c r="IAZ13" s="7"/>
      <c r="IBA13" s="7"/>
      <c r="IBB13" s="7"/>
      <c r="IBC13" s="7"/>
      <c r="IBD13" s="7"/>
      <c r="IBE13" s="7"/>
      <c r="IBF13" s="7"/>
      <c r="IBG13" s="7"/>
      <c r="IBH13" s="7"/>
      <c r="IBI13" s="7"/>
      <c r="IBJ13" s="7"/>
      <c r="IBK13" s="7"/>
      <c r="IBL13" s="7"/>
      <c r="IBM13" s="7"/>
      <c r="IBN13" s="7"/>
      <c r="IBO13" s="7"/>
      <c r="IBP13" s="7"/>
      <c r="IBQ13" s="7"/>
      <c r="IBR13" s="7"/>
      <c r="IBS13" s="7"/>
      <c r="IBT13" s="7"/>
      <c r="IBU13" s="7"/>
      <c r="IBV13" s="7"/>
      <c r="IBW13" s="7"/>
      <c r="IBX13" s="7"/>
      <c r="IBY13" s="7"/>
      <c r="IBZ13" s="7"/>
      <c r="ICA13" s="7"/>
      <c r="ICB13" s="7"/>
      <c r="ICC13" s="7"/>
      <c r="ICD13" s="7"/>
      <c r="ICE13" s="7"/>
      <c r="ICF13" s="7"/>
      <c r="ICG13" s="7"/>
      <c r="ICH13" s="7"/>
      <c r="ICI13" s="7"/>
      <c r="ICJ13" s="7"/>
      <c r="ICK13" s="7"/>
      <c r="ICL13" s="7"/>
      <c r="ICM13" s="7"/>
      <c r="ICN13" s="7"/>
      <c r="ICO13" s="7"/>
      <c r="ICP13" s="7"/>
      <c r="ICQ13" s="7"/>
      <c r="ICR13" s="7"/>
      <c r="ICS13" s="7"/>
      <c r="ICT13" s="7"/>
      <c r="ICU13" s="7"/>
      <c r="ICV13" s="7"/>
      <c r="ICW13" s="7"/>
      <c r="ICX13" s="7"/>
      <c r="ICY13" s="7"/>
      <c r="ICZ13" s="7"/>
      <c r="IDA13" s="7"/>
      <c r="IDB13" s="7"/>
      <c r="IDC13" s="7"/>
      <c r="IDD13" s="7"/>
      <c r="IDE13" s="7"/>
      <c r="IDF13" s="7"/>
      <c r="IDG13" s="7"/>
      <c r="IDH13" s="7"/>
      <c r="IDI13" s="7"/>
      <c r="IDJ13" s="7"/>
      <c r="IDK13" s="7"/>
      <c r="IDL13" s="7"/>
      <c r="IDM13" s="7"/>
      <c r="IDN13" s="7"/>
      <c r="IDO13" s="7"/>
      <c r="IDP13" s="7"/>
      <c r="IDQ13" s="7"/>
      <c r="IDR13" s="7"/>
      <c r="IDS13" s="7"/>
      <c r="IDT13" s="7"/>
      <c r="IDU13" s="7"/>
      <c r="IDV13" s="7"/>
      <c r="IDW13" s="7"/>
      <c r="IDX13" s="7"/>
      <c r="IDY13" s="7"/>
      <c r="IDZ13" s="7"/>
      <c r="IEA13" s="7"/>
      <c r="IEB13" s="7"/>
      <c r="IEC13" s="7"/>
      <c r="IED13" s="7"/>
      <c r="IEE13" s="7"/>
      <c r="IEF13" s="7"/>
      <c r="IEG13" s="7"/>
      <c r="IEH13" s="7"/>
      <c r="IEI13" s="7"/>
      <c r="IEJ13" s="7"/>
      <c r="IEK13" s="7"/>
      <c r="IEL13" s="7"/>
      <c r="IEM13" s="7"/>
      <c r="IEN13" s="7"/>
      <c r="IEO13" s="7"/>
      <c r="IEP13" s="7"/>
      <c r="IEQ13" s="7"/>
      <c r="IER13" s="7"/>
      <c r="IES13" s="7"/>
      <c r="IET13" s="7"/>
      <c r="IEU13" s="7"/>
      <c r="IEV13" s="7"/>
      <c r="IEW13" s="7"/>
      <c r="IEX13" s="7"/>
      <c r="IEY13" s="7"/>
      <c r="IEZ13" s="7"/>
      <c r="IFA13" s="7"/>
      <c r="IFB13" s="7"/>
      <c r="IFC13" s="7"/>
      <c r="IFD13" s="7"/>
      <c r="IFE13" s="7"/>
      <c r="IFF13" s="7"/>
      <c r="IFG13" s="7"/>
      <c r="IFH13" s="7"/>
      <c r="IFI13" s="7"/>
      <c r="IFJ13" s="7"/>
      <c r="IFK13" s="7"/>
      <c r="IFL13" s="7"/>
      <c r="IFM13" s="7"/>
      <c r="IFN13" s="7"/>
      <c r="IFO13" s="7"/>
      <c r="IFP13" s="7"/>
      <c r="IFQ13" s="7"/>
      <c r="IFR13" s="7"/>
      <c r="IFS13" s="7"/>
      <c r="IFT13" s="7"/>
      <c r="IFU13" s="7"/>
      <c r="IFV13" s="7"/>
      <c r="IFW13" s="7"/>
      <c r="IFX13" s="7"/>
      <c r="IFY13" s="7"/>
      <c r="IFZ13" s="7"/>
      <c r="IGA13" s="7"/>
      <c r="IGB13" s="7"/>
      <c r="IGC13" s="7"/>
      <c r="IGD13" s="7"/>
      <c r="IGE13" s="7"/>
      <c r="IGF13" s="7"/>
      <c r="IGG13" s="7"/>
      <c r="IGH13" s="7"/>
      <c r="IGI13" s="7"/>
      <c r="IGJ13" s="7"/>
      <c r="IGK13" s="7"/>
      <c r="IGL13" s="7"/>
      <c r="IGM13" s="7"/>
      <c r="IGN13" s="7"/>
      <c r="IGO13" s="7"/>
      <c r="IGP13" s="7"/>
      <c r="IGQ13" s="7"/>
      <c r="IGR13" s="7"/>
      <c r="IGS13" s="7"/>
      <c r="IGT13" s="7"/>
      <c r="IGU13" s="7"/>
      <c r="IGV13" s="7"/>
      <c r="IGW13" s="7"/>
      <c r="IGX13" s="7"/>
      <c r="IGY13" s="7"/>
      <c r="IGZ13" s="7"/>
      <c r="IHA13" s="7"/>
      <c r="IHB13" s="7"/>
      <c r="IHC13" s="7"/>
      <c r="IHD13" s="7"/>
      <c r="IHE13" s="7"/>
      <c r="IHF13" s="7"/>
      <c r="IHG13" s="7"/>
      <c r="IHH13" s="7"/>
      <c r="IHI13" s="7"/>
      <c r="IHJ13" s="7"/>
      <c r="IHK13" s="7"/>
      <c r="IHL13" s="7"/>
      <c r="IHM13" s="7"/>
      <c r="IHN13" s="7"/>
      <c r="IHO13" s="7"/>
      <c r="IHP13" s="7"/>
      <c r="IHQ13" s="7"/>
      <c r="IHR13" s="7"/>
      <c r="IHS13" s="7"/>
      <c r="IHT13" s="7"/>
      <c r="IHU13" s="7"/>
      <c r="IHV13" s="7"/>
      <c r="IHW13" s="7"/>
      <c r="IHX13" s="7"/>
      <c r="IHY13" s="7"/>
      <c r="IHZ13" s="7"/>
      <c r="IIA13" s="7"/>
      <c r="IIB13" s="7"/>
      <c r="IIC13" s="7"/>
      <c r="IID13" s="7"/>
      <c r="IIE13" s="7"/>
      <c r="IIF13" s="7"/>
      <c r="IIG13" s="7"/>
      <c r="IIH13" s="7"/>
      <c r="III13" s="7"/>
      <c r="IIJ13" s="7"/>
      <c r="IIK13" s="7"/>
      <c r="IIL13" s="7"/>
      <c r="IIM13" s="7"/>
      <c r="IIN13" s="7"/>
      <c r="IIO13" s="7"/>
      <c r="IIP13" s="7"/>
      <c r="IIQ13" s="7"/>
      <c r="IIR13" s="7"/>
      <c r="IIS13" s="7"/>
      <c r="IIT13" s="7"/>
      <c r="IIU13" s="7"/>
      <c r="IIV13" s="7"/>
      <c r="IIW13" s="7"/>
      <c r="IIX13" s="7"/>
      <c r="IIY13" s="7"/>
      <c r="IIZ13" s="7"/>
      <c r="IJA13" s="7"/>
      <c r="IJB13" s="7"/>
      <c r="IJC13" s="7"/>
      <c r="IJD13" s="7"/>
      <c r="IJE13" s="7"/>
      <c r="IJF13" s="7"/>
      <c r="IJG13" s="7"/>
      <c r="IJH13" s="7"/>
      <c r="IJI13" s="7"/>
      <c r="IJJ13" s="7"/>
      <c r="IJK13" s="7"/>
      <c r="IJL13" s="7"/>
      <c r="IJM13" s="7"/>
      <c r="IJN13" s="7"/>
      <c r="IJO13" s="7"/>
      <c r="IJP13" s="7"/>
      <c r="IJQ13" s="7"/>
      <c r="IJR13" s="7"/>
      <c r="IJS13" s="7"/>
      <c r="IJT13" s="7"/>
      <c r="IJU13" s="7"/>
      <c r="IJV13" s="7"/>
      <c r="IJW13" s="7"/>
      <c r="IJX13" s="7"/>
      <c r="IJY13" s="7"/>
      <c r="IJZ13" s="7"/>
      <c r="IKA13" s="7"/>
      <c r="IKB13" s="7"/>
      <c r="IKC13" s="7"/>
      <c r="IKD13" s="7"/>
      <c r="IKE13" s="7"/>
      <c r="IKF13" s="7"/>
      <c r="IKG13" s="7"/>
      <c r="IKH13" s="7"/>
      <c r="IKI13" s="7"/>
      <c r="IKJ13" s="7"/>
      <c r="IKK13" s="7"/>
      <c r="IKL13" s="7"/>
      <c r="IKM13" s="7"/>
      <c r="IKN13" s="7"/>
      <c r="IKO13" s="7"/>
      <c r="IKP13" s="7"/>
      <c r="IKQ13" s="7"/>
      <c r="IKR13" s="7"/>
      <c r="IKS13" s="7"/>
      <c r="IKT13" s="7"/>
      <c r="IKU13" s="7"/>
      <c r="IKV13" s="7"/>
      <c r="IKW13" s="7"/>
      <c r="IKX13" s="7"/>
      <c r="IKY13" s="7"/>
      <c r="IKZ13" s="7"/>
      <c r="ILA13" s="7"/>
      <c r="ILB13" s="7"/>
      <c r="ILC13" s="7"/>
      <c r="ILD13" s="7"/>
      <c r="ILE13" s="7"/>
      <c r="ILF13" s="7"/>
      <c r="ILG13" s="7"/>
      <c r="ILH13" s="7"/>
      <c r="ILI13" s="7"/>
      <c r="ILJ13" s="7"/>
      <c r="ILK13" s="7"/>
      <c r="ILL13" s="7"/>
      <c r="ILM13" s="7"/>
      <c r="ILN13" s="7"/>
      <c r="ILO13" s="7"/>
      <c r="ILP13" s="7"/>
      <c r="ILQ13" s="7"/>
      <c r="ILR13" s="7"/>
      <c r="ILS13" s="7"/>
      <c r="ILT13" s="7"/>
      <c r="ILU13" s="7"/>
      <c r="ILV13" s="7"/>
      <c r="ILW13" s="7"/>
      <c r="ILX13" s="7"/>
      <c r="ILY13" s="7"/>
      <c r="ILZ13" s="7"/>
      <c r="IMA13" s="7"/>
      <c r="IMB13" s="7"/>
      <c r="IMC13" s="7"/>
      <c r="IMD13" s="7"/>
      <c r="IME13" s="7"/>
      <c r="IMF13" s="7"/>
      <c r="IMG13" s="7"/>
      <c r="IMH13" s="7"/>
      <c r="IMI13" s="7"/>
      <c r="IMJ13" s="7"/>
      <c r="IMK13" s="7"/>
      <c r="IML13" s="7"/>
      <c r="IMM13" s="7"/>
      <c r="IMN13" s="7"/>
      <c r="IMO13" s="7"/>
      <c r="IMP13" s="7"/>
      <c r="IMQ13" s="7"/>
      <c r="IMR13" s="7"/>
      <c r="IMS13" s="7"/>
      <c r="IMT13" s="7"/>
      <c r="IMU13" s="7"/>
      <c r="IMV13" s="7"/>
      <c r="IMW13" s="7"/>
      <c r="IMX13" s="7"/>
      <c r="IMY13" s="7"/>
      <c r="IMZ13" s="7"/>
      <c r="INA13" s="7"/>
      <c r="INB13" s="7"/>
      <c r="INC13" s="7"/>
      <c r="IND13" s="7"/>
      <c r="INE13" s="7"/>
      <c r="INF13" s="7"/>
      <c r="ING13" s="7"/>
      <c r="INH13" s="7"/>
      <c r="INI13" s="7"/>
      <c r="INJ13" s="7"/>
      <c r="INK13" s="7"/>
      <c r="INL13" s="7"/>
      <c r="INM13" s="7"/>
      <c r="INN13" s="7"/>
      <c r="INO13" s="7"/>
      <c r="INP13" s="7"/>
      <c r="INQ13" s="7"/>
      <c r="INR13" s="7"/>
      <c r="INS13" s="7"/>
      <c r="INT13" s="7"/>
      <c r="INU13" s="7"/>
      <c r="INV13" s="7"/>
      <c r="INW13" s="7"/>
      <c r="INX13" s="7"/>
      <c r="INY13" s="7"/>
      <c r="INZ13" s="7"/>
      <c r="IOA13" s="7"/>
      <c r="IOB13" s="7"/>
      <c r="IOC13" s="7"/>
      <c r="IOD13" s="7"/>
      <c r="IOE13" s="7"/>
      <c r="IOF13" s="7"/>
      <c r="IOG13" s="7"/>
      <c r="IOH13" s="7"/>
      <c r="IOI13" s="7"/>
      <c r="IOJ13" s="7"/>
      <c r="IOK13" s="7"/>
      <c r="IOL13" s="7"/>
      <c r="IOM13" s="7"/>
      <c r="ION13" s="7"/>
      <c r="IOO13" s="7"/>
      <c r="IOP13" s="7"/>
      <c r="IOQ13" s="7"/>
      <c r="IOR13" s="7"/>
      <c r="IOS13" s="7"/>
      <c r="IOT13" s="7"/>
      <c r="IOU13" s="7"/>
      <c r="IOV13" s="7"/>
      <c r="IOW13" s="7"/>
      <c r="IOX13" s="7"/>
      <c r="IOY13" s="7"/>
      <c r="IOZ13" s="7"/>
      <c r="IPA13" s="7"/>
      <c r="IPB13" s="7"/>
      <c r="IPC13" s="7"/>
      <c r="IPD13" s="7"/>
      <c r="IPE13" s="7"/>
      <c r="IPF13" s="7"/>
      <c r="IPG13" s="7"/>
      <c r="IPH13" s="7"/>
      <c r="IPI13" s="7"/>
      <c r="IPJ13" s="7"/>
      <c r="IPK13" s="7"/>
      <c r="IPL13" s="7"/>
      <c r="IPM13" s="7"/>
      <c r="IPN13" s="7"/>
      <c r="IPO13" s="7"/>
      <c r="IPP13" s="7"/>
      <c r="IPQ13" s="7"/>
      <c r="IPR13" s="7"/>
      <c r="IPS13" s="7"/>
      <c r="IPT13" s="7"/>
      <c r="IPU13" s="7"/>
      <c r="IPV13" s="7"/>
      <c r="IPW13" s="7"/>
      <c r="IPX13" s="7"/>
      <c r="IPY13" s="7"/>
      <c r="IPZ13" s="7"/>
      <c r="IQA13" s="7"/>
      <c r="IQB13" s="7"/>
      <c r="IQC13" s="7"/>
      <c r="IQD13" s="7"/>
      <c r="IQE13" s="7"/>
      <c r="IQF13" s="7"/>
      <c r="IQG13" s="7"/>
      <c r="IQH13" s="7"/>
      <c r="IQI13" s="7"/>
      <c r="IQJ13" s="7"/>
      <c r="IQK13" s="7"/>
      <c r="IQL13" s="7"/>
      <c r="IQM13" s="7"/>
      <c r="IQN13" s="7"/>
      <c r="IQO13" s="7"/>
      <c r="IQP13" s="7"/>
      <c r="IQQ13" s="7"/>
      <c r="IQR13" s="7"/>
      <c r="IQS13" s="7"/>
      <c r="IQT13" s="7"/>
      <c r="IQU13" s="7"/>
      <c r="IQV13" s="7"/>
      <c r="IQW13" s="7"/>
      <c r="IQX13" s="7"/>
      <c r="IQY13" s="7"/>
      <c r="IQZ13" s="7"/>
      <c r="IRA13" s="7"/>
      <c r="IRB13" s="7"/>
      <c r="IRC13" s="7"/>
      <c r="IRD13" s="7"/>
      <c r="IRE13" s="7"/>
      <c r="IRF13" s="7"/>
      <c r="IRG13" s="7"/>
      <c r="IRH13" s="7"/>
      <c r="IRI13" s="7"/>
      <c r="IRJ13" s="7"/>
      <c r="IRK13" s="7"/>
      <c r="IRL13" s="7"/>
      <c r="IRM13" s="7"/>
      <c r="IRN13" s="7"/>
      <c r="IRO13" s="7"/>
      <c r="IRP13" s="7"/>
      <c r="IRQ13" s="7"/>
      <c r="IRR13" s="7"/>
      <c r="IRS13" s="7"/>
      <c r="IRT13" s="7"/>
      <c r="IRU13" s="7"/>
      <c r="IRV13" s="7"/>
      <c r="IRW13" s="7"/>
      <c r="IRX13" s="7"/>
      <c r="IRY13" s="7"/>
      <c r="IRZ13" s="7"/>
      <c r="ISA13" s="7"/>
      <c r="ISB13" s="7"/>
      <c r="ISC13" s="7"/>
      <c r="ISD13" s="7"/>
      <c r="ISE13" s="7"/>
      <c r="ISF13" s="7"/>
      <c r="ISG13" s="7"/>
      <c r="ISH13" s="7"/>
      <c r="ISI13" s="7"/>
      <c r="ISJ13" s="7"/>
      <c r="ISK13" s="7"/>
      <c r="ISL13" s="7"/>
      <c r="ISM13" s="7"/>
      <c r="ISN13" s="7"/>
      <c r="ISO13" s="7"/>
      <c r="ISP13" s="7"/>
      <c r="ISQ13" s="7"/>
      <c r="ISR13" s="7"/>
      <c r="ISS13" s="7"/>
      <c r="IST13" s="7"/>
      <c r="ISU13" s="7"/>
      <c r="ISV13" s="7"/>
      <c r="ISW13" s="7"/>
      <c r="ISX13" s="7"/>
      <c r="ISY13" s="7"/>
      <c r="ISZ13" s="7"/>
      <c r="ITA13" s="7"/>
      <c r="ITB13" s="7"/>
      <c r="ITC13" s="7"/>
      <c r="ITD13" s="7"/>
      <c r="ITE13" s="7"/>
      <c r="ITF13" s="7"/>
      <c r="ITG13" s="7"/>
      <c r="ITH13" s="7"/>
      <c r="ITI13" s="7"/>
      <c r="ITJ13" s="7"/>
      <c r="ITK13" s="7"/>
      <c r="ITL13" s="7"/>
      <c r="ITM13" s="7"/>
      <c r="ITN13" s="7"/>
      <c r="ITO13" s="7"/>
      <c r="ITP13" s="7"/>
      <c r="ITQ13" s="7"/>
      <c r="ITR13" s="7"/>
      <c r="ITS13" s="7"/>
      <c r="ITT13" s="7"/>
      <c r="ITU13" s="7"/>
      <c r="ITV13" s="7"/>
      <c r="ITW13" s="7"/>
      <c r="ITX13" s="7"/>
      <c r="ITY13" s="7"/>
      <c r="ITZ13" s="7"/>
      <c r="IUA13" s="7"/>
      <c r="IUB13" s="7"/>
      <c r="IUC13" s="7"/>
      <c r="IUD13" s="7"/>
      <c r="IUE13" s="7"/>
      <c r="IUF13" s="7"/>
      <c r="IUG13" s="7"/>
      <c r="IUH13" s="7"/>
      <c r="IUI13" s="7"/>
      <c r="IUJ13" s="7"/>
      <c r="IUK13" s="7"/>
      <c r="IUL13" s="7"/>
      <c r="IUM13" s="7"/>
      <c r="IUN13" s="7"/>
      <c r="IUO13" s="7"/>
      <c r="IUP13" s="7"/>
      <c r="IUQ13" s="7"/>
      <c r="IUR13" s="7"/>
      <c r="IUS13" s="7"/>
      <c r="IUT13" s="7"/>
      <c r="IUU13" s="7"/>
      <c r="IUV13" s="7"/>
      <c r="IUW13" s="7"/>
      <c r="IUX13" s="7"/>
      <c r="IUY13" s="7"/>
      <c r="IUZ13" s="7"/>
      <c r="IVA13" s="7"/>
      <c r="IVB13" s="7"/>
      <c r="IVC13" s="7"/>
      <c r="IVD13" s="7"/>
      <c r="IVE13" s="7"/>
      <c r="IVF13" s="7"/>
      <c r="IVG13" s="7"/>
      <c r="IVH13" s="7"/>
      <c r="IVI13" s="7"/>
      <c r="IVJ13" s="7"/>
      <c r="IVK13" s="7"/>
      <c r="IVL13" s="7"/>
      <c r="IVM13" s="7"/>
      <c r="IVN13" s="7"/>
      <c r="IVO13" s="7"/>
      <c r="IVP13" s="7"/>
      <c r="IVQ13" s="7"/>
      <c r="IVR13" s="7"/>
      <c r="IVS13" s="7"/>
      <c r="IVT13" s="7"/>
      <c r="IVU13" s="7"/>
      <c r="IVV13" s="7"/>
      <c r="IVW13" s="7"/>
      <c r="IVX13" s="7"/>
      <c r="IVY13" s="7"/>
      <c r="IVZ13" s="7"/>
      <c r="IWA13" s="7"/>
      <c r="IWB13" s="7"/>
      <c r="IWC13" s="7"/>
      <c r="IWD13" s="7"/>
      <c r="IWE13" s="7"/>
      <c r="IWF13" s="7"/>
      <c r="IWG13" s="7"/>
      <c r="IWH13" s="7"/>
      <c r="IWI13" s="7"/>
      <c r="IWJ13" s="7"/>
      <c r="IWK13" s="7"/>
      <c r="IWL13" s="7"/>
      <c r="IWM13" s="7"/>
      <c r="IWN13" s="7"/>
      <c r="IWO13" s="7"/>
      <c r="IWP13" s="7"/>
      <c r="IWQ13" s="7"/>
      <c r="IWR13" s="7"/>
      <c r="IWS13" s="7"/>
      <c r="IWT13" s="7"/>
      <c r="IWU13" s="7"/>
      <c r="IWV13" s="7"/>
      <c r="IWW13" s="7"/>
      <c r="IWX13" s="7"/>
      <c r="IWY13" s="7"/>
      <c r="IWZ13" s="7"/>
      <c r="IXA13" s="7"/>
      <c r="IXB13" s="7"/>
      <c r="IXC13" s="7"/>
      <c r="IXD13" s="7"/>
      <c r="IXE13" s="7"/>
      <c r="IXF13" s="7"/>
      <c r="IXG13" s="7"/>
      <c r="IXH13" s="7"/>
      <c r="IXI13" s="7"/>
      <c r="IXJ13" s="7"/>
      <c r="IXK13" s="7"/>
      <c r="IXL13" s="7"/>
      <c r="IXM13" s="7"/>
      <c r="IXN13" s="7"/>
      <c r="IXO13" s="7"/>
      <c r="IXP13" s="7"/>
      <c r="IXQ13" s="7"/>
      <c r="IXR13" s="7"/>
      <c r="IXS13" s="7"/>
      <c r="IXT13" s="7"/>
      <c r="IXU13" s="7"/>
      <c r="IXV13" s="7"/>
      <c r="IXW13" s="7"/>
      <c r="IXX13" s="7"/>
      <c r="IXY13" s="7"/>
      <c r="IXZ13" s="7"/>
      <c r="IYA13" s="7"/>
      <c r="IYB13" s="7"/>
      <c r="IYC13" s="7"/>
      <c r="IYD13" s="7"/>
      <c r="IYE13" s="7"/>
      <c r="IYF13" s="7"/>
      <c r="IYG13" s="7"/>
      <c r="IYH13" s="7"/>
      <c r="IYI13" s="7"/>
      <c r="IYJ13" s="7"/>
      <c r="IYK13" s="7"/>
      <c r="IYL13" s="7"/>
      <c r="IYM13" s="7"/>
      <c r="IYN13" s="7"/>
      <c r="IYO13" s="7"/>
      <c r="IYP13" s="7"/>
      <c r="IYQ13" s="7"/>
      <c r="IYR13" s="7"/>
      <c r="IYS13" s="7"/>
      <c r="IYT13" s="7"/>
      <c r="IYU13" s="7"/>
      <c r="IYV13" s="7"/>
      <c r="IYW13" s="7"/>
      <c r="IYX13" s="7"/>
      <c r="IYY13" s="7"/>
      <c r="IYZ13" s="7"/>
      <c r="IZA13" s="7"/>
      <c r="IZB13" s="7"/>
      <c r="IZC13" s="7"/>
      <c r="IZD13" s="7"/>
      <c r="IZE13" s="7"/>
      <c r="IZF13" s="7"/>
      <c r="IZG13" s="7"/>
      <c r="IZH13" s="7"/>
      <c r="IZI13" s="7"/>
      <c r="IZJ13" s="7"/>
      <c r="IZK13" s="7"/>
      <c r="IZL13" s="7"/>
      <c r="IZM13" s="7"/>
      <c r="IZN13" s="7"/>
      <c r="IZO13" s="7"/>
      <c r="IZP13" s="7"/>
      <c r="IZQ13" s="7"/>
      <c r="IZR13" s="7"/>
      <c r="IZS13" s="7"/>
      <c r="IZT13" s="7"/>
      <c r="IZU13" s="7"/>
      <c r="IZV13" s="7"/>
      <c r="IZW13" s="7"/>
      <c r="IZX13" s="7"/>
      <c r="IZY13" s="7"/>
      <c r="IZZ13" s="7"/>
      <c r="JAA13" s="7"/>
      <c r="JAB13" s="7"/>
      <c r="JAC13" s="7"/>
      <c r="JAD13" s="7"/>
      <c r="JAE13" s="7"/>
      <c r="JAF13" s="7"/>
      <c r="JAG13" s="7"/>
      <c r="JAH13" s="7"/>
      <c r="JAI13" s="7"/>
      <c r="JAJ13" s="7"/>
      <c r="JAK13" s="7"/>
      <c r="JAL13" s="7"/>
      <c r="JAM13" s="7"/>
      <c r="JAN13" s="7"/>
      <c r="JAO13" s="7"/>
      <c r="JAP13" s="7"/>
      <c r="JAQ13" s="7"/>
      <c r="JAR13" s="7"/>
      <c r="JAS13" s="7"/>
      <c r="JAT13" s="7"/>
      <c r="JAU13" s="7"/>
      <c r="JAV13" s="7"/>
      <c r="JAW13" s="7"/>
      <c r="JAX13" s="7"/>
      <c r="JAY13" s="7"/>
      <c r="JAZ13" s="7"/>
      <c r="JBA13" s="7"/>
      <c r="JBB13" s="7"/>
      <c r="JBC13" s="7"/>
      <c r="JBD13" s="7"/>
      <c r="JBE13" s="7"/>
      <c r="JBF13" s="7"/>
      <c r="JBG13" s="7"/>
      <c r="JBH13" s="7"/>
      <c r="JBI13" s="7"/>
      <c r="JBJ13" s="7"/>
      <c r="JBK13" s="7"/>
      <c r="JBL13" s="7"/>
      <c r="JBM13" s="7"/>
      <c r="JBN13" s="7"/>
      <c r="JBO13" s="7"/>
      <c r="JBP13" s="7"/>
      <c r="JBQ13" s="7"/>
      <c r="JBR13" s="7"/>
      <c r="JBS13" s="7"/>
      <c r="JBT13" s="7"/>
      <c r="JBU13" s="7"/>
      <c r="JBV13" s="7"/>
      <c r="JBW13" s="7"/>
      <c r="JBX13" s="7"/>
      <c r="JBY13" s="7"/>
      <c r="JBZ13" s="7"/>
      <c r="JCA13" s="7"/>
      <c r="JCB13" s="7"/>
      <c r="JCC13" s="7"/>
      <c r="JCD13" s="7"/>
      <c r="JCE13" s="7"/>
      <c r="JCF13" s="7"/>
      <c r="JCG13" s="7"/>
      <c r="JCH13" s="7"/>
      <c r="JCI13" s="7"/>
      <c r="JCJ13" s="7"/>
      <c r="JCK13" s="7"/>
      <c r="JCL13" s="7"/>
      <c r="JCM13" s="7"/>
      <c r="JCN13" s="7"/>
      <c r="JCO13" s="7"/>
      <c r="JCP13" s="7"/>
      <c r="JCQ13" s="7"/>
      <c r="JCR13" s="7"/>
      <c r="JCS13" s="7"/>
      <c r="JCT13" s="7"/>
      <c r="JCU13" s="7"/>
      <c r="JCV13" s="7"/>
      <c r="JCW13" s="7"/>
      <c r="JCX13" s="7"/>
      <c r="JCY13" s="7"/>
      <c r="JCZ13" s="7"/>
      <c r="JDA13" s="7"/>
      <c r="JDB13" s="7"/>
      <c r="JDC13" s="7"/>
      <c r="JDD13" s="7"/>
      <c r="JDE13" s="7"/>
      <c r="JDF13" s="7"/>
      <c r="JDG13" s="7"/>
      <c r="JDH13" s="7"/>
      <c r="JDI13" s="7"/>
      <c r="JDJ13" s="7"/>
      <c r="JDK13" s="7"/>
      <c r="JDL13" s="7"/>
      <c r="JDM13" s="7"/>
      <c r="JDN13" s="7"/>
      <c r="JDO13" s="7"/>
      <c r="JDP13" s="7"/>
      <c r="JDQ13" s="7"/>
      <c r="JDR13" s="7"/>
      <c r="JDS13" s="7"/>
      <c r="JDT13" s="7"/>
      <c r="JDU13" s="7"/>
      <c r="JDV13" s="7"/>
      <c r="JDW13" s="7"/>
      <c r="JDX13" s="7"/>
      <c r="JDY13" s="7"/>
      <c r="JDZ13" s="7"/>
      <c r="JEA13" s="7"/>
      <c r="JEB13" s="7"/>
      <c r="JEC13" s="7"/>
      <c r="JED13" s="7"/>
      <c r="JEE13" s="7"/>
      <c r="JEF13" s="7"/>
      <c r="JEG13" s="7"/>
      <c r="JEH13" s="7"/>
      <c r="JEI13" s="7"/>
      <c r="JEJ13" s="7"/>
      <c r="JEK13" s="7"/>
      <c r="JEL13" s="7"/>
      <c r="JEM13" s="7"/>
      <c r="JEN13" s="7"/>
      <c r="JEO13" s="7"/>
      <c r="JEP13" s="7"/>
      <c r="JEQ13" s="7"/>
      <c r="JER13" s="7"/>
      <c r="JES13" s="7"/>
      <c r="JET13" s="7"/>
      <c r="JEU13" s="7"/>
      <c r="JEV13" s="7"/>
      <c r="JEW13" s="7"/>
      <c r="JEX13" s="7"/>
      <c r="JEY13" s="7"/>
      <c r="JEZ13" s="7"/>
      <c r="JFA13" s="7"/>
      <c r="JFB13" s="7"/>
      <c r="JFC13" s="7"/>
      <c r="JFD13" s="7"/>
      <c r="JFE13" s="7"/>
      <c r="JFF13" s="7"/>
      <c r="JFG13" s="7"/>
      <c r="JFH13" s="7"/>
      <c r="JFI13" s="7"/>
      <c r="JFJ13" s="7"/>
      <c r="JFK13" s="7"/>
      <c r="JFL13" s="7"/>
      <c r="JFM13" s="7"/>
      <c r="JFN13" s="7"/>
      <c r="JFO13" s="7"/>
      <c r="JFP13" s="7"/>
      <c r="JFQ13" s="7"/>
      <c r="JFR13" s="7"/>
      <c r="JFS13" s="7"/>
      <c r="JFT13" s="7"/>
      <c r="JFU13" s="7"/>
      <c r="JFV13" s="7"/>
      <c r="JFW13" s="7"/>
      <c r="JFX13" s="7"/>
      <c r="JFY13" s="7"/>
      <c r="JFZ13" s="7"/>
      <c r="JGA13" s="7"/>
      <c r="JGB13" s="7"/>
      <c r="JGC13" s="7"/>
      <c r="JGD13" s="7"/>
      <c r="JGE13" s="7"/>
      <c r="JGF13" s="7"/>
      <c r="JGG13" s="7"/>
      <c r="JGH13" s="7"/>
      <c r="JGI13" s="7"/>
      <c r="JGJ13" s="7"/>
      <c r="JGK13" s="7"/>
      <c r="JGL13" s="7"/>
      <c r="JGM13" s="7"/>
      <c r="JGN13" s="7"/>
      <c r="JGO13" s="7"/>
      <c r="JGP13" s="7"/>
      <c r="JGQ13" s="7"/>
      <c r="JGR13" s="7"/>
      <c r="JGS13" s="7"/>
      <c r="JGT13" s="7"/>
      <c r="JGU13" s="7"/>
      <c r="JGV13" s="7"/>
      <c r="JGW13" s="7"/>
      <c r="JGX13" s="7"/>
      <c r="JGY13" s="7"/>
      <c r="JGZ13" s="7"/>
      <c r="JHA13" s="7"/>
      <c r="JHB13" s="7"/>
      <c r="JHC13" s="7"/>
      <c r="JHD13" s="7"/>
      <c r="JHE13" s="7"/>
      <c r="JHF13" s="7"/>
      <c r="JHG13" s="7"/>
      <c r="JHH13" s="7"/>
      <c r="JHI13" s="7"/>
      <c r="JHJ13" s="7"/>
      <c r="JHK13" s="7"/>
      <c r="JHL13" s="7"/>
      <c r="JHM13" s="7"/>
      <c r="JHN13" s="7"/>
      <c r="JHO13" s="7"/>
      <c r="JHP13" s="7"/>
      <c r="JHQ13" s="7"/>
      <c r="JHR13" s="7"/>
      <c r="JHS13" s="7"/>
      <c r="JHT13" s="7"/>
      <c r="JHU13" s="7"/>
      <c r="JHV13" s="7"/>
      <c r="JHW13" s="7"/>
      <c r="JHX13" s="7"/>
      <c r="JHY13" s="7"/>
      <c r="JHZ13" s="7"/>
      <c r="JIA13" s="7"/>
      <c r="JIB13" s="7"/>
      <c r="JIC13" s="7"/>
      <c r="JID13" s="7"/>
      <c r="JIE13" s="7"/>
      <c r="JIF13" s="7"/>
      <c r="JIG13" s="7"/>
      <c r="JIH13" s="7"/>
      <c r="JII13" s="7"/>
      <c r="JIJ13" s="7"/>
      <c r="JIK13" s="7"/>
      <c r="JIL13" s="7"/>
      <c r="JIM13" s="7"/>
      <c r="JIN13" s="7"/>
      <c r="JIO13" s="7"/>
      <c r="JIP13" s="7"/>
      <c r="JIQ13" s="7"/>
      <c r="JIR13" s="7"/>
      <c r="JIS13" s="7"/>
      <c r="JIT13" s="7"/>
      <c r="JIU13" s="7"/>
      <c r="JIV13" s="7"/>
      <c r="JIW13" s="7"/>
      <c r="JIX13" s="7"/>
      <c r="JIY13" s="7"/>
      <c r="JIZ13" s="7"/>
      <c r="JJA13" s="7"/>
      <c r="JJB13" s="7"/>
      <c r="JJC13" s="7"/>
      <c r="JJD13" s="7"/>
      <c r="JJE13" s="7"/>
      <c r="JJF13" s="7"/>
      <c r="JJG13" s="7"/>
      <c r="JJH13" s="7"/>
      <c r="JJI13" s="7"/>
      <c r="JJJ13" s="7"/>
      <c r="JJK13" s="7"/>
      <c r="JJL13" s="7"/>
      <c r="JJM13" s="7"/>
      <c r="JJN13" s="7"/>
      <c r="JJO13" s="7"/>
      <c r="JJP13" s="7"/>
      <c r="JJQ13" s="7"/>
      <c r="JJR13" s="7"/>
      <c r="JJS13" s="7"/>
      <c r="JJT13" s="7"/>
      <c r="JJU13" s="7"/>
      <c r="JJV13" s="7"/>
      <c r="JJW13" s="7"/>
      <c r="JJX13" s="7"/>
      <c r="JJY13" s="7"/>
      <c r="JJZ13" s="7"/>
      <c r="JKA13" s="7"/>
      <c r="JKB13" s="7"/>
      <c r="JKC13" s="7"/>
      <c r="JKD13" s="7"/>
      <c r="JKE13" s="7"/>
      <c r="JKF13" s="7"/>
      <c r="JKG13" s="7"/>
      <c r="JKH13" s="7"/>
      <c r="JKI13" s="7"/>
      <c r="JKJ13" s="7"/>
      <c r="JKK13" s="7"/>
      <c r="JKL13" s="7"/>
      <c r="JKM13" s="7"/>
      <c r="JKN13" s="7"/>
      <c r="JKO13" s="7"/>
      <c r="JKP13" s="7"/>
      <c r="JKQ13" s="7"/>
      <c r="JKR13" s="7"/>
      <c r="JKS13" s="7"/>
      <c r="JKT13" s="7"/>
      <c r="JKU13" s="7"/>
      <c r="JKV13" s="7"/>
      <c r="JKW13" s="7"/>
      <c r="JKX13" s="7"/>
      <c r="JKY13" s="7"/>
      <c r="JKZ13" s="7"/>
      <c r="JLA13" s="7"/>
      <c r="JLB13" s="7"/>
      <c r="JLC13" s="7"/>
      <c r="JLD13" s="7"/>
      <c r="JLE13" s="7"/>
      <c r="JLF13" s="7"/>
      <c r="JLG13" s="7"/>
      <c r="JLH13" s="7"/>
      <c r="JLI13" s="7"/>
      <c r="JLJ13" s="7"/>
      <c r="JLK13" s="7"/>
      <c r="JLL13" s="7"/>
      <c r="JLM13" s="7"/>
      <c r="JLN13" s="7"/>
      <c r="JLO13" s="7"/>
      <c r="JLP13" s="7"/>
      <c r="JLQ13" s="7"/>
      <c r="JLR13" s="7"/>
      <c r="JLS13" s="7"/>
      <c r="JLT13" s="7"/>
      <c r="JLU13" s="7"/>
      <c r="JLV13" s="7"/>
      <c r="JLW13" s="7"/>
      <c r="JLX13" s="7"/>
      <c r="JLY13" s="7"/>
      <c r="JLZ13" s="7"/>
      <c r="JMA13" s="7"/>
      <c r="JMB13" s="7"/>
      <c r="JMC13" s="7"/>
      <c r="JMD13" s="7"/>
      <c r="JME13" s="7"/>
      <c r="JMF13" s="7"/>
      <c r="JMG13" s="7"/>
      <c r="JMH13" s="7"/>
      <c r="JMI13" s="7"/>
      <c r="JMJ13" s="7"/>
      <c r="JMK13" s="7"/>
      <c r="JML13" s="7"/>
      <c r="JMM13" s="7"/>
      <c r="JMN13" s="7"/>
      <c r="JMO13" s="7"/>
      <c r="JMP13" s="7"/>
      <c r="JMQ13" s="7"/>
      <c r="JMR13" s="7"/>
      <c r="JMS13" s="7"/>
      <c r="JMT13" s="7"/>
      <c r="JMU13" s="7"/>
      <c r="JMV13" s="7"/>
      <c r="JMW13" s="7"/>
      <c r="JMX13" s="7"/>
      <c r="JMY13" s="7"/>
      <c r="JMZ13" s="7"/>
      <c r="JNA13" s="7"/>
      <c r="JNB13" s="7"/>
      <c r="JNC13" s="7"/>
      <c r="JND13" s="7"/>
      <c r="JNE13" s="7"/>
      <c r="JNF13" s="7"/>
      <c r="JNG13" s="7"/>
      <c r="JNH13" s="7"/>
      <c r="JNI13" s="7"/>
      <c r="JNJ13" s="7"/>
      <c r="JNK13" s="7"/>
      <c r="JNL13" s="7"/>
      <c r="JNM13" s="7"/>
      <c r="JNN13" s="7"/>
      <c r="JNO13" s="7"/>
      <c r="JNP13" s="7"/>
      <c r="JNQ13" s="7"/>
      <c r="JNR13" s="7"/>
      <c r="JNS13" s="7"/>
      <c r="JNT13" s="7"/>
      <c r="JNU13" s="7"/>
      <c r="JNV13" s="7"/>
      <c r="JNW13" s="7"/>
      <c r="JNX13" s="7"/>
      <c r="JNY13" s="7"/>
      <c r="JNZ13" s="7"/>
      <c r="JOA13" s="7"/>
      <c r="JOB13" s="7"/>
      <c r="JOC13" s="7"/>
      <c r="JOD13" s="7"/>
      <c r="JOE13" s="7"/>
      <c r="JOF13" s="7"/>
      <c r="JOG13" s="7"/>
      <c r="JOH13" s="7"/>
      <c r="JOI13" s="7"/>
      <c r="JOJ13" s="7"/>
      <c r="JOK13" s="7"/>
      <c r="JOL13" s="7"/>
      <c r="JOM13" s="7"/>
      <c r="JON13" s="7"/>
      <c r="JOO13" s="7"/>
      <c r="JOP13" s="7"/>
      <c r="JOQ13" s="7"/>
      <c r="JOR13" s="7"/>
      <c r="JOS13" s="7"/>
      <c r="JOT13" s="7"/>
      <c r="JOU13" s="7"/>
      <c r="JOV13" s="7"/>
      <c r="JOW13" s="7"/>
      <c r="JOX13" s="7"/>
      <c r="JOY13" s="7"/>
      <c r="JOZ13" s="7"/>
      <c r="JPA13" s="7"/>
      <c r="JPB13" s="7"/>
      <c r="JPC13" s="7"/>
      <c r="JPD13" s="7"/>
      <c r="JPE13" s="7"/>
      <c r="JPF13" s="7"/>
      <c r="JPG13" s="7"/>
      <c r="JPH13" s="7"/>
      <c r="JPI13" s="7"/>
      <c r="JPJ13" s="7"/>
      <c r="JPK13" s="7"/>
      <c r="JPL13" s="7"/>
      <c r="JPM13" s="7"/>
      <c r="JPN13" s="7"/>
      <c r="JPO13" s="7"/>
      <c r="JPP13" s="7"/>
      <c r="JPQ13" s="7"/>
      <c r="JPR13" s="7"/>
      <c r="JPS13" s="7"/>
      <c r="JPT13" s="7"/>
      <c r="JPU13" s="7"/>
      <c r="JPV13" s="7"/>
      <c r="JPW13" s="7"/>
      <c r="JPX13" s="7"/>
      <c r="JPY13" s="7"/>
      <c r="JPZ13" s="7"/>
      <c r="JQA13" s="7"/>
      <c r="JQB13" s="7"/>
      <c r="JQC13" s="7"/>
      <c r="JQD13" s="7"/>
      <c r="JQE13" s="7"/>
      <c r="JQF13" s="7"/>
      <c r="JQG13" s="7"/>
      <c r="JQH13" s="7"/>
      <c r="JQI13" s="7"/>
      <c r="JQJ13" s="7"/>
      <c r="JQK13" s="7"/>
      <c r="JQL13" s="7"/>
      <c r="JQM13" s="7"/>
      <c r="JQN13" s="7"/>
      <c r="JQO13" s="7"/>
      <c r="JQP13" s="7"/>
      <c r="JQQ13" s="7"/>
      <c r="JQR13" s="7"/>
      <c r="JQS13" s="7"/>
      <c r="JQT13" s="7"/>
      <c r="JQU13" s="7"/>
      <c r="JQV13" s="7"/>
      <c r="JQW13" s="7"/>
      <c r="JQX13" s="7"/>
      <c r="JQY13" s="7"/>
      <c r="JQZ13" s="7"/>
      <c r="JRA13" s="7"/>
      <c r="JRB13" s="7"/>
      <c r="JRC13" s="7"/>
      <c r="JRD13" s="7"/>
      <c r="JRE13" s="7"/>
      <c r="JRF13" s="7"/>
      <c r="JRG13" s="7"/>
      <c r="JRH13" s="7"/>
      <c r="JRI13" s="7"/>
      <c r="JRJ13" s="7"/>
      <c r="JRK13" s="7"/>
      <c r="JRL13" s="7"/>
      <c r="JRM13" s="7"/>
      <c r="JRN13" s="7"/>
      <c r="JRO13" s="7"/>
      <c r="JRP13" s="7"/>
      <c r="JRQ13" s="7"/>
      <c r="JRR13" s="7"/>
      <c r="JRS13" s="7"/>
      <c r="JRT13" s="7"/>
      <c r="JRU13" s="7"/>
      <c r="JRV13" s="7"/>
      <c r="JRW13" s="7"/>
      <c r="JRX13" s="7"/>
      <c r="JRY13" s="7"/>
      <c r="JRZ13" s="7"/>
      <c r="JSA13" s="7"/>
      <c r="JSB13" s="7"/>
      <c r="JSC13" s="7"/>
      <c r="JSD13" s="7"/>
      <c r="JSE13" s="7"/>
      <c r="JSF13" s="7"/>
      <c r="JSG13" s="7"/>
      <c r="JSH13" s="7"/>
      <c r="JSI13" s="7"/>
      <c r="JSJ13" s="7"/>
      <c r="JSK13" s="7"/>
      <c r="JSL13" s="7"/>
      <c r="JSM13" s="7"/>
      <c r="JSN13" s="7"/>
      <c r="JSO13" s="7"/>
      <c r="JSP13" s="7"/>
      <c r="JSQ13" s="7"/>
      <c r="JSR13" s="7"/>
      <c r="JSS13" s="7"/>
      <c r="JST13" s="7"/>
      <c r="JSU13" s="7"/>
      <c r="JSV13" s="7"/>
      <c r="JSW13" s="7"/>
      <c r="JSX13" s="7"/>
      <c r="JSY13" s="7"/>
      <c r="JSZ13" s="7"/>
      <c r="JTA13" s="7"/>
      <c r="JTB13" s="7"/>
      <c r="JTC13" s="7"/>
      <c r="JTD13" s="7"/>
      <c r="JTE13" s="7"/>
      <c r="JTF13" s="7"/>
      <c r="JTG13" s="7"/>
      <c r="JTH13" s="7"/>
      <c r="JTI13" s="7"/>
      <c r="JTJ13" s="7"/>
      <c r="JTK13" s="7"/>
      <c r="JTL13" s="7"/>
      <c r="JTM13" s="7"/>
      <c r="JTN13" s="7"/>
      <c r="JTO13" s="7"/>
      <c r="JTP13" s="7"/>
      <c r="JTQ13" s="7"/>
      <c r="JTR13" s="7"/>
      <c r="JTS13" s="7"/>
      <c r="JTT13" s="7"/>
      <c r="JTU13" s="7"/>
      <c r="JTV13" s="7"/>
      <c r="JTW13" s="7"/>
      <c r="JTX13" s="7"/>
      <c r="JTY13" s="7"/>
      <c r="JTZ13" s="7"/>
      <c r="JUA13" s="7"/>
      <c r="JUB13" s="7"/>
      <c r="JUC13" s="7"/>
      <c r="JUD13" s="7"/>
      <c r="JUE13" s="7"/>
      <c r="JUF13" s="7"/>
      <c r="JUG13" s="7"/>
      <c r="JUH13" s="7"/>
      <c r="JUI13" s="7"/>
      <c r="JUJ13" s="7"/>
      <c r="JUK13" s="7"/>
      <c r="JUL13" s="7"/>
      <c r="JUM13" s="7"/>
      <c r="JUN13" s="7"/>
      <c r="JUO13" s="7"/>
      <c r="JUP13" s="7"/>
      <c r="JUQ13" s="7"/>
      <c r="JUR13" s="7"/>
      <c r="JUS13" s="7"/>
      <c r="JUT13" s="7"/>
      <c r="JUU13" s="7"/>
      <c r="JUV13" s="7"/>
      <c r="JUW13" s="7"/>
      <c r="JUX13" s="7"/>
      <c r="JUY13" s="7"/>
      <c r="JUZ13" s="7"/>
      <c r="JVA13" s="7"/>
      <c r="JVB13" s="7"/>
      <c r="JVC13" s="7"/>
      <c r="JVD13" s="7"/>
      <c r="JVE13" s="7"/>
      <c r="JVF13" s="7"/>
      <c r="JVG13" s="7"/>
      <c r="JVH13" s="7"/>
      <c r="JVI13" s="7"/>
      <c r="JVJ13" s="7"/>
      <c r="JVK13" s="7"/>
      <c r="JVL13" s="7"/>
      <c r="JVM13" s="7"/>
      <c r="JVN13" s="7"/>
      <c r="JVO13" s="7"/>
      <c r="JVP13" s="7"/>
      <c r="JVQ13" s="7"/>
      <c r="JVR13" s="7"/>
      <c r="JVS13" s="7"/>
      <c r="JVT13" s="7"/>
      <c r="JVU13" s="7"/>
      <c r="JVV13" s="7"/>
      <c r="JVW13" s="7"/>
      <c r="JVX13" s="7"/>
      <c r="JVY13" s="7"/>
      <c r="JVZ13" s="7"/>
      <c r="JWA13" s="7"/>
      <c r="JWB13" s="7"/>
      <c r="JWC13" s="7"/>
      <c r="JWD13" s="7"/>
      <c r="JWE13" s="7"/>
      <c r="JWF13" s="7"/>
      <c r="JWG13" s="7"/>
      <c r="JWH13" s="7"/>
      <c r="JWI13" s="7"/>
      <c r="JWJ13" s="7"/>
      <c r="JWK13" s="7"/>
      <c r="JWL13" s="7"/>
      <c r="JWM13" s="7"/>
      <c r="JWN13" s="7"/>
      <c r="JWO13" s="7"/>
      <c r="JWP13" s="7"/>
      <c r="JWQ13" s="7"/>
      <c r="JWR13" s="7"/>
      <c r="JWS13" s="7"/>
      <c r="JWT13" s="7"/>
      <c r="JWU13" s="7"/>
      <c r="JWV13" s="7"/>
      <c r="JWW13" s="7"/>
      <c r="JWX13" s="7"/>
      <c r="JWY13" s="7"/>
      <c r="JWZ13" s="7"/>
      <c r="JXA13" s="7"/>
      <c r="JXB13" s="7"/>
      <c r="JXC13" s="7"/>
      <c r="JXD13" s="7"/>
      <c r="JXE13" s="7"/>
      <c r="JXF13" s="7"/>
      <c r="JXG13" s="7"/>
      <c r="JXH13" s="7"/>
      <c r="JXI13" s="7"/>
      <c r="JXJ13" s="7"/>
      <c r="JXK13" s="7"/>
      <c r="JXL13" s="7"/>
      <c r="JXM13" s="7"/>
      <c r="JXN13" s="7"/>
      <c r="JXO13" s="7"/>
      <c r="JXP13" s="7"/>
      <c r="JXQ13" s="7"/>
      <c r="JXR13" s="7"/>
      <c r="JXS13" s="7"/>
      <c r="JXT13" s="7"/>
      <c r="JXU13" s="7"/>
      <c r="JXV13" s="7"/>
      <c r="JXW13" s="7"/>
      <c r="JXX13" s="7"/>
      <c r="JXY13" s="7"/>
      <c r="JXZ13" s="7"/>
      <c r="JYA13" s="7"/>
      <c r="JYB13" s="7"/>
      <c r="JYC13" s="7"/>
      <c r="JYD13" s="7"/>
      <c r="JYE13" s="7"/>
      <c r="JYF13" s="7"/>
      <c r="JYG13" s="7"/>
      <c r="JYH13" s="7"/>
      <c r="JYI13" s="7"/>
      <c r="JYJ13" s="7"/>
      <c r="JYK13" s="7"/>
      <c r="JYL13" s="7"/>
      <c r="JYM13" s="7"/>
      <c r="JYN13" s="7"/>
      <c r="JYO13" s="7"/>
      <c r="JYP13" s="7"/>
      <c r="JYQ13" s="7"/>
      <c r="JYR13" s="7"/>
      <c r="JYS13" s="7"/>
      <c r="JYT13" s="7"/>
      <c r="JYU13" s="7"/>
      <c r="JYV13" s="7"/>
      <c r="JYW13" s="7"/>
      <c r="JYX13" s="7"/>
      <c r="JYY13" s="7"/>
      <c r="JYZ13" s="7"/>
      <c r="JZA13" s="7"/>
      <c r="JZB13" s="7"/>
      <c r="JZC13" s="7"/>
      <c r="JZD13" s="7"/>
      <c r="JZE13" s="7"/>
      <c r="JZF13" s="7"/>
      <c r="JZG13" s="7"/>
      <c r="JZH13" s="7"/>
      <c r="JZI13" s="7"/>
      <c r="JZJ13" s="7"/>
      <c r="JZK13" s="7"/>
      <c r="JZL13" s="7"/>
      <c r="JZM13" s="7"/>
      <c r="JZN13" s="7"/>
      <c r="JZO13" s="7"/>
      <c r="JZP13" s="7"/>
      <c r="JZQ13" s="7"/>
      <c r="JZR13" s="7"/>
      <c r="JZS13" s="7"/>
      <c r="JZT13" s="7"/>
      <c r="JZU13" s="7"/>
      <c r="JZV13" s="7"/>
      <c r="JZW13" s="7"/>
      <c r="JZX13" s="7"/>
      <c r="JZY13" s="7"/>
      <c r="JZZ13" s="7"/>
      <c r="KAA13" s="7"/>
      <c r="KAB13" s="7"/>
      <c r="KAC13" s="7"/>
      <c r="KAD13" s="7"/>
      <c r="KAE13" s="7"/>
      <c r="KAF13" s="7"/>
      <c r="KAG13" s="7"/>
      <c r="KAH13" s="7"/>
      <c r="KAI13" s="7"/>
      <c r="KAJ13" s="7"/>
      <c r="KAK13" s="7"/>
      <c r="KAL13" s="7"/>
      <c r="KAM13" s="7"/>
      <c r="KAN13" s="7"/>
      <c r="KAO13" s="7"/>
      <c r="KAP13" s="7"/>
      <c r="KAQ13" s="7"/>
      <c r="KAR13" s="7"/>
      <c r="KAS13" s="7"/>
      <c r="KAT13" s="7"/>
      <c r="KAU13" s="7"/>
      <c r="KAV13" s="7"/>
      <c r="KAW13" s="7"/>
      <c r="KAX13" s="7"/>
      <c r="KAY13" s="7"/>
      <c r="KAZ13" s="7"/>
      <c r="KBA13" s="7"/>
      <c r="KBB13" s="7"/>
      <c r="KBC13" s="7"/>
      <c r="KBD13" s="7"/>
      <c r="KBE13" s="7"/>
      <c r="KBF13" s="7"/>
      <c r="KBG13" s="7"/>
      <c r="KBH13" s="7"/>
      <c r="KBI13" s="7"/>
      <c r="KBJ13" s="7"/>
      <c r="KBK13" s="7"/>
      <c r="KBL13" s="7"/>
      <c r="KBM13" s="7"/>
      <c r="KBN13" s="7"/>
      <c r="KBO13" s="7"/>
      <c r="KBP13" s="7"/>
      <c r="KBQ13" s="7"/>
      <c r="KBR13" s="7"/>
      <c r="KBS13" s="7"/>
      <c r="KBT13" s="7"/>
      <c r="KBU13" s="7"/>
      <c r="KBV13" s="7"/>
      <c r="KBW13" s="7"/>
      <c r="KBX13" s="7"/>
      <c r="KBY13" s="7"/>
      <c r="KBZ13" s="7"/>
      <c r="KCA13" s="7"/>
      <c r="KCB13" s="7"/>
      <c r="KCC13" s="7"/>
      <c r="KCD13" s="7"/>
      <c r="KCE13" s="7"/>
      <c r="KCF13" s="7"/>
      <c r="KCG13" s="7"/>
      <c r="KCH13" s="7"/>
      <c r="KCI13" s="7"/>
      <c r="KCJ13" s="7"/>
      <c r="KCK13" s="7"/>
      <c r="KCL13" s="7"/>
      <c r="KCM13" s="7"/>
      <c r="KCN13" s="7"/>
      <c r="KCO13" s="7"/>
      <c r="KCP13" s="7"/>
      <c r="KCQ13" s="7"/>
      <c r="KCR13" s="7"/>
      <c r="KCS13" s="7"/>
      <c r="KCT13" s="7"/>
      <c r="KCU13" s="7"/>
      <c r="KCV13" s="7"/>
      <c r="KCW13" s="7"/>
      <c r="KCX13" s="7"/>
      <c r="KCY13" s="7"/>
      <c r="KCZ13" s="7"/>
      <c r="KDA13" s="7"/>
      <c r="KDB13" s="7"/>
      <c r="KDC13" s="7"/>
      <c r="KDD13" s="7"/>
      <c r="KDE13" s="7"/>
      <c r="KDF13" s="7"/>
      <c r="KDG13" s="7"/>
      <c r="KDH13" s="7"/>
      <c r="KDI13" s="7"/>
      <c r="KDJ13" s="7"/>
      <c r="KDK13" s="7"/>
      <c r="KDL13" s="7"/>
      <c r="KDM13" s="7"/>
      <c r="KDN13" s="7"/>
      <c r="KDO13" s="7"/>
      <c r="KDP13" s="7"/>
      <c r="KDQ13" s="7"/>
      <c r="KDR13" s="7"/>
      <c r="KDS13" s="7"/>
      <c r="KDT13" s="7"/>
      <c r="KDU13" s="7"/>
      <c r="KDV13" s="7"/>
      <c r="KDW13" s="7"/>
      <c r="KDX13" s="7"/>
      <c r="KDY13" s="7"/>
      <c r="KDZ13" s="7"/>
      <c r="KEA13" s="7"/>
      <c r="KEB13" s="7"/>
      <c r="KEC13" s="7"/>
      <c r="KED13" s="7"/>
      <c r="KEE13" s="7"/>
      <c r="KEF13" s="7"/>
      <c r="KEG13" s="7"/>
      <c r="KEH13" s="7"/>
      <c r="KEI13" s="7"/>
      <c r="KEJ13" s="7"/>
      <c r="KEK13" s="7"/>
      <c r="KEL13" s="7"/>
      <c r="KEM13" s="7"/>
      <c r="KEN13" s="7"/>
      <c r="KEO13" s="7"/>
      <c r="KEP13" s="7"/>
      <c r="KEQ13" s="7"/>
      <c r="KER13" s="7"/>
      <c r="KES13" s="7"/>
      <c r="KET13" s="7"/>
      <c r="KEU13" s="7"/>
      <c r="KEV13" s="7"/>
      <c r="KEW13" s="7"/>
      <c r="KEX13" s="7"/>
      <c r="KEY13" s="7"/>
      <c r="KEZ13" s="7"/>
      <c r="KFA13" s="7"/>
      <c r="KFB13" s="7"/>
      <c r="KFC13" s="7"/>
      <c r="KFD13" s="7"/>
      <c r="KFE13" s="7"/>
      <c r="KFF13" s="7"/>
      <c r="KFG13" s="7"/>
      <c r="KFH13" s="7"/>
      <c r="KFI13" s="7"/>
      <c r="KFJ13" s="7"/>
      <c r="KFK13" s="7"/>
      <c r="KFL13" s="7"/>
      <c r="KFM13" s="7"/>
      <c r="KFN13" s="7"/>
      <c r="KFO13" s="7"/>
      <c r="KFP13" s="7"/>
      <c r="KFQ13" s="7"/>
      <c r="KFR13" s="7"/>
      <c r="KFS13" s="7"/>
      <c r="KFT13" s="7"/>
      <c r="KFU13" s="7"/>
      <c r="KFV13" s="7"/>
      <c r="KFW13" s="7"/>
      <c r="KFX13" s="7"/>
      <c r="KFY13" s="7"/>
      <c r="KFZ13" s="7"/>
      <c r="KGA13" s="7"/>
      <c r="KGB13" s="7"/>
      <c r="KGC13" s="7"/>
      <c r="KGD13" s="7"/>
      <c r="KGE13" s="7"/>
      <c r="KGF13" s="7"/>
      <c r="KGG13" s="7"/>
      <c r="KGH13" s="7"/>
      <c r="KGI13" s="7"/>
      <c r="KGJ13" s="7"/>
      <c r="KGK13" s="7"/>
      <c r="KGL13" s="7"/>
      <c r="KGM13" s="7"/>
      <c r="KGN13" s="7"/>
      <c r="KGO13" s="7"/>
      <c r="KGP13" s="7"/>
      <c r="KGQ13" s="7"/>
      <c r="KGR13" s="7"/>
      <c r="KGS13" s="7"/>
      <c r="KGT13" s="7"/>
      <c r="KGU13" s="7"/>
      <c r="KGV13" s="7"/>
      <c r="KGW13" s="7"/>
      <c r="KGX13" s="7"/>
      <c r="KGY13" s="7"/>
      <c r="KGZ13" s="7"/>
      <c r="KHA13" s="7"/>
      <c r="KHB13" s="7"/>
      <c r="KHC13" s="7"/>
      <c r="KHD13" s="7"/>
      <c r="KHE13" s="7"/>
      <c r="KHF13" s="7"/>
      <c r="KHG13" s="7"/>
      <c r="KHH13" s="7"/>
      <c r="KHI13" s="7"/>
      <c r="KHJ13" s="7"/>
      <c r="KHK13" s="7"/>
      <c r="KHL13" s="7"/>
      <c r="KHM13" s="7"/>
      <c r="KHN13" s="7"/>
      <c r="KHO13" s="7"/>
      <c r="KHP13" s="7"/>
      <c r="KHQ13" s="7"/>
      <c r="KHR13" s="7"/>
      <c r="KHS13" s="7"/>
      <c r="KHT13" s="7"/>
      <c r="KHU13" s="7"/>
      <c r="KHV13" s="7"/>
      <c r="KHW13" s="7"/>
      <c r="KHX13" s="7"/>
      <c r="KHY13" s="7"/>
      <c r="KHZ13" s="7"/>
      <c r="KIA13" s="7"/>
      <c r="KIB13" s="7"/>
      <c r="KIC13" s="7"/>
      <c r="KID13" s="7"/>
      <c r="KIE13" s="7"/>
      <c r="KIF13" s="7"/>
      <c r="KIG13" s="7"/>
      <c r="KIH13" s="7"/>
      <c r="KII13" s="7"/>
      <c r="KIJ13" s="7"/>
      <c r="KIK13" s="7"/>
      <c r="KIL13" s="7"/>
      <c r="KIM13" s="7"/>
      <c r="KIN13" s="7"/>
      <c r="KIO13" s="7"/>
      <c r="KIP13" s="7"/>
      <c r="KIQ13" s="7"/>
      <c r="KIR13" s="7"/>
      <c r="KIS13" s="7"/>
      <c r="KIT13" s="7"/>
      <c r="KIU13" s="7"/>
      <c r="KIV13" s="7"/>
      <c r="KIW13" s="7"/>
      <c r="KIX13" s="7"/>
      <c r="KIY13" s="7"/>
      <c r="KIZ13" s="7"/>
      <c r="KJA13" s="7"/>
      <c r="KJB13" s="7"/>
      <c r="KJC13" s="7"/>
      <c r="KJD13" s="7"/>
      <c r="KJE13" s="7"/>
      <c r="KJF13" s="7"/>
      <c r="KJG13" s="7"/>
      <c r="KJH13" s="7"/>
      <c r="KJI13" s="7"/>
      <c r="KJJ13" s="7"/>
      <c r="KJK13" s="7"/>
      <c r="KJL13" s="7"/>
      <c r="KJM13" s="7"/>
      <c r="KJN13" s="7"/>
      <c r="KJO13" s="7"/>
      <c r="KJP13" s="7"/>
      <c r="KJQ13" s="7"/>
      <c r="KJR13" s="7"/>
      <c r="KJS13" s="7"/>
      <c r="KJT13" s="7"/>
      <c r="KJU13" s="7"/>
      <c r="KJV13" s="7"/>
      <c r="KJW13" s="7"/>
      <c r="KJX13" s="7"/>
      <c r="KJY13" s="7"/>
      <c r="KJZ13" s="7"/>
      <c r="KKA13" s="7"/>
      <c r="KKB13" s="7"/>
      <c r="KKC13" s="7"/>
      <c r="KKD13" s="7"/>
      <c r="KKE13" s="7"/>
      <c r="KKF13" s="7"/>
      <c r="KKG13" s="7"/>
      <c r="KKH13" s="7"/>
      <c r="KKI13" s="7"/>
      <c r="KKJ13" s="7"/>
      <c r="KKK13" s="7"/>
      <c r="KKL13" s="7"/>
      <c r="KKM13" s="7"/>
      <c r="KKN13" s="7"/>
      <c r="KKO13" s="7"/>
      <c r="KKP13" s="7"/>
      <c r="KKQ13" s="7"/>
      <c r="KKR13" s="7"/>
      <c r="KKS13" s="7"/>
      <c r="KKT13" s="7"/>
      <c r="KKU13" s="7"/>
      <c r="KKV13" s="7"/>
      <c r="KKW13" s="7"/>
      <c r="KKX13" s="7"/>
      <c r="KKY13" s="7"/>
      <c r="KKZ13" s="7"/>
      <c r="KLA13" s="7"/>
      <c r="KLB13" s="7"/>
      <c r="KLC13" s="7"/>
      <c r="KLD13" s="7"/>
      <c r="KLE13" s="7"/>
      <c r="KLF13" s="7"/>
      <c r="KLG13" s="7"/>
      <c r="KLH13" s="7"/>
      <c r="KLI13" s="7"/>
      <c r="KLJ13" s="7"/>
      <c r="KLK13" s="7"/>
      <c r="KLL13" s="7"/>
      <c r="KLM13" s="7"/>
      <c r="KLN13" s="7"/>
      <c r="KLO13" s="7"/>
      <c r="KLP13" s="7"/>
      <c r="KLQ13" s="7"/>
      <c r="KLR13" s="7"/>
      <c r="KLS13" s="7"/>
      <c r="KLT13" s="7"/>
      <c r="KLU13" s="7"/>
      <c r="KLV13" s="7"/>
      <c r="KLW13" s="7"/>
      <c r="KLX13" s="7"/>
      <c r="KLY13" s="7"/>
      <c r="KLZ13" s="7"/>
      <c r="KMA13" s="7"/>
      <c r="KMB13" s="7"/>
      <c r="KMC13" s="7"/>
      <c r="KMD13" s="7"/>
      <c r="KME13" s="7"/>
      <c r="KMF13" s="7"/>
      <c r="KMG13" s="7"/>
      <c r="KMH13" s="7"/>
      <c r="KMI13" s="7"/>
      <c r="KMJ13" s="7"/>
      <c r="KMK13" s="7"/>
      <c r="KML13" s="7"/>
      <c r="KMM13" s="7"/>
      <c r="KMN13" s="7"/>
      <c r="KMO13" s="7"/>
      <c r="KMP13" s="7"/>
      <c r="KMQ13" s="7"/>
      <c r="KMR13" s="7"/>
      <c r="KMS13" s="7"/>
      <c r="KMT13" s="7"/>
      <c r="KMU13" s="7"/>
      <c r="KMV13" s="7"/>
      <c r="KMW13" s="7"/>
      <c r="KMX13" s="7"/>
      <c r="KMY13" s="7"/>
      <c r="KMZ13" s="7"/>
      <c r="KNA13" s="7"/>
      <c r="KNB13" s="7"/>
      <c r="KNC13" s="7"/>
      <c r="KND13" s="7"/>
      <c r="KNE13" s="7"/>
      <c r="KNF13" s="7"/>
      <c r="KNG13" s="7"/>
      <c r="KNH13" s="7"/>
      <c r="KNI13" s="7"/>
      <c r="KNJ13" s="7"/>
      <c r="KNK13" s="7"/>
      <c r="KNL13" s="7"/>
      <c r="KNM13" s="7"/>
      <c r="KNN13" s="7"/>
      <c r="KNO13" s="7"/>
      <c r="KNP13" s="7"/>
      <c r="KNQ13" s="7"/>
      <c r="KNR13" s="7"/>
      <c r="KNS13" s="7"/>
      <c r="KNT13" s="7"/>
      <c r="KNU13" s="7"/>
      <c r="KNV13" s="7"/>
      <c r="KNW13" s="7"/>
      <c r="KNX13" s="7"/>
      <c r="KNY13" s="7"/>
      <c r="KNZ13" s="7"/>
      <c r="KOA13" s="7"/>
      <c r="KOB13" s="7"/>
      <c r="KOC13" s="7"/>
      <c r="KOD13" s="7"/>
      <c r="KOE13" s="7"/>
      <c r="KOF13" s="7"/>
      <c r="KOG13" s="7"/>
      <c r="KOH13" s="7"/>
      <c r="KOI13" s="7"/>
      <c r="KOJ13" s="7"/>
      <c r="KOK13" s="7"/>
      <c r="KOL13" s="7"/>
      <c r="KOM13" s="7"/>
      <c r="KON13" s="7"/>
      <c r="KOO13" s="7"/>
      <c r="KOP13" s="7"/>
      <c r="KOQ13" s="7"/>
      <c r="KOR13" s="7"/>
      <c r="KOS13" s="7"/>
      <c r="KOT13" s="7"/>
      <c r="KOU13" s="7"/>
      <c r="KOV13" s="7"/>
      <c r="KOW13" s="7"/>
      <c r="KOX13" s="7"/>
      <c r="KOY13" s="7"/>
      <c r="KOZ13" s="7"/>
      <c r="KPA13" s="7"/>
      <c r="KPB13" s="7"/>
      <c r="KPC13" s="7"/>
      <c r="KPD13" s="7"/>
      <c r="KPE13" s="7"/>
      <c r="KPF13" s="7"/>
      <c r="KPG13" s="7"/>
      <c r="KPH13" s="7"/>
      <c r="KPI13" s="7"/>
      <c r="KPJ13" s="7"/>
      <c r="KPK13" s="7"/>
      <c r="KPL13" s="7"/>
      <c r="KPM13" s="7"/>
      <c r="KPN13" s="7"/>
      <c r="KPO13" s="7"/>
      <c r="KPP13" s="7"/>
      <c r="KPQ13" s="7"/>
      <c r="KPR13" s="7"/>
      <c r="KPS13" s="7"/>
      <c r="KPT13" s="7"/>
      <c r="KPU13" s="7"/>
      <c r="KPV13" s="7"/>
      <c r="KPW13" s="7"/>
      <c r="KPX13" s="7"/>
      <c r="KPY13" s="7"/>
      <c r="KPZ13" s="7"/>
      <c r="KQA13" s="7"/>
      <c r="KQB13" s="7"/>
      <c r="KQC13" s="7"/>
      <c r="KQD13" s="7"/>
      <c r="KQE13" s="7"/>
      <c r="KQF13" s="7"/>
      <c r="KQG13" s="7"/>
      <c r="KQH13" s="7"/>
      <c r="KQI13" s="7"/>
      <c r="KQJ13" s="7"/>
      <c r="KQK13" s="7"/>
      <c r="KQL13" s="7"/>
      <c r="KQM13" s="7"/>
      <c r="KQN13" s="7"/>
      <c r="KQO13" s="7"/>
      <c r="KQP13" s="7"/>
      <c r="KQQ13" s="7"/>
      <c r="KQR13" s="7"/>
      <c r="KQS13" s="7"/>
      <c r="KQT13" s="7"/>
      <c r="KQU13" s="7"/>
      <c r="KQV13" s="7"/>
      <c r="KQW13" s="7"/>
      <c r="KQX13" s="7"/>
      <c r="KQY13" s="7"/>
      <c r="KQZ13" s="7"/>
      <c r="KRA13" s="7"/>
      <c r="KRB13" s="7"/>
      <c r="KRC13" s="7"/>
      <c r="KRD13" s="7"/>
      <c r="KRE13" s="7"/>
      <c r="KRF13" s="7"/>
      <c r="KRG13" s="7"/>
      <c r="KRH13" s="7"/>
      <c r="KRI13" s="7"/>
      <c r="KRJ13" s="7"/>
      <c r="KRK13" s="7"/>
      <c r="KRL13" s="7"/>
      <c r="KRM13" s="7"/>
      <c r="KRN13" s="7"/>
      <c r="KRO13" s="7"/>
      <c r="KRP13" s="7"/>
      <c r="KRQ13" s="7"/>
      <c r="KRR13" s="7"/>
      <c r="KRS13" s="7"/>
      <c r="KRT13" s="7"/>
      <c r="KRU13" s="7"/>
      <c r="KRV13" s="7"/>
      <c r="KRW13" s="7"/>
      <c r="KRX13" s="7"/>
      <c r="KRY13" s="7"/>
      <c r="KRZ13" s="7"/>
      <c r="KSA13" s="7"/>
      <c r="KSB13" s="7"/>
      <c r="KSC13" s="7"/>
      <c r="KSD13" s="7"/>
      <c r="KSE13" s="7"/>
      <c r="KSF13" s="7"/>
      <c r="KSG13" s="7"/>
      <c r="KSH13" s="7"/>
      <c r="KSI13" s="7"/>
      <c r="KSJ13" s="7"/>
      <c r="KSK13" s="7"/>
      <c r="KSL13" s="7"/>
      <c r="KSM13" s="7"/>
      <c r="KSN13" s="7"/>
      <c r="KSO13" s="7"/>
      <c r="KSP13" s="7"/>
      <c r="KSQ13" s="7"/>
      <c r="KSR13" s="7"/>
      <c r="KSS13" s="7"/>
      <c r="KST13" s="7"/>
      <c r="KSU13" s="7"/>
      <c r="KSV13" s="7"/>
      <c r="KSW13" s="7"/>
      <c r="KSX13" s="7"/>
      <c r="KSY13" s="7"/>
      <c r="KSZ13" s="7"/>
      <c r="KTA13" s="7"/>
      <c r="KTB13" s="7"/>
      <c r="KTC13" s="7"/>
      <c r="KTD13" s="7"/>
      <c r="KTE13" s="7"/>
      <c r="KTF13" s="7"/>
      <c r="KTG13" s="7"/>
      <c r="KTH13" s="7"/>
      <c r="KTI13" s="7"/>
      <c r="KTJ13" s="7"/>
      <c r="KTK13" s="7"/>
      <c r="KTL13" s="7"/>
      <c r="KTM13" s="7"/>
      <c r="KTN13" s="7"/>
      <c r="KTO13" s="7"/>
      <c r="KTP13" s="7"/>
      <c r="KTQ13" s="7"/>
      <c r="KTR13" s="7"/>
      <c r="KTS13" s="7"/>
      <c r="KTT13" s="7"/>
      <c r="KTU13" s="7"/>
      <c r="KTV13" s="7"/>
      <c r="KTW13" s="7"/>
      <c r="KTX13" s="7"/>
      <c r="KTY13" s="7"/>
      <c r="KTZ13" s="7"/>
      <c r="KUA13" s="7"/>
      <c r="KUB13" s="7"/>
      <c r="KUC13" s="7"/>
      <c r="KUD13" s="7"/>
      <c r="KUE13" s="7"/>
      <c r="KUF13" s="7"/>
      <c r="KUG13" s="7"/>
      <c r="KUH13" s="7"/>
      <c r="KUI13" s="7"/>
      <c r="KUJ13" s="7"/>
      <c r="KUK13" s="7"/>
      <c r="KUL13" s="7"/>
      <c r="KUM13" s="7"/>
      <c r="KUN13" s="7"/>
      <c r="KUO13" s="7"/>
      <c r="KUP13" s="7"/>
      <c r="KUQ13" s="7"/>
      <c r="KUR13" s="7"/>
      <c r="KUS13" s="7"/>
      <c r="KUT13" s="7"/>
      <c r="KUU13" s="7"/>
      <c r="KUV13" s="7"/>
      <c r="KUW13" s="7"/>
      <c r="KUX13" s="7"/>
      <c r="KUY13" s="7"/>
      <c r="KUZ13" s="7"/>
      <c r="KVA13" s="7"/>
      <c r="KVB13" s="7"/>
      <c r="KVC13" s="7"/>
      <c r="KVD13" s="7"/>
      <c r="KVE13" s="7"/>
      <c r="KVF13" s="7"/>
      <c r="KVG13" s="7"/>
      <c r="KVH13" s="7"/>
      <c r="KVI13" s="7"/>
      <c r="KVJ13" s="7"/>
      <c r="KVK13" s="7"/>
      <c r="KVL13" s="7"/>
      <c r="KVM13" s="7"/>
      <c r="KVN13" s="7"/>
      <c r="KVO13" s="7"/>
      <c r="KVP13" s="7"/>
      <c r="KVQ13" s="7"/>
      <c r="KVR13" s="7"/>
      <c r="KVS13" s="7"/>
      <c r="KVT13" s="7"/>
      <c r="KVU13" s="7"/>
      <c r="KVV13" s="7"/>
      <c r="KVW13" s="7"/>
      <c r="KVX13" s="7"/>
      <c r="KVY13" s="7"/>
      <c r="KVZ13" s="7"/>
      <c r="KWA13" s="7"/>
      <c r="KWB13" s="7"/>
      <c r="KWC13" s="7"/>
      <c r="KWD13" s="7"/>
      <c r="KWE13" s="7"/>
      <c r="KWF13" s="7"/>
      <c r="KWG13" s="7"/>
      <c r="KWH13" s="7"/>
      <c r="KWI13" s="7"/>
      <c r="KWJ13" s="7"/>
      <c r="KWK13" s="7"/>
      <c r="KWL13" s="7"/>
      <c r="KWM13" s="7"/>
      <c r="KWN13" s="7"/>
      <c r="KWO13" s="7"/>
      <c r="KWP13" s="7"/>
      <c r="KWQ13" s="7"/>
      <c r="KWR13" s="7"/>
      <c r="KWS13" s="7"/>
      <c r="KWT13" s="7"/>
      <c r="KWU13" s="7"/>
      <c r="KWV13" s="7"/>
      <c r="KWW13" s="7"/>
      <c r="KWX13" s="7"/>
      <c r="KWY13" s="7"/>
      <c r="KWZ13" s="7"/>
      <c r="KXA13" s="7"/>
      <c r="KXB13" s="7"/>
      <c r="KXC13" s="7"/>
      <c r="KXD13" s="7"/>
      <c r="KXE13" s="7"/>
      <c r="KXF13" s="7"/>
      <c r="KXG13" s="7"/>
      <c r="KXH13" s="7"/>
      <c r="KXI13" s="7"/>
      <c r="KXJ13" s="7"/>
      <c r="KXK13" s="7"/>
      <c r="KXL13" s="7"/>
      <c r="KXM13" s="7"/>
      <c r="KXN13" s="7"/>
      <c r="KXO13" s="7"/>
      <c r="KXP13" s="7"/>
      <c r="KXQ13" s="7"/>
      <c r="KXR13" s="7"/>
      <c r="KXS13" s="7"/>
      <c r="KXT13" s="7"/>
      <c r="KXU13" s="7"/>
      <c r="KXV13" s="7"/>
      <c r="KXW13" s="7"/>
      <c r="KXX13" s="7"/>
      <c r="KXY13" s="7"/>
      <c r="KXZ13" s="7"/>
      <c r="KYA13" s="7"/>
      <c r="KYB13" s="7"/>
      <c r="KYC13" s="7"/>
      <c r="KYD13" s="7"/>
      <c r="KYE13" s="7"/>
      <c r="KYF13" s="7"/>
      <c r="KYG13" s="7"/>
      <c r="KYH13" s="7"/>
      <c r="KYI13" s="7"/>
      <c r="KYJ13" s="7"/>
      <c r="KYK13" s="7"/>
      <c r="KYL13" s="7"/>
      <c r="KYM13" s="7"/>
      <c r="KYN13" s="7"/>
      <c r="KYO13" s="7"/>
      <c r="KYP13" s="7"/>
      <c r="KYQ13" s="7"/>
      <c r="KYR13" s="7"/>
      <c r="KYS13" s="7"/>
      <c r="KYT13" s="7"/>
      <c r="KYU13" s="7"/>
      <c r="KYV13" s="7"/>
      <c r="KYW13" s="7"/>
      <c r="KYX13" s="7"/>
      <c r="KYY13" s="7"/>
      <c r="KYZ13" s="7"/>
      <c r="KZA13" s="7"/>
      <c r="KZB13" s="7"/>
      <c r="KZC13" s="7"/>
      <c r="KZD13" s="7"/>
      <c r="KZE13" s="7"/>
      <c r="KZF13" s="7"/>
      <c r="KZG13" s="7"/>
      <c r="KZH13" s="7"/>
      <c r="KZI13" s="7"/>
      <c r="KZJ13" s="7"/>
      <c r="KZK13" s="7"/>
      <c r="KZL13" s="7"/>
      <c r="KZM13" s="7"/>
      <c r="KZN13" s="7"/>
      <c r="KZO13" s="7"/>
      <c r="KZP13" s="7"/>
      <c r="KZQ13" s="7"/>
      <c r="KZR13" s="7"/>
      <c r="KZS13" s="7"/>
      <c r="KZT13" s="7"/>
      <c r="KZU13" s="7"/>
      <c r="KZV13" s="7"/>
      <c r="KZW13" s="7"/>
      <c r="KZX13" s="7"/>
      <c r="KZY13" s="7"/>
      <c r="KZZ13" s="7"/>
      <c r="LAA13" s="7"/>
      <c r="LAB13" s="7"/>
      <c r="LAC13" s="7"/>
      <c r="LAD13" s="7"/>
      <c r="LAE13" s="7"/>
      <c r="LAF13" s="7"/>
      <c r="LAG13" s="7"/>
      <c r="LAH13" s="7"/>
      <c r="LAI13" s="7"/>
      <c r="LAJ13" s="7"/>
      <c r="LAK13" s="7"/>
      <c r="LAL13" s="7"/>
      <c r="LAM13" s="7"/>
      <c r="LAN13" s="7"/>
      <c r="LAO13" s="7"/>
      <c r="LAP13" s="7"/>
      <c r="LAQ13" s="7"/>
      <c r="LAR13" s="7"/>
      <c r="LAS13" s="7"/>
      <c r="LAT13" s="7"/>
      <c r="LAU13" s="7"/>
      <c r="LAV13" s="7"/>
      <c r="LAW13" s="7"/>
      <c r="LAX13" s="7"/>
      <c r="LAY13" s="7"/>
      <c r="LAZ13" s="7"/>
      <c r="LBA13" s="7"/>
      <c r="LBB13" s="7"/>
      <c r="LBC13" s="7"/>
      <c r="LBD13" s="7"/>
      <c r="LBE13" s="7"/>
      <c r="LBF13" s="7"/>
      <c r="LBG13" s="7"/>
      <c r="LBH13" s="7"/>
      <c r="LBI13" s="7"/>
      <c r="LBJ13" s="7"/>
      <c r="LBK13" s="7"/>
      <c r="LBL13" s="7"/>
      <c r="LBM13" s="7"/>
      <c r="LBN13" s="7"/>
      <c r="LBO13" s="7"/>
      <c r="LBP13" s="7"/>
      <c r="LBQ13" s="7"/>
      <c r="LBR13" s="7"/>
      <c r="LBS13" s="7"/>
      <c r="LBT13" s="7"/>
      <c r="LBU13" s="7"/>
      <c r="LBV13" s="7"/>
      <c r="LBW13" s="7"/>
      <c r="LBX13" s="7"/>
      <c r="LBY13" s="7"/>
      <c r="LBZ13" s="7"/>
      <c r="LCA13" s="7"/>
      <c r="LCB13" s="7"/>
      <c r="LCC13" s="7"/>
      <c r="LCD13" s="7"/>
      <c r="LCE13" s="7"/>
      <c r="LCF13" s="7"/>
      <c r="LCG13" s="7"/>
      <c r="LCH13" s="7"/>
      <c r="LCI13" s="7"/>
      <c r="LCJ13" s="7"/>
      <c r="LCK13" s="7"/>
      <c r="LCL13" s="7"/>
      <c r="LCM13" s="7"/>
      <c r="LCN13" s="7"/>
      <c r="LCO13" s="7"/>
      <c r="LCP13" s="7"/>
      <c r="LCQ13" s="7"/>
      <c r="LCR13" s="7"/>
      <c r="LCS13" s="7"/>
      <c r="LCT13" s="7"/>
      <c r="LCU13" s="7"/>
      <c r="LCV13" s="7"/>
      <c r="LCW13" s="7"/>
      <c r="LCX13" s="7"/>
      <c r="LCY13" s="7"/>
      <c r="LCZ13" s="7"/>
      <c r="LDA13" s="7"/>
      <c r="LDB13" s="7"/>
      <c r="LDC13" s="7"/>
      <c r="LDD13" s="7"/>
      <c r="LDE13" s="7"/>
      <c r="LDF13" s="7"/>
      <c r="LDG13" s="7"/>
      <c r="LDH13" s="7"/>
      <c r="LDI13" s="7"/>
      <c r="LDJ13" s="7"/>
      <c r="LDK13" s="7"/>
      <c r="LDL13" s="7"/>
      <c r="LDM13" s="7"/>
      <c r="LDN13" s="7"/>
      <c r="LDO13" s="7"/>
      <c r="LDP13" s="7"/>
      <c r="LDQ13" s="7"/>
      <c r="LDR13" s="7"/>
      <c r="LDS13" s="7"/>
      <c r="LDT13" s="7"/>
      <c r="LDU13" s="7"/>
      <c r="LDV13" s="7"/>
      <c r="LDW13" s="7"/>
      <c r="LDX13" s="7"/>
      <c r="LDY13" s="7"/>
      <c r="LDZ13" s="7"/>
      <c r="LEA13" s="7"/>
      <c r="LEB13" s="7"/>
      <c r="LEC13" s="7"/>
      <c r="LED13" s="7"/>
      <c r="LEE13" s="7"/>
      <c r="LEF13" s="7"/>
      <c r="LEG13" s="7"/>
      <c r="LEH13" s="7"/>
      <c r="LEI13" s="7"/>
      <c r="LEJ13" s="7"/>
      <c r="LEK13" s="7"/>
      <c r="LEL13" s="7"/>
      <c r="LEM13" s="7"/>
      <c r="LEN13" s="7"/>
      <c r="LEO13" s="7"/>
      <c r="LEP13" s="7"/>
      <c r="LEQ13" s="7"/>
      <c r="LER13" s="7"/>
      <c r="LES13" s="7"/>
      <c r="LET13" s="7"/>
      <c r="LEU13" s="7"/>
      <c r="LEV13" s="7"/>
      <c r="LEW13" s="7"/>
      <c r="LEX13" s="7"/>
      <c r="LEY13" s="7"/>
      <c r="LEZ13" s="7"/>
      <c r="LFA13" s="7"/>
      <c r="LFB13" s="7"/>
      <c r="LFC13" s="7"/>
      <c r="LFD13" s="7"/>
      <c r="LFE13" s="7"/>
      <c r="LFF13" s="7"/>
      <c r="LFG13" s="7"/>
      <c r="LFH13" s="7"/>
      <c r="LFI13" s="7"/>
      <c r="LFJ13" s="7"/>
      <c r="LFK13" s="7"/>
      <c r="LFL13" s="7"/>
      <c r="LFM13" s="7"/>
      <c r="LFN13" s="7"/>
      <c r="LFO13" s="7"/>
      <c r="LFP13" s="7"/>
      <c r="LFQ13" s="7"/>
      <c r="LFR13" s="7"/>
      <c r="LFS13" s="7"/>
      <c r="LFT13" s="7"/>
      <c r="LFU13" s="7"/>
      <c r="LFV13" s="7"/>
      <c r="LFW13" s="7"/>
      <c r="LFX13" s="7"/>
      <c r="LFY13" s="7"/>
      <c r="LFZ13" s="7"/>
      <c r="LGA13" s="7"/>
      <c r="LGB13" s="7"/>
      <c r="LGC13" s="7"/>
      <c r="LGD13" s="7"/>
      <c r="LGE13" s="7"/>
      <c r="LGF13" s="7"/>
      <c r="LGG13" s="7"/>
      <c r="LGH13" s="7"/>
      <c r="LGI13" s="7"/>
      <c r="LGJ13" s="7"/>
      <c r="LGK13" s="7"/>
      <c r="LGL13" s="7"/>
      <c r="LGM13" s="7"/>
      <c r="LGN13" s="7"/>
      <c r="LGO13" s="7"/>
      <c r="LGP13" s="7"/>
      <c r="LGQ13" s="7"/>
      <c r="LGR13" s="7"/>
      <c r="LGS13" s="7"/>
      <c r="LGT13" s="7"/>
      <c r="LGU13" s="7"/>
      <c r="LGV13" s="7"/>
      <c r="LGW13" s="7"/>
      <c r="LGX13" s="7"/>
      <c r="LGY13" s="7"/>
      <c r="LGZ13" s="7"/>
      <c r="LHA13" s="7"/>
      <c r="LHB13" s="7"/>
      <c r="LHC13" s="7"/>
      <c r="LHD13" s="7"/>
      <c r="LHE13" s="7"/>
      <c r="LHF13" s="7"/>
      <c r="LHG13" s="7"/>
      <c r="LHH13" s="7"/>
      <c r="LHI13" s="7"/>
      <c r="LHJ13" s="7"/>
      <c r="LHK13" s="7"/>
      <c r="LHL13" s="7"/>
      <c r="LHM13" s="7"/>
      <c r="LHN13" s="7"/>
      <c r="LHO13" s="7"/>
      <c r="LHP13" s="7"/>
      <c r="LHQ13" s="7"/>
      <c r="LHR13" s="7"/>
      <c r="LHS13" s="7"/>
      <c r="LHT13" s="7"/>
      <c r="LHU13" s="7"/>
      <c r="LHV13" s="7"/>
      <c r="LHW13" s="7"/>
      <c r="LHX13" s="7"/>
      <c r="LHY13" s="7"/>
      <c r="LHZ13" s="7"/>
      <c r="LIA13" s="7"/>
      <c r="LIB13" s="7"/>
      <c r="LIC13" s="7"/>
      <c r="LID13" s="7"/>
      <c r="LIE13" s="7"/>
      <c r="LIF13" s="7"/>
      <c r="LIG13" s="7"/>
      <c r="LIH13" s="7"/>
      <c r="LII13" s="7"/>
      <c r="LIJ13" s="7"/>
      <c r="LIK13" s="7"/>
      <c r="LIL13" s="7"/>
      <c r="LIM13" s="7"/>
      <c r="LIN13" s="7"/>
      <c r="LIO13" s="7"/>
      <c r="LIP13" s="7"/>
      <c r="LIQ13" s="7"/>
      <c r="LIR13" s="7"/>
      <c r="LIS13" s="7"/>
      <c r="LIT13" s="7"/>
      <c r="LIU13" s="7"/>
      <c r="LIV13" s="7"/>
      <c r="LIW13" s="7"/>
      <c r="LIX13" s="7"/>
      <c r="LIY13" s="7"/>
      <c r="LIZ13" s="7"/>
      <c r="LJA13" s="7"/>
      <c r="LJB13" s="7"/>
      <c r="LJC13" s="7"/>
      <c r="LJD13" s="7"/>
      <c r="LJE13" s="7"/>
      <c r="LJF13" s="7"/>
      <c r="LJG13" s="7"/>
      <c r="LJH13" s="7"/>
      <c r="LJI13" s="7"/>
      <c r="LJJ13" s="7"/>
      <c r="LJK13" s="7"/>
      <c r="LJL13" s="7"/>
      <c r="LJM13" s="7"/>
      <c r="LJN13" s="7"/>
      <c r="LJO13" s="7"/>
      <c r="LJP13" s="7"/>
      <c r="LJQ13" s="7"/>
      <c r="LJR13" s="7"/>
      <c r="LJS13" s="7"/>
      <c r="LJT13" s="7"/>
      <c r="LJU13" s="7"/>
      <c r="LJV13" s="7"/>
      <c r="LJW13" s="7"/>
      <c r="LJX13" s="7"/>
      <c r="LJY13" s="7"/>
      <c r="LJZ13" s="7"/>
      <c r="LKA13" s="7"/>
      <c r="LKB13" s="7"/>
      <c r="LKC13" s="7"/>
      <c r="LKD13" s="7"/>
      <c r="LKE13" s="7"/>
      <c r="LKF13" s="7"/>
      <c r="LKG13" s="7"/>
      <c r="LKH13" s="7"/>
      <c r="LKI13" s="7"/>
      <c r="LKJ13" s="7"/>
      <c r="LKK13" s="7"/>
      <c r="LKL13" s="7"/>
      <c r="LKM13" s="7"/>
      <c r="LKN13" s="7"/>
      <c r="LKO13" s="7"/>
      <c r="LKP13" s="7"/>
      <c r="LKQ13" s="7"/>
      <c r="LKR13" s="7"/>
      <c r="LKS13" s="7"/>
      <c r="LKT13" s="7"/>
      <c r="LKU13" s="7"/>
      <c r="LKV13" s="7"/>
      <c r="LKW13" s="7"/>
      <c r="LKX13" s="7"/>
      <c r="LKY13" s="7"/>
      <c r="LKZ13" s="7"/>
      <c r="LLA13" s="7"/>
      <c r="LLB13" s="7"/>
      <c r="LLC13" s="7"/>
      <c r="LLD13" s="7"/>
      <c r="LLE13" s="7"/>
      <c r="LLF13" s="7"/>
      <c r="LLG13" s="7"/>
      <c r="LLH13" s="7"/>
      <c r="LLI13" s="7"/>
      <c r="LLJ13" s="7"/>
      <c r="LLK13" s="7"/>
      <c r="LLL13" s="7"/>
      <c r="LLM13" s="7"/>
      <c r="LLN13" s="7"/>
      <c r="LLO13" s="7"/>
      <c r="LLP13" s="7"/>
      <c r="LLQ13" s="7"/>
      <c r="LLR13" s="7"/>
      <c r="LLS13" s="7"/>
      <c r="LLT13" s="7"/>
      <c r="LLU13" s="7"/>
      <c r="LLV13" s="7"/>
      <c r="LLW13" s="7"/>
      <c r="LLX13" s="7"/>
      <c r="LLY13" s="7"/>
      <c r="LLZ13" s="7"/>
      <c r="LMA13" s="7"/>
      <c r="LMB13" s="7"/>
      <c r="LMC13" s="7"/>
      <c r="LMD13" s="7"/>
      <c r="LME13" s="7"/>
      <c r="LMF13" s="7"/>
      <c r="LMG13" s="7"/>
      <c r="LMH13" s="7"/>
      <c r="LMI13" s="7"/>
      <c r="LMJ13" s="7"/>
      <c r="LMK13" s="7"/>
      <c r="LML13" s="7"/>
      <c r="LMM13" s="7"/>
      <c r="LMN13" s="7"/>
      <c r="LMO13" s="7"/>
      <c r="LMP13" s="7"/>
      <c r="LMQ13" s="7"/>
      <c r="LMR13" s="7"/>
      <c r="LMS13" s="7"/>
      <c r="LMT13" s="7"/>
      <c r="LMU13" s="7"/>
      <c r="LMV13" s="7"/>
      <c r="LMW13" s="7"/>
      <c r="LMX13" s="7"/>
      <c r="LMY13" s="7"/>
      <c r="LMZ13" s="7"/>
      <c r="LNA13" s="7"/>
      <c r="LNB13" s="7"/>
      <c r="LNC13" s="7"/>
      <c r="LND13" s="7"/>
      <c r="LNE13" s="7"/>
      <c r="LNF13" s="7"/>
      <c r="LNG13" s="7"/>
      <c r="LNH13" s="7"/>
      <c r="LNI13" s="7"/>
      <c r="LNJ13" s="7"/>
      <c r="LNK13" s="7"/>
      <c r="LNL13" s="7"/>
      <c r="LNM13" s="7"/>
      <c r="LNN13" s="7"/>
      <c r="LNO13" s="7"/>
      <c r="LNP13" s="7"/>
      <c r="LNQ13" s="7"/>
      <c r="LNR13" s="7"/>
      <c r="LNS13" s="7"/>
      <c r="LNT13" s="7"/>
      <c r="LNU13" s="7"/>
      <c r="LNV13" s="7"/>
      <c r="LNW13" s="7"/>
      <c r="LNX13" s="7"/>
      <c r="LNY13" s="7"/>
      <c r="LNZ13" s="7"/>
      <c r="LOA13" s="7"/>
      <c r="LOB13" s="7"/>
      <c r="LOC13" s="7"/>
      <c r="LOD13" s="7"/>
      <c r="LOE13" s="7"/>
      <c r="LOF13" s="7"/>
      <c r="LOG13" s="7"/>
      <c r="LOH13" s="7"/>
      <c r="LOI13" s="7"/>
      <c r="LOJ13" s="7"/>
      <c r="LOK13" s="7"/>
      <c r="LOL13" s="7"/>
      <c r="LOM13" s="7"/>
      <c r="LON13" s="7"/>
      <c r="LOO13" s="7"/>
      <c r="LOP13" s="7"/>
      <c r="LOQ13" s="7"/>
      <c r="LOR13" s="7"/>
      <c r="LOS13" s="7"/>
      <c r="LOT13" s="7"/>
      <c r="LOU13" s="7"/>
      <c r="LOV13" s="7"/>
      <c r="LOW13" s="7"/>
      <c r="LOX13" s="7"/>
      <c r="LOY13" s="7"/>
      <c r="LOZ13" s="7"/>
      <c r="LPA13" s="7"/>
      <c r="LPB13" s="7"/>
      <c r="LPC13" s="7"/>
      <c r="LPD13" s="7"/>
      <c r="LPE13" s="7"/>
      <c r="LPF13" s="7"/>
      <c r="LPG13" s="7"/>
      <c r="LPH13" s="7"/>
      <c r="LPI13" s="7"/>
      <c r="LPJ13" s="7"/>
      <c r="LPK13" s="7"/>
      <c r="LPL13" s="7"/>
      <c r="LPM13" s="7"/>
      <c r="LPN13" s="7"/>
      <c r="LPO13" s="7"/>
      <c r="LPP13" s="7"/>
      <c r="LPQ13" s="7"/>
      <c r="LPR13" s="7"/>
      <c r="LPS13" s="7"/>
      <c r="LPT13" s="7"/>
      <c r="LPU13" s="7"/>
      <c r="LPV13" s="7"/>
      <c r="LPW13" s="7"/>
      <c r="LPX13" s="7"/>
      <c r="LPY13" s="7"/>
      <c r="LPZ13" s="7"/>
      <c r="LQA13" s="7"/>
      <c r="LQB13" s="7"/>
      <c r="LQC13" s="7"/>
      <c r="LQD13" s="7"/>
      <c r="LQE13" s="7"/>
      <c r="LQF13" s="7"/>
      <c r="LQG13" s="7"/>
      <c r="LQH13" s="7"/>
      <c r="LQI13" s="7"/>
      <c r="LQJ13" s="7"/>
      <c r="LQK13" s="7"/>
      <c r="LQL13" s="7"/>
      <c r="LQM13" s="7"/>
      <c r="LQN13" s="7"/>
      <c r="LQO13" s="7"/>
      <c r="LQP13" s="7"/>
      <c r="LQQ13" s="7"/>
      <c r="LQR13" s="7"/>
      <c r="LQS13" s="7"/>
      <c r="LQT13" s="7"/>
      <c r="LQU13" s="7"/>
      <c r="LQV13" s="7"/>
      <c r="LQW13" s="7"/>
      <c r="LQX13" s="7"/>
      <c r="LQY13" s="7"/>
      <c r="LQZ13" s="7"/>
      <c r="LRA13" s="7"/>
      <c r="LRB13" s="7"/>
      <c r="LRC13" s="7"/>
      <c r="LRD13" s="7"/>
      <c r="LRE13" s="7"/>
      <c r="LRF13" s="7"/>
      <c r="LRG13" s="7"/>
      <c r="LRH13" s="7"/>
      <c r="LRI13" s="7"/>
      <c r="LRJ13" s="7"/>
      <c r="LRK13" s="7"/>
      <c r="LRL13" s="7"/>
      <c r="LRM13" s="7"/>
      <c r="LRN13" s="7"/>
      <c r="LRO13" s="7"/>
      <c r="LRP13" s="7"/>
      <c r="LRQ13" s="7"/>
      <c r="LRR13" s="7"/>
      <c r="LRS13" s="7"/>
      <c r="LRT13" s="7"/>
      <c r="LRU13" s="7"/>
      <c r="LRV13" s="7"/>
      <c r="LRW13" s="7"/>
      <c r="LRX13" s="7"/>
      <c r="LRY13" s="7"/>
      <c r="LRZ13" s="7"/>
      <c r="LSA13" s="7"/>
      <c r="LSB13" s="7"/>
      <c r="LSC13" s="7"/>
      <c r="LSD13" s="7"/>
      <c r="LSE13" s="7"/>
      <c r="LSF13" s="7"/>
      <c r="LSG13" s="7"/>
      <c r="LSH13" s="7"/>
      <c r="LSI13" s="7"/>
      <c r="LSJ13" s="7"/>
      <c r="LSK13" s="7"/>
      <c r="LSL13" s="7"/>
      <c r="LSM13" s="7"/>
      <c r="LSN13" s="7"/>
      <c r="LSO13" s="7"/>
      <c r="LSP13" s="7"/>
      <c r="LSQ13" s="7"/>
      <c r="LSR13" s="7"/>
      <c r="LSS13" s="7"/>
      <c r="LST13" s="7"/>
      <c r="LSU13" s="7"/>
      <c r="LSV13" s="7"/>
      <c r="LSW13" s="7"/>
      <c r="LSX13" s="7"/>
      <c r="LSY13" s="7"/>
      <c r="LSZ13" s="7"/>
      <c r="LTA13" s="7"/>
      <c r="LTB13" s="7"/>
      <c r="LTC13" s="7"/>
      <c r="LTD13" s="7"/>
      <c r="LTE13" s="7"/>
      <c r="LTF13" s="7"/>
      <c r="LTG13" s="7"/>
      <c r="LTH13" s="7"/>
      <c r="LTI13" s="7"/>
      <c r="LTJ13" s="7"/>
      <c r="LTK13" s="7"/>
      <c r="LTL13" s="7"/>
      <c r="LTM13" s="7"/>
      <c r="LTN13" s="7"/>
      <c r="LTO13" s="7"/>
      <c r="LTP13" s="7"/>
      <c r="LTQ13" s="7"/>
      <c r="LTR13" s="7"/>
      <c r="LTS13" s="7"/>
      <c r="LTT13" s="7"/>
      <c r="LTU13" s="7"/>
      <c r="LTV13" s="7"/>
      <c r="LTW13" s="7"/>
      <c r="LTX13" s="7"/>
      <c r="LTY13" s="7"/>
      <c r="LTZ13" s="7"/>
      <c r="LUA13" s="7"/>
      <c r="LUB13" s="7"/>
      <c r="LUC13" s="7"/>
      <c r="LUD13" s="7"/>
      <c r="LUE13" s="7"/>
      <c r="LUF13" s="7"/>
      <c r="LUG13" s="7"/>
      <c r="LUH13" s="7"/>
      <c r="LUI13" s="7"/>
      <c r="LUJ13" s="7"/>
      <c r="LUK13" s="7"/>
      <c r="LUL13" s="7"/>
      <c r="LUM13" s="7"/>
      <c r="LUN13" s="7"/>
      <c r="LUO13" s="7"/>
      <c r="LUP13" s="7"/>
      <c r="LUQ13" s="7"/>
      <c r="LUR13" s="7"/>
      <c r="LUS13" s="7"/>
      <c r="LUT13" s="7"/>
      <c r="LUU13" s="7"/>
      <c r="LUV13" s="7"/>
      <c r="LUW13" s="7"/>
      <c r="LUX13" s="7"/>
      <c r="LUY13" s="7"/>
      <c r="LUZ13" s="7"/>
      <c r="LVA13" s="7"/>
      <c r="LVB13" s="7"/>
      <c r="LVC13" s="7"/>
      <c r="LVD13" s="7"/>
      <c r="LVE13" s="7"/>
      <c r="LVF13" s="7"/>
      <c r="LVG13" s="7"/>
      <c r="LVH13" s="7"/>
      <c r="LVI13" s="7"/>
      <c r="LVJ13" s="7"/>
      <c r="LVK13" s="7"/>
      <c r="LVL13" s="7"/>
      <c r="LVM13" s="7"/>
      <c r="LVN13" s="7"/>
      <c r="LVO13" s="7"/>
      <c r="LVP13" s="7"/>
      <c r="LVQ13" s="7"/>
      <c r="LVR13" s="7"/>
      <c r="LVS13" s="7"/>
      <c r="LVT13" s="7"/>
      <c r="LVU13" s="7"/>
      <c r="LVV13" s="7"/>
      <c r="LVW13" s="7"/>
      <c r="LVX13" s="7"/>
      <c r="LVY13" s="7"/>
      <c r="LVZ13" s="7"/>
      <c r="LWA13" s="7"/>
      <c r="LWB13" s="7"/>
      <c r="LWC13" s="7"/>
      <c r="LWD13" s="7"/>
      <c r="LWE13" s="7"/>
      <c r="LWF13" s="7"/>
      <c r="LWG13" s="7"/>
      <c r="LWH13" s="7"/>
      <c r="LWI13" s="7"/>
      <c r="LWJ13" s="7"/>
      <c r="LWK13" s="7"/>
      <c r="LWL13" s="7"/>
      <c r="LWM13" s="7"/>
      <c r="LWN13" s="7"/>
      <c r="LWO13" s="7"/>
      <c r="LWP13" s="7"/>
      <c r="LWQ13" s="7"/>
      <c r="LWR13" s="7"/>
      <c r="LWS13" s="7"/>
      <c r="LWT13" s="7"/>
      <c r="LWU13" s="7"/>
      <c r="LWV13" s="7"/>
      <c r="LWW13" s="7"/>
      <c r="LWX13" s="7"/>
      <c r="LWY13" s="7"/>
      <c r="LWZ13" s="7"/>
      <c r="LXA13" s="7"/>
      <c r="LXB13" s="7"/>
      <c r="LXC13" s="7"/>
      <c r="LXD13" s="7"/>
      <c r="LXE13" s="7"/>
      <c r="LXF13" s="7"/>
      <c r="LXG13" s="7"/>
      <c r="LXH13" s="7"/>
      <c r="LXI13" s="7"/>
      <c r="LXJ13" s="7"/>
      <c r="LXK13" s="7"/>
      <c r="LXL13" s="7"/>
      <c r="LXM13" s="7"/>
      <c r="LXN13" s="7"/>
      <c r="LXO13" s="7"/>
      <c r="LXP13" s="7"/>
      <c r="LXQ13" s="7"/>
      <c r="LXR13" s="7"/>
      <c r="LXS13" s="7"/>
      <c r="LXT13" s="7"/>
      <c r="LXU13" s="7"/>
      <c r="LXV13" s="7"/>
      <c r="LXW13" s="7"/>
      <c r="LXX13" s="7"/>
      <c r="LXY13" s="7"/>
      <c r="LXZ13" s="7"/>
      <c r="LYA13" s="7"/>
      <c r="LYB13" s="7"/>
      <c r="LYC13" s="7"/>
      <c r="LYD13" s="7"/>
      <c r="LYE13" s="7"/>
      <c r="LYF13" s="7"/>
      <c r="LYG13" s="7"/>
      <c r="LYH13" s="7"/>
      <c r="LYI13" s="7"/>
      <c r="LYJ13" s="7"/>
      <c r="LYK13" s="7"/>
      <c r="LYL13" s="7"/>
      <c r="LYM13" s="7"/>
      <c r="LYN13" s="7"/>
      <c r="LYO13" s="7"/>
      <c r="LYP13" s="7"/>
      <c r="LYQ13" s="7"/>
      <c r="LYR13" s="7"/>
      <c r="LYS13" s="7"/>
      <c r="LYT13" s="7"/>
      <c r="LYU13" s="7"/>
      <c r="LYV13" s="7"/>
      <c r="LYW13" s="7"/>
      <c r="LYX13" s="7"/>
      <c r="LYY13" s="7"/>
      <c r="LYZ13" s="7"/>
      <c r="LZA13" s="7"/>
      <c r="LZB13" s="7"/>
      <c r="LZC13" s="7"/>
      <c r="LZD13" s="7"/>
      <c r="LZE13" s="7"/>
      <c r="LZF13" s="7"/>
      <c r="LZG13" s="7"/>
      <c r="LZH13" s="7"/>
      <c r="LZI13" s="7"/>
      <c r="LZJ13" s="7"/>
      <c r="LZK13" s="7"/>
      <c r="LZL13" s="7"/>
      <c r="LZM13" s="7"/>
      <c r="LZN13" s="7"/>
      <c r="LZO13" s="7"/>
      <c r="LZP13" s="7"/>
      <c r="LZQ13" s="7"/>
      <c r="LZR13" s="7"/>
      <c r="LZS13" s="7"/>
      <c r="LZT13" s="7"/>
      <c r="LZU13" s="7"/>
      <c r="LZV13" s="7"/>
      <c r="LZW13" s="7"/>
      <c r="LZX13" s="7"/>
      <c r="LZY13" s="7"/>
      <c r="LZZ13" s="7"/>
      <c r="MAA13" s="7"/>
      <c r="MAB13" s="7"/>
      <c r="MAC13" s="7"/>
      <c r="MAD13" s="7"/>
      <c r="MAE13" s="7"/>
      <c r="MAF13" s="7"/>
      <c r="MAG13" s="7"/>
      <c r="MAH13" s="7"/>
      <c r="MAI13" s="7"/>
      <c r="MAJ13" s="7"/>
      <c r="MAK13" s="7"/>
      <c r="MAL13" s="7"/>
      <c r="MAM13" s="7"/>
      <c r="MAN13" s="7"/>
      <c r="MAO13" s="7"/>
      <c r="MAP13" s="7"/>
      <c r="MAQ13" s="7"/>
      <c r="MAR13" s="7"/>
      <c r="MAS13" s="7"/>
      <c r="MAT13" s="7"/>
      <c r="MAU13" s="7"/>
      <c r="MAV13" s="7"/>
      <c r="MAW13" s="7"/>
      <c r="MAX13" s="7"/>
      <c r="MAY13" s="7"/>
      <c r="MAZ13" s="7"/>
      <c r="MBA13" s="7"/>
      <c r="MBB13" s="7"/>
      <c r="MBC13" s="7"/>
      <c r="MBD13" s="7"/>
      <c r="MBE13" s="7"/>
      <c r="MBF13" s="7"/>
      <c r="MBG13" s="7"/>
      <c r="MBH13" s="7"/>
      <c r="MBI13" s="7"/>
      <c r="MBJ13" s="7"/>
      <c r="MBK13" s="7"/>
      <c r="MBL13" s="7"/>
      <c r="MBM13" s="7"/>
      <c r="MBN13" s="7"/>
      <c r="MBO13" s="7"/>
      <c r="MBP13" s="7"/>
      <c r="MBQ13" s="7"/>
      <c r="MBR13" s="7"/>
      <c r="MBS13" s="7"/>
      <c r="MBT13" s="7"/>
      <c r="MBU13" s="7"/>
      <c r="MBV13" s="7"/>
      <c r="MBW13" s="7"/>
      <c r="MBX13" s="7"/>
      <c r="MBY13" s="7"/>
      <c r="MBZ13" s="7"/>
      <c r="MCA13" s="7"/>
      <c r="MCB13" s="7"/>
      <c r="MCC13" s="7"/>
      <c r="MCD13" s="7"/>
      <c r="MCE13" s="7"/>
      <c r="MCF13" s="7"/>
      <c r="MCG13" s="7"/>
      <c r="MCH13" s="7"/>
      <c r="MCI13" s="7"/>
      <c r="MCJ13" s="7"/>
      <c r="MCK13" s="7"/>
      <c r="MCL13" s="7"/>
      <c r="MCM13" s="7"/>
      <c r="MCN13" s="7"/>
      <c r="MCO13" s="7"/>
      <c r="MCP13" s="7"/>
      <c r="MCQ13" s="7"/>
      <c r="MCR13" s="7"/>
      <c r="MCS13" s="7"/>
      <c r="MCT13" s="7"/>
      <c r="MCU13" s="7"/>
      <c r="MCV13" s="7"/>
      <c r="MCW13" s="7"/>
      <c r="MCX13" s="7"/>
      <c r="MCY13" s="7"/>
      <c r="MCZ13" s="7"/>
      <c r="MDA13" s="7"/>
      <c r="MDB13" s="7"/>
      <c r="MDC13" s="7"/>
      <c r="MDD13" s="7"/>
      <c r="MDE13" s="7"/>
      <c r="MDF13" s="7"/>
      <c r="MDG13" s="7"/>
      <c r="MDH13" s="7"/>
      <c r="MDI13" s="7"/>
      <c r="MDJ13" s="7"/>
      <c r="MDK13" s="7"/>
      <c r="MDL13" s="7"/>
      <c r="MDM13" s="7"/>
      <c r="MDN13" s="7"/>
      <c r="MDO13" s="7"/>
      <c r="MDP13" s="7"/>
      <c r="MDQ13" s="7"/>
      <c r="MDR13" s="7"/>
      <c r="MDS13" s="7"/>
      <c r="MDT13" s="7"/>
      <c r="MDU13" s="7"/>
      <c r="MDV13" s="7"/>
      <c r="MDW13" s="7"/>
      <c r="MDX13" s="7"/>
      <c r="MDY13" s="7"/>
      <c r="MDZ13" s="7"/>
      <c r="MEA13" s="7"/>
      <c r="MEB13" s="7"/>
      <c r="MEC13" s="7"/>
      <c r="MED13" s="7"/>
      <c r="MEE13" s="7"/>
      <c r="MEF13" s="7"/>
      <c r="MEG13" s="7"/>
      <c r="MEH13" s="7"/>
      <c r="MEI13" s="7"/>
      <c r="MEJ13" s="7"/>
      <c r="MEK13" s="7"/>
      <c r="MEL13" s="7"/>
      <c r="MEM13" s="7"/>
      <c r="MEN13" s="7"/>
      <c r="MEO13" s="7"/>
      <c r="MEP13" s="7"/>
      <c r="MEQ13" s="7"/>
      <c r="MER13" s="7"/>
      <c r="MES13" s="7"/>
      <c r="MET13" s="7"/>
      <c r="MEU13" s="7"/>
      <c r="MEV13" s="7"/>
      <c r="MEW13" s="7"/>
      <c r="MEX13" s="7"/>
      <c r="MEY13" s="7"/>
      <c r="MEZ13" s="7"/>
      <c r="MFA13" s="7"/>
      <c r="MFB13" s="7"/>
      <c r="MFC13" s="7"/>
      <c r="MFD13" s="7"/>
      <c r="MFE13" s="7"/>
      <c r="MFF13" s="7"/>
      <c r="MFG13" s="7"/>
      <c r="MFH13" s="7"/>
      <c r="MFI13" s="7"/>
      <c r="MFJ13" s="7"/>
      <c r="MFK13" s="7"/>
      <c r="MFL13" s="7"/>
      <c r="MFM13" s="7"/>
      <c r="MFN13" s="7"/>
      <c r="MFO13" s="7"/>
      <c r="MFP13" s="7"/>
      <c r="MFQ13" s="7"/>
      <c r="MFR13" s="7"/>
      <c r="MFS13" s="7"/>
      <c r="MFT13" s="7"/>
      <c r="MFU13" s="7"/>
      <c r="MFV13" s="7"/>
      <c r="MFW13" s="7"/>
      <c r="MFX13" s="7"/>
      <c r="MFY13" s="7"/>
      <c r="MFZ13" s="7"/>
      <c r="MGA13" s="7"/>
      <c r="MGB13" s="7"/>
      <c r="MGC13" s="7"/>
      <c r="MGD13" s="7"/>
      <c r="MGE13" s="7"/>
      <c r="MGF13" s="7"/>
      <c r="MGG13" s="7"/>
      <c r="MGH13" s="7"/>
      <c r="MGI13" s="7"/>
      <c r="MGJ13" s="7"/>
      <c r="MGK13" s="7"/>
      <c r="MGL13" s="7"/>
      <c r="MGM13" s="7"/>
      <c r="MGN13" s="7"/>
      <c r="MGO13" s="7"/>
      <c r="MGP13" s="7"/>
      <c r="MGQ13" s="7"/>
      <c r="MGR13" s="7"/>
      <c r="MGS13" s="7"/>
      <c r="MGT13" s="7"/>
      <c r="MGU13" s="7"/>
      <c r="MGV13" s="7"/>
      <c r="MGW13" s="7"/>
      <c r="MGX13" s="7"/>
      <c r="MGY13" s="7"/>
      <c r="MGZ13" s="7"/>
      <c r="MHA13" s="7"/>
      <c r="MHB13" s="7"/>
      <c r="MHC13" s="7"/>
      <c r="MHD13" s="7"/>
      <c r="MHE13" s="7"/>
      <c r="MHF13" s="7"/>
      <c r="MHG13" s="7"/>
      <c r="MHH13" s="7"/>
      <c r="MHI13" s="7"/>
      <c r="MHJ13" s="7"/>
      <c r="MHK13" s="7"/>
      <c r="MHL13" s="7"/>
      <c r="MHM13" s="7"/>
      <c r="MHN13" s="7"/>
      <c r="MHO13" s="7"/>
      <c r="MHP13" s="7"/>
      <c r="MHQ13" s="7"/>
      <c r="MHR13" s="7"/>
      <c r="MHS13" s="7"/>
      <c r="MHT13" s="7"/>
      <c r="MHU13" s="7"/>
      <c r="MHV13" s="7"/>
      <c r="MHW13" s="7"/>
      <c r="MHX13" s="7"/>
      <c r="MHY13" s="7"/>
      <c r="MHZ13" s="7"/>
      <c r="MIA13" s="7"/>
      <c r="MIB13" s="7"/>
      <c r="MIC13" s="7"/>
      <c r="MID13" s="7"/>
      <c r="MIE13" s="7"/>
      <c r="MIF13" s="7"/>
      <c r="MIG13" s="7"/>
      <c r="MIH13" s="7"/>
      <c r="MII13" s="7"/>
      <c r="MIJ13" s="7"/>
      <c r="MIK13" s="7"/>
      <c r="MIL13" s="7"/>
      <c r="MIM13" s="7"/>
      <c r="MIN13" s="7"/>
      <c r="MIO13" s="7"/>
      <c r="MIP13" s="7"/>
      <c r="MIQ13" s="7"/>
      <c r="MIR13" s="7"/>
      <c r="MIS13" s="7"/>
      <c r="MIT13" s="7"/>
      <c r="MIU13" s="7"/>
      <c r="MIV13" s="7"/>
      <c r="MIW13" s="7"/>
      <c r="MIX13" s="7"/>
      <c r="MIY13" s="7"/>
      <c r="MIZ13" s="7"/>
      <c r="MJA13" s="7"/>
      <c r="MJB13" s="7"/>
      <c r="MJC13" s="7"/>
      <c r="MJD13" s="7"/>
      <c r="MJE13" s="7"/>
      <c r="MJF13" s="7"/>
      <c r="MJG13" s="7"/>
      <c r="MJH13" s="7"/>
      <c r="MJI13" s="7"/>
      <c r="MJJ13" s="7"/>
      <c r="MJK13" s="7"/>
      <c r="MJL13" s="7"/>
      <c r="MJM13" s="7"/>
      <c r="MJN13" s="7"/>
      <c r="MJO13" s="7"/>
      <c r="MJP13" s="7"/>
      <c r="MJQ13" s="7"/>
      <c r="MJR13" s="7"/>
      <c r="MJS13" s="7"/>
      <c r="MJT13" s="7"/>
      <c r="MJU13" s="7"/>
      <c r="MJV13" s="7"/>
      <c r="MJW13" s="7"/>
      <c r="MJX13" s="7"/>
      <c r="MJY13" s="7"/>
      <c r="MJZ13" s="7"/>
      <c r="MKA13" s="7"/>
      <c r="MKB13" s="7"/>
      <c r="MKC13" s="7"/>
      <c r="MKD13" s="7"/>
      <c r="MKE13" s="7"/>
      <c r="MKF13" s="7"/>
      <c r="MKG13" s="7"/>
      <c r="MKH13" s="7"/>
      <c r="MKI13" s="7"/>
      <c r="MKJ13" s="7"/>
      <c r="MKK13" s="7"/>
      <c r="MKL13" s="7"/>
      <c r="MKM13" s="7"/>
      <c r="MKN13" s="7"/>
      <c r="MKO13" s="7"/>
      <c r="MKP13" s="7"/>
      <c r="MKQ13" s="7"/>
      <c r="MKR13" s="7"/>
      <c r="MKS13" s="7"/>
      <c r="MKT13" s="7"/>
      <c r="MKU13" s="7"/>
      <c r="MKV13" s="7"/>
      <c r="MKW13" s="7"/>
      <c r="MKX13" s="7"/>
      <c r="MKY13" s="7"/>
      <c r="MKZ13" s="7"/>
      <c r="MLA13" s="7"/>
      <c r="MLB13" s="7"/>
      <c r="MLC13" s="7"/>
      <c r="MLD13" s="7"/>
      <c r="MLE13" s="7"/>
      <c r="MLF13" s="7"/>
      <c r="MLG13" s="7"/>
      <c r="MLH13" s="7"/>
      <c r="MLI13" s="7"/>
      <c r="MLJ13" s="7"/>
      <c r="MLK13" s="7"/>
      <c r="MLL13" s="7"/>
      <c r="MLM13" s="7"/>
      <c r="MLN13" s="7"/>
      <c r="MLO13" s="7"/>
      <c r="MLP13" s="7"/>
      <c r="MLQ13" s="7"/>
      <c r="MLR13" s="7"/>
      <c r="MLS13" s="7"/>
      <c r="MLT13" s="7"/>
      <c r="MLU13" s="7"/>
      <c r="MLV13" s="7"/>
      <c r="MLW13" s="7"/>
      <c r="MLX13" s="7"/>
      <c r="MLY13" s="7"/>
      <c r="MLZ13" s="7"/>
      <c r="MMA13" s="7"/>
      <c r="MMB13" s="7"/>
      <c r="MMC13" s="7"/>
      <c r="MMD13" s="7"/>
      <c r="MME13" s="7"/>
      <c r="MMF13" s="7"/>
      <c r="MMG13" s="7"/>
      <c r="MMH13" s="7"/>
      <c r="MMI13" s="7"/>
      <c r="MMJ13" s="7"/>
      <c r="MMK13" s="7"/>
      <c r="MML13" s="7"/>
      <c r="MMM13" s="7"/>
      <c r="MMN13" s="7"/>
      <c r="MMO13" s="7"/>
      <c r="MMP13" s="7"/>
      <c r="MMQ13" s="7"/>
      <c r="MMR13" s="7"/>
      <c r="MMS13" s="7"/>
      <c r="MMT13" s="7"/>
      <c r="MMU13" s="7"/>
      <c r="MMV13" s="7"/>
      <c r="MMW13" s="7"/>
      <c r="MMX13" s="7"/>
      <c r="MMY13" s="7"/>
      <c r="MMZ13" s="7"/>
      <c r="MNA13" s="7"/>
      <c r="MNB13" s="7"/>
      <c r="MNC13" s="7"/>
      <c r="MND13" s="7"/>
      <c r="MNE13" s="7"/>
      <c r="MNF13" s="7"/>
      <c r="MNG13" s="7"/>
      <c r="MNH13" s="7"/>
      <c r="MNI13" s="7"/>
      <c r="MNJ13" s="7"/>
      <c r="MNK13" s="7"/>
      <c r="MNL13" s="7"/>
      <c r="MNM13" s="7"/>
      <c r="MNN13" s="7"/>
      <c r="MNO13" s="7"/>
      <c r="MNP13" s="7"/>
      <c r="MNQ13" s="7"/>
      <c r="MNR13" s="7"/>
      <c r="MNS13" s="7"/>
      <c r="MNT13" s="7"/>
      <c r="MNU13" s="7"/>
      <c r="MNV13" s="7"/>
      <c r="MNW13" s="7"/>
      <c r="MNX13" s="7"/>
      <c r="MNY13" s="7"/>
      <c r="MNZ13" s="7"/>
      <c r="MOA13" s="7"/>
      <c r="MOB13" s="7"/>
      <c r="MOC13" s="7"/>
      <c r="MOD13" s="7"/>
      <c r="MOE13" s="7"/>
      <c r="MOF13" s="7"/>
      <c r="MOG13" s="7"/>
      <c r="MOH13" s="7"/>
      <c r="MOI13" s="7"/>
      <c r="MOJ13" s="7"/>
      <c r="MOK13" s="7"/>
      <c r="MOL13" s="7"/>
      <c r="MOM13" s="7"/>
      <c r="MON13" s="7"/>
      <c r="MOO13" s="7"/>
      <c r="MOP13" s="7"/>
      <c r="MOQ13" s="7"/>
      <c r="MOR13" s="7"/>
      <c r="MOS13" s="7"/>
      <c r="MOT13" s="7"/>
      <c r="MOU13" s="7"/>
      <c r="MOV13" s="7"/>
      <c r="MOW13" s="7"/>
      <c r="MOX13" s="7"/>
      <c r="MOY13" s="7"/>
      <c r="MOZ13" s="7"/>
      <c r="MPA13" s="7"/>
      <c r="MPB13" s="7"/>
      <c r="MPC13" s="7"/>
      <c r="MPD13" s="7"/>
      <c r="MPE13" s="7"/>
      <c r="MPF13" s="7"/>
      <c r="MPG13" s="7"/>
      <c r="MPH13" s="7"/>
      <c r="MPI13" s="7"/>
      <c r="MPJ13" s="7"/>
      <c r="MPK13" s="7"/>
      <c r="MPL13" s="7"/>
      <c r="MPM13" s="7"/>
      <c r="MPN13" s="7"/>
      <c r="MPO13" s="7"/>
      <c r="MPP13" s="7"/>
      <c r="MPQ13" s="7"/>
      <c r="MPR13" s="7"/>
      <c r="MPS13" s="7"/>
      <c r="MPT13" s="7"/>
      <c r="MPU13" s="7"/>
      <c r="MPV13" s="7"/>
      <c r="MPW13" s="7"/>
      <c r="MPX13" s="7"/>
      <c r="MPY13" s="7"/>
      <c r="MPZ13" s="7"/>
      <c r="MQA13" s="7"/>
      <c r="MQB13" s="7"/>
      <c r="MQC13" s="7"/>
      <c r="MQD13" s="7"/>
      <c r="MQE13" s="7"/>
      <c r="MQF13" s="7"/>
      <c r="MQG13" s="7"/>
      <c r="MQH13" s="7"/>
      <c r="MQI13" s="7"/>
      <c r="MQJ13" s="7"/>
      <c r="MQK13" s="7"/>
      <c r="MQL13" s="7"/>
      <c r="MQM13" s="7"/>
      <c r="MQN13" s="7"/>
      <c r="MQO13" s="7"/>
      <c r="MQP13" s="7"/>
      <c r="MQQ13" s="7"/>
      <c r="MQR13" s="7"/>
      <c r="MQS13" s="7"/>
      <c r="MQT13" s="7"/>
      <c r="MQU13" s="7"/>
      <c r="MQV13" s="7"/>
      <c r="MQW13" s="7"/>
      <c r="MQX13" s="7"/>
      <c r="MQY13" s="7"/>
      <c r="MQZ13" s="7"/>
      <c r="MRA13" s="7"/>
      <c r="MRB13" s="7"/>
      <c r="MRC13" s="7"/>
      <c r="MRD13" s="7"/>
      <c r="MRE13" s="7"/>
      <c r="MRF13" s="7"/>
      <c r="MRG13" s="7"/>
      <c r="MRH13" s="7"/>
      <c r="MRI13" s="7"/>
      <c r="MRJ13" s="7"/>
      <c r="MRK13" s="7"/>
      <c r="MRL13" s="7"/>
      <c r="MRM13" s="7"/>
      <c r="MRN13" s="7"/>
      <c r="MRO13" s="7"/>
      <c r="MRP13" s="7"/>
      <c r="MRQ13" s="7"/>
      <c r="MRR13" s="7"/>
      <c r="MRS13" s="7"/>
      <c r="MRT13" s="7"/>
      <c r="MRU13" s="7"/>
      <c r="MRV13" s="7"/>
      <c r="MRW13" s="7"/>
      <c r="MRX13" s="7"/>
      <c r="MRY13" s="7"/>
      <c r="MRZ13" s="7"/>
      <c r="MSA13" s="7"/>
      <c r="MSB13" s="7"/>
      <c r="MSC13" s="7"/>
      <c r="MSD13" s="7"/>
      <c r="MSE13" s="7"/>
      <c r="MSF13" s="7"/>
      <c r="MSG13" s="7"/>
      <c r="MSH13" s="7"/>
      <c r="MSI13" s="7"/>
      <c r="MSJ13" s="7"/>
      <c r="MSK13" s="7"/>
      <c r="MSL13" s="7"/>
      <c r="MSM13" s="7"/>
      <c r="MSN13" s="7"/>
      <c r="MSO13" s="7"/>
      <c r="MSP13" s="7"/>
      <c r="MSQ13" s="7"/>
      <c r="MSR13" s="7"/>
      <c r="MSS13" s="7"/>
      <c r="MST13" s="7"/>
      <c r="MSU13" s="7"/>
      <c r="MSV13" s="7"/>
      <c r="MSW13" s="7"/>
      <c r="MSX13" s="7"/>
      <c r="MSY13" s="7"/>
      <c r="MSZ13" s="7"/>
      <c r="MTA13" s="7"/>
      <c r="MTB13" s="7"/>
      <c r="MTC13" s="7"/>
      <c r="MTD13" s="7"/>
      <c r="MTE13" s="7"/>
      <c r="MTF13" s="7"/>
      <c r="MTG13" s="7"/>
      <c r="MTH13" s="7"/>
      <c r="MTI13" s="7"/>
      <c r="MTJ13" s="7"/>
      <c r="MTK13" s="7"/>
      <c r="MTL13" s="7"/>
      <c r="MTM13" s="7"/>
      <c r="MTN13" s="7"/>
      <c r="MTO13" s="7"/>
      <c r="MTP13" s="7"/>
      <c r="MTQ13" s="7"/>
      <c r="MTR13" s="7"/>
      <c r="MTS13" s="7"/>
      <c r="MTT13" s="7"/>
      <c r="MTU13" s="7"/>
      <c r="MTV13" s="7"/>
      <c r="MTW13" s="7"/>
      <c r="MTX13" s="7"/>
      <c r="MTY13" s="7"/>
      <c r="MTZ13" s="7"/>
      <c r="MUA13" s="7"/>
      <c r="MUB13" s="7"/>
      <c r="MUC13" s="7"/>
      <c r="MUD13" s="7"/>
      <c r="MUE13" s="7"/>
      <c r="MUF13" s="7"/>
      <c r="MUG13" s="7"/>
      <c r="MUH13" s="7"/>
      <c r="MUI13" s="7"/>
      <c r="MUJ13" s="7"/>
      <c r="MUK13" s="7"/>
      <c r="MUL13" s="7"/>
      <c r="MUM13" s="7"/>
      <c r="MUN13" s="7"/>
      <c r="MUO13" s="7"/>
      <c r="MUP13" s="7"/>
      <c r="MUQ13" s="7"/>
      <c r="MUR13" s="7"/>
      <c r="MUS13" s="7"/>
      <c r="MUT13" s="7"/>
      <c r="MUU13" s="7"/>
      <c r="MUV13" s="7"/>
      <c r="MUW13" s="7"/>
      <c r="MUX13" s="7"/>
      <c r="MUY13" s="7"/>
      <c r="MUZ13" s="7"/>
      <c r="MVA13" s="7"/>
      <c r="MVB13" s="7"/>
      <c r="MVC13" s="7"/>
      <c r="MVD13" s="7"/>
      <c r="MVE13" s="7"/>
      <c r="MVF13" s="7"/>
      <c r="MVG13" s="7"/>
      <c r="MVH13" s="7"/>
      <c r="MVI13" s="7"/>
      <c r="MVJ13" s="7"/>
      <c r="MVK13" s="7"/>
      <c r="MVL13" s="7"/>
      <c r="MVM13" s="7"/>
      <c r="MVN13" s="7"/>
      <c r="MVO13" s="7"/>
      <c r="MVP13" s="7"/>
      <c r="MVQ13" s="7"/>
      <c r="MVR13" s="7"/>
      <c r="MVS13" s="7"/>
      <c r="MVT13" s="7"/>
      <c r="MVU13" s="7"/>
      <c r="MVV13" s="7"/>
      <c r="MVW13" s="7"/>
      <c r="MVX13" s="7"/>
      <c r="MVY13" s="7"/>
      <c r="MVZ13" s="7"/>
      <c r="MWA13" s="7"/>
      <c r="MWB13" s="7"/>
      <c r="MWC13" s="7"/>
      <c r="MWD13" s="7"/>
      <c r="MWE13" s="7"/>
      <c r="MWF13" s="7"/>
      <c r="MWG13" s="7"/>
      <c r="MWH13" s="7"/>
      <c r="MWI13" s="7"/>
      <c r="MWJ13" s="7"/>
      <c r="MWK13" s="7"/>
      <c r="MWL13" s="7"/>
      <c r="MWM13" s="7"/>
      <c r="MWN13" s="7"/>
      <c r="MWO13" s="7"/>
      <c r="MWP13" s="7"/>
      <c r="MWQ13" s="7"/>
      <c r="MWR13" s="7"/>
      <c r="MWS13" s="7"/>
      <c r="MWT13" s="7"/>
      <c r="MWU13" s="7"/>
      <c r="MWV13" s="7"/>
      <c r="MWW13" s="7"/>
      <c r="MWX13" s="7"/>
      <c r="MWY13" s="7"/>
      <c r="MWZ13" s="7"/>
      <c r="MXA13" s="7"/>
      <c r="MXB13" s="7"/>
      <c r="MXC13" s="7"/>
      <c r="MXD13" s="7"/>
      <c r="MXE13" s="7"/>
      <c r="MXF13" s="7"/>
      <c r="MXG13" s="7"/>
      <c r="MXH13" s="7"/>
      <c r="MXI13" s="7"/>
      <c r="MXJ13" s="7"/>
      <c r="MXK13" s="7"/>
      <c r="MXL13" s="7"/>
      <c r="MXM13" s="7"/>
      <c r="MXN13" s="7"/>
      <c r="MXO13" s="7"/>
      <c r="MXP13" s="7"/>
      <c r="MXQ13" s="7"/>
      <c r="MXR13" s="7"/>
      <c r="MXS13" s="7"/>
      <c r="MXT13" s="7"/>
      <c r="MXU13" s="7"/>
      <c r="MXV13" s="7"/>
      <c r="MXW13" s="7"/>
      <c r="MXX13" s="7"/>
      <c r="MXY13" s="7"/>
      <c r="MXZ13" s="7"/>
      <c r="MYA13" s="7"/>
      <c r="MYB13" s="7"/>
      <c r="MYC13" s="7"/>
      <c r="MYD13" s="7"/>
      <c r="MYE13" s="7"/>
      <c r="MYF13" s="7"/>
      <c r="MYG13" s="7"/>
      <c r="MYH13" s="7"/>
      <c r="MYI13" s="7"/>
      <c r="MYJ13" s="7"/>
      <c r="MYK13" s="7"/>
      <c r="MYL13" s="7"/>
      <c r="MYM13" s="7"/>
      <c r="MYN13" s="7"/>
      <c r="MYO13" s="7"/>
      <c r="MYP13" s="7"/>
      <c r="MYQ13" s="7"/>
      <c r="MYR13" s="7"/>
      <c r="MYS13" s="7"/>
      <c r="MYT13" s="7"/>
      <c r="MYU13" s="7"/>
      <c r="MYV13" s="7"/>
      <c r="MYW13" s="7"/>
      <c r="MYX13" s="7"/>
      <c r="MYY13" s="7"/>
      <c r="MYZ13" s="7"/>
      <c r="MZA13" s="7"/>
      <c r="MZB13" s="7"/>
      <c r="MZC13" s="7"/>
      <c r="MZD13" s="7"/>
      <c r="MZE13" s="7"/>
      <c r="MZF13" s="7"/>
      <c r="MZG13" s="7"/>
      <c r="MZH13" s="7"/>
      <c r="MZI13" s="7"/>
      <c r="MZJ13" s="7"/>
      <c r="MZK13" s="7"/>
      <c r="MZL13" s="7"/>
      <c r="MZM13" s="7"/>
      <c r="MZN13" s="7"/>
      <c r="MZO13" s="7"/>
      <c r="MZP13" s="7"/>
      <c r="MZQ13" s="7"/>
      <c r="MZR13" s="7"/>
      <c r="MZS13" s="7"/>
      <c r="MZT13" s="7"/>
      <c r="MZU13" s="7"/>
      <c r="MZV13" s="7"/>
      <c r="MZW13" s="7"/>
      <c r="MZX13" s="7"/>
      <c r="MZY13" s="7"/>
      <c r="MZZ13" s="7"/>
      <c r="NAA13" s="7"/>
      <c r="NAB13" s="7"/>
      <c r="NAC13" s="7"/>
      <c r="NAD13" s="7"/>
      <c r="NAE13" s="7"/>
      <c r="NAF13" s="7"/>
      <c r="NAG13" s="7"/>
      <c r="NAH13" s="7"/>
      <c r="NAI13" s="7"/>
      <c r="NAJ13" s="7"/>
      <c r="NAK13" s="7"/>
      <c r="NAL13" s="7"/>
      <c r="NAM13" s="7"/>
      <c r="NAN13" s="7"/>
      <c r="NAO13" s="7"/>
      <c r="NAP13" s="7"/>
      <c r="NAQ13" s="7"/>
      <c r="NAR13" s="7"/>
      <c r="NAS13" s="7"/>
      <c r="NAT13" s="7"/>
      <c r="NAU13" s="7"/>
      <c r="NAV13" s="7"/>
      <c r="NAW13" s="7"/>
      <c r="NAX13" s="7"/>
      <c r="NAY13" s="7"/>
      <c r="NAZ13" s="7"/>
      <c r="NBA13" s="7"/>
      <c r="NBB13" s="7"/>
      <c r="NBC13" s="7"/>
      <c r="NBD13" s="7"/>
      <c r="NBE13" s="7"/>
      <c r="NBF13" s="7"/>
      <c r="NBG13" s="7"/>
      <c r="NBH13" s="7"/>
      <c r="NBI13" s="7"/>
      <c r="NBJ13" s="7"/>
      <c r="NBK13" s="7"/>
      <c r="NBL13" s="7"/>
      <c r="NBM13" s="7"/>
      <c r="NBN13" s="7"/>
      <c r="NBO13" s="7"/>
      <c r="NBP13" s="7"/>
      <c r="NBQ13" s="7"/>
      <c r="NBR13" s="7"/>
      <c r="NBS13" s="7"/>
      <c r="NBT13" s="7"/>
      <c r="NBU13" s="7"/>
      <c r="NBV13" s="7"/>
      <c r="NBW13" s="7"/>
      <c r="NBX13" s="7"/>
      <c r="NBY13" s="7"/>
      <c r="NBZ13" s="7"/>
      <c r="NCA13" s="7"/>
      <c r="NCB13" s="7"/>
      <c r="NCC13" s="7"/>
      <c r="NCD13" s="7"/>
      <c r="NCE13" s="7"/>
      <c r="NCF13" s="7"/>
      <c r="NCG13" s="7"/>
      <c r="NCH13" s="7"/>
      <c r="NCI13" s="7"/>
      <c r="NCJ13" s="7"/>
      <c r="NCK13" s="7"/>
      <c r="NCL13" s="7"/>
      <c r="NCM13" s="7"/>
      <c r="NCN13" s="7"/>
      <c r="NCO13" s="7"/>
      <c r="NCP13" s="7"/>
      <c r="NCQ13" s="7"/>
      <c r="NCR13" s="7"/>
      <c r="NCS13" s="7"/>
      <c r="NCT13" s="7"/>
      <c r="NCU13" s="7"/>
      <c r="NCV13" s="7"/>
      <c r="NCW13" s="7"/>
      <c r="NCX13" s="7"/>
      <c r="NCY13" s="7"/>
      <c r="NCZ13" s="7"/>
      <c r="NDA13" s="7"/>
      <c r="NDB13" s="7"/>
      <c r="NDC13" s="7"/>
      <c r="NDD13" s="7"/>
      <c r="NDE13" s="7"/>
      <c r="NDF13" s="7"/>
      <c r="NDG13" s="7"/>
      <c r="NDH13" s="7"/>
      <c r="NDI13" s="7"/>
      <c r="NDJ13" s="7"/>
      <c r="NDK13" s="7"/>
      <c r="NDL13" s="7"/>
      <c r="NDM13" s="7"/>
      <c r="NDN13" s="7"/>
      <c r="NDO13" s="7"/>
      <c r="NDP13" s="7"/>
      <c r="NDQ13" s="7"/>
      <c r="NDR13" s="7"/>
      <c r="NDS13" s="7"/>
      <c r="NDT13" s="7"/>
      <c r="NDU13" s="7"/>
      <c r="NDV13" s="7"/>
      <c r="NDW13" s="7"/>
      <c r="NDX13" s="7"/>
      <c r="NDY13" s="7"/>
      <c r="NDZ13" s="7"/>
      <c r="NEA13" s="7"/>
      <c r="NEB13" s="7"/>
      <c r="NEC13" s="7"/>
      <c r="NED13" s="7"/>
      <c r="NEE13" s="7"/>
      <c r="NEF13" s="7"/>
      <c r="NEG13" s="7"/>
      <c r="NEH13" s="7"/>
      <c r="NEI13" s="7"/>
      <c r="NEJ13" s="7"/>
      <c r="NEK13" s="7"/>
      <c r="NEL13" s="7"/>
      <c r="NEM13" s="7"/>
      <c r="NEN13" s="7"/>
      <c r="NEO13" s="7"/>
      <c r="NEP13" s="7"/>
      <c r="NEQ13" s="7"/>
      <c r="NER13" s="7"/>
      <c r="NES13" s="7"/>
      <c r="NET13" s="7"/>
      <c r="NEU13" s="7"/>
      <c r="NEV13" s="7"/>
      <c r="NEW13" s="7"/>
      <c r="NEX13" s="7"/>
      <c r="NEY13" s="7"/>
      <c r="NEZ13" s="7"/>
      <c r="NFA13" s="7"/>
      <c r="NFB13" s="7"/>
      <c r="NFC13" s="7"/>
      <c r="NFD13" s="7"/>
      <c r="NFE13" s="7"/>
      <c r="NFF13" s="7"/>
      <c r="NFG13" s="7"/>
      <c r="NFH13" s="7"/>
      <c r="NFI13" s="7"/>
      <c r="NFJ13" s="7"/>
      <c r="NFK13" s="7"/>
      <c r="NFL13" s="7"/>
      <c r="NFM13" s="7"/>
      <c r="NFN13" s="7"/>
      <c r="NFO13" s="7"/>
      <c r="NFP13" s="7"/>
      <c r="NFQ13" s="7"/>
      <c r="NFR13" s="7"/>
      <c r="NFS13" s="7"/>
      <c r="NFT13" s="7"/>
      <c r="NFU13" s="7"/>
      <c r="NFV13" s="7"/>
      <c r="NFW13" s="7"/>
      <c r="NFX13" s="7"/>
      <c r="NFY13" s="7"/>
      <c r="NFZ13" s="7"/>
      <c r="NGA13" s="7"/>
      <c r="NGB13" s="7"/>
      <c r="NGC13" s="7"/>
      <c r="NGD13" s="7"/>
      <c r="NGE13" s="7"/>
      <c r="NGF13" s="7"/>
      <c r="NGG13" s="7"/>
      <c r="NGH13" s="7"/>
      <c r="NGI13" s="7"/>
      <c r="NGJ13" s="7"/>
      <c r="NGK13" s="7"/>
      <c r="NGL13" s="7"/>
      <c r="NGM13" s="7"/>
      <c r="NGN13" s="7"/>
      <c r="NGO13" s="7"/>
      <c r="NGP13" s="7"/>
      <c r="NGQ13" s="7"/>
      <c r="NGR13" s="7"/>
      <c r="NGS13" s="7"/>
      <c r="NGT13" s="7"/>
      <c r="NGU13" s="7"/>
      <c r="NGV13" s="7"/>
      <c r="NGW13" s="7"/>
      <c r="NGX13" s="7"/>
      <c r="NGY13" s="7"/>
      <c r="NGZ13" s="7"/>
      <c r="NHA13" s="7"/>
      <c r="NHB13" s="7"/>
      <c r="NHC13" s="7"/>
      <c r="NHD13" s="7"/>
      <c r="NHE13" s="7"/>
      <c r="NHF13" s="7"/>
      <c r="NHG13" s="7"/>
      <c r="NHH13" s="7"/>
      <c r="NHI13" s="7"/>
      <c r="NHJ13" s="7"/>
      <c r="NHK13" s="7"/>
      <c r="NHL13" s="7"/>
      <c r="NHM13" s="7"/>
      <c r="NHN13" s="7"/>
      <c r="NHO13" s="7"/>
      <c r="NHP13" s="7"/>
      <c r="NHQ13" s="7"/>
      <c r="NHR13" s="7"/>
      <c r="NHS13" s="7"/>
      <c r="NHT13" s="7"/>
      <c r="NHU13" s="7"/>
      <c r="NHV13" s="7"/>
      <c r="NHW13" s="7"/>
      <c r="NHX13" s="7"/>
      <c r="NHY13" s="7"/>
      <c r="NHZ13" s="7"/>
      <c r="NIA13" s="7"/>
      <c r="NIB13" s="7"/>
      <c r="NIC13" s="7"/>
      <c r="NID13" s="7"/>
      <c r="NIE13" s="7"/>
      <c r="NIF13" s="7"/>
      <c r="NIG13" s="7"/>
      <c r="NIH13" s="7"/>
      <c r="NII13" s="7"/>
      <c r="NIJ13" s="7"/>
      <c r="NIK13" s="7"/>
      <c r="NIL13" s="7"/>
      <c r="NIM13" s="7"/>
      <c r="NIN13" s="7"/>
      <c r="NIO13" s="7"/>
      <c r="NIP13" s="7"/>
      <c r="NIQ13" s="7"/>
      <c r="NIR13" s="7"/>
      <c r="NIS13" s="7"/>
      <c r="NIT13" s="7"/>
      <c r="NIU13" s="7"/>
      <c r="NIV13" s="7"/>
      <c r="NIW13" s="7"/>
      <c r="NIX13" s="7"/>
      <c r="NIY13" s="7"/>
      <c r="NIZ13" s="7"/>
      <c r="NJA13" s="7"/>
      <c r="NJB13" s="7"/>
      <c r="NJC13" s="7"/>
      <c r="NJD13" s="7"/>
      <c r="NJE13" s="7"/>
      <c r="NJF13" s="7"/>
      <c r="NJG13" s="7"/>
      <c r="NJH13" s="7"/>
      <c r="NJI13" s="7"/>
      <c r="NJJ13" s="7"/>
      <c r="NJK13" s="7"/>
      <c r="NJL13" s="7"/>
      <c r="NJM13" s="7"/>
      <c r="NJN13" s="7"/>
      <c r="NJO13" s="7"/>
      <c r="NJP13" s="7"/>
      <c r="NJQ13" s="7"/>
      <c r="NJR13" s="7"/>
      <c r="NJS13" s="7"/>
      <c r="NJT13" s="7"/>
      <c r="NJU13" s="7"/>
      <c r="NJV13" s="7"/>
      <c r="NJW13" s="7"/>
      <c r="NJX13" s="7"/>
      <c r="NJY13" s="7"/>
      <c r="NJZ13" s="7"/>
      <c r="NKA13" s="7"/>
      <c r="NKB13" s="7"/>
      <c r="NKC13" s="7"/>
      <c r="NKD13" s="7"/>
      <c r="NKE13" s="7"/>
      <c r="NKF13" s="7"/>
      <c r="NKG13" s="7"/>
      <c r="NKH13" s="7"/>
      <c r="NKI13" s="7"/>
      <c r="NKJ13" s="7"/>
      <c r="NKK13" s="7"/>
      <c r="NKL13" s="7"/>
      <c r="NKM13" s="7"/>
      <c r="NKN13" s="7"/>
      <c r="NKO13" s="7"/>
      <c r="NKP13" s="7"/>
      <c r="NKQ13" s="7"/>
      <c r="NKR13" s="7"/>
      <c r="NKS13" s="7"/>
      <c r="NKT13" s="7"/>
      <c r="NKU13" s="7"/>
      <c r="NKV13" s="7"/>
      <c r="NKW13" s="7"/>
      <c r="NKX13" s="7"/>
      <c r="NKY13" s="7"/>
      <c r="NKZ13" s="7"/>
      <c r="NLA13" s="7"/>
      <c r="NLB13" s="7"/>
      <c r="NLC13" s="7"/>
      <c r="NLD13" s="7"/>
      <c r="NLE13" s="7"/>
      <c r="NLF13" s="7"/>
      <c r="NLG13" s="7"/>
      <c r="NLH13" s="7"/>
      <c r="NLI13" s="7"/>
      <c r="NLJ13" s="7"/>
      <c r="NLK13" s="7"/>
      <c r="NLL13" s="7"/>
      <c r="NLM13" s="7"/>
      <c r="NLN13" s="7"/>
      <c r="NLO13" s="7"/>
      <c r="NLP13" s="7"/>
      <c r="NLQ13" s="7"/>
      <c r="NLR13" s="7"/>
      <c r="NLS13" s="7"/>
      <c r="NLT13" s="7"/>
      <c r="NLU13" s="7"/>
      <c r="NLV13" s="7"/>
      <c r="NLW13" s="7"/>
      <c r="NLX13" s="7"/>
      <c r="NLY13" s="7"/>
      <c r="NLZ13" s="7"/>
      <c r="NMA13" s="7"/>
      <c r="NMB13" s="7"/>
      <c r="NMC13" s="7"/>
      <c r="NMD13" s="7"/>
      <c r="NME13" s="7"/>
      <c r="NMF13" s="7"/>
      <c r="NMG13" s="7"/>
      <c r="NMH13" s="7"/>
      <c r="NMI13" s="7"/>
      <c r="NMJ13" s="7"/>
      <c r="NMK13" s="7"/>
      <c r="NML13" s="7"/>
      <c r="NMM13" s="7"/>
      <c r="NMN13" s="7"/>
      <c r="NMO13" s="7"/>
      <c r="NMP13" s="7"/>
      <c r="NMQ13" s="7"/>
      <c r="NMR13" s="7"/>
      <c r="NMS13" s="7"/>
      <c r="NMT13" s="7"/>
      <c r="NMU13" s="7"/>
      <c r="NMV13" s="7"/>
      <c r="NMW13" s="7"/>
      <c r="NMX13" s="7"/>
      <c r="NMY13" s="7"/>
      <c r="NMZ13" s="7"/>
      <c r="NNA13" s="7"/>
      <c r="NNB13" s="7"/>
      <c r="NNC13" s="7"/>
      <c r="NND13" s="7"/>
      <c r="NNE13" s="7"/>
      <c r="NNF13" s="7"/>
      <c r="NNG13" s="7"/>
      <c r="NNH13" s="7"/>
      <c r="NNI13" s="7"/>
      <c r="NNJ13" s="7"/>
      <c r="NNK13" s="7"/>
      <c r="NNL13" s="7"/>
      <c r="NNM13" s="7"/>
      <c r="NNN13" s="7"/>
      <c r="NNO13" s="7"/>
      <c r="NNP13" s="7"/>
      <c r="NNQ13" s="7"/>
      <c r="NNR13" s="7"/>
      <c r="NNS13" s="7"/>
      <c r="NNT13" s="7"/>
      <c r="NNU13" s="7"/>
      <c r="NNV13" s="7"/>
      <c r="NNW13" s="7"/>
      <c r="NNX13" s="7"/>
      <c r="NNY13" s="7"/>
      <c r="NNZ13" s="7"/>
      <c r="NOA13" s="7"/>
      <c r="NOB13" s="7"/>
      <c r="NOC13" s="7"/>
      <c r="NOD13" s="7"/>
      <c r="NOE13" s="7"/>
      <c r="NOF13" s="7"/>
      <c r="NOG13" s="7"/>
      <c r="NOH13" s="7"/>
      <c r="NOI13" s="7"/>
      <c r="NOJ13" s="7"/>
      <c r="NOK13" s="7"/>
      <c r="NOL13" s="7"/>
      <c r="NOM13" s="7"/>
      <c r="NON13" s="7"/>
      <c r="NOO13" s="7"/>
      <c r="NOP13" s="7"/>
      <c r="NOQ13" s="7"/>
      <c r="NOR13" s="7"/>
      <c r="NOS13" s="7"/>
      <c r="NOT13" s="7"/>
      <c r="NOU13" s="7"/>
      <c r="NOV13" s="7"/>
      <c r="NOW13" s="7"/>
      <c r="NOX13" s="7"/>
      <c r="NOY13" s="7"/>
      <c r="NOZ13" s="7"/>
      <c r="NPA13" s="7"/>
      <c r="NPB13" s="7"/>
      <c r="NPC13" s="7"/>
      <c r="NPD13" s="7"/>
      <c r="NPE13" s="7"/>
      <c r="NPF13" s="7"/>
      <c r="NPG13" s="7"/>
      <c r="NPH13" s="7"/>
      <c r="NPI13" s="7"/>
      <c r="NPJ13" s="7"/>
      <c r="NPK13" s="7"/>
      <c r="NPL13" s="7"/>
      <c r="NPM13" s="7"/>
      <c r="NPN13" s="7"/>
      <c r="NPO13" s="7"/>
      <c r="NPP13" s="7"/>
      <c r="NPQ13" s="7"/>
      <c r="NPR13" s="7"/>
      <c r="NPS13" s="7"/>
      <c r="NPT13" s="7"/>
      <c r="NPU13" s="7"/>
      <c r="NPV13" s="7"/>
      <c r="NPW13" s="7"/>
      <c r="NPX13" s="7"/>
      <c r="NPY13" s="7"/>
      <c r="NPZ13" s="7"/>
      <c r="NQA13" s="7"/>
      <c r="NQB13" s="7"/>
      <c r="NQC13" s="7"/>
      <c r="NQD13" s="7"/>
      <c r="NQE13" s="7"/>
      <c r="NQF13" s="7"/>
      <c r="NQG13" s="7"/>
      <c r="NQH13" s="7"/>
      <c r="NQI13" s="7"/>
      <c r="NQJ13" s="7"/>
      <c r="NQK13" s="7"/>
      <c r="NQL13" s="7"/>
      <c r="NQM13" s="7"/>
      <c r="NQN13" s="7"/>
      <c r="NQO13" s="7"/>
      <c r="NQP13" s="7"/>
      <c r="NQQ13" s="7"/>
      <c r="NQR13" s="7"/>
      <c r="NQS13" s="7"/>
      <c r="NQT13" s="7"/>
      <c r="NQU13" s="7"/>
      <c r="NQV13" s="7"/>
      <c r="NQW13" s="7"/>
      <c r="NQX13" s="7"/>
      <c r="NQY13" s="7"/>
      <c r="NQZ13" s="7"/>
      <c r="NRA13" s="7"/>
      <c r="NRB13" s="7"/>
      <c r="NRC13" s="7"/>
      <c r="NRD13" s="7"/>
      <c r="NRE13" s="7"/>
      <c r="NRF13" s="7"/>
      <c r="NRG13" s="7"/>
      <c r="NRH13" s="7"/>
      <c r="NRI13" s="7"/>
      <c r="NRJ13" s="7"/>
      <c r="NRK13" s="7"/>
      <c r="NRL13" s="7"/>
      <c r="NRM13" s="7"/>
      <c r="NRN13" s="7"/>
      <c r="NRO13" s="7"/>
      <c r="NRP13" s="7"/>
      <c r="NRQ13" s="7"/>
      <c r="NRR13" s="7"/>
      <c r="NRS13" s="7"/>
      <c r="NRT13" s="7"/>
      <c r="NRU13" s="7"/>
      <c r="NRV13" s="7"/>
      <c r="NRW13" s="7"/>
      <c r="NRX13" s="7"/>
      <c r="NRY13" s="7"/>
      <c r="NRZ13" s="7"/>
      <c r="NSA13" s="7"/>
      <c r="NSB13" s="7"/>
      <c r="NSC13" s="7"/>
      <c r="NSD13" s="7"/>
      <c r="NSE13" s="7"/>
      <c r="NSF13" s="7"/>
      <c r="NSG13" s="7"/>
      <c r="NSH13" s="7"/>
      <c r="NSI13" s="7"/>
      <c r="NSJ13" s="7"/>
      <c r="NSK13" s="7"/>
      <c r="NSL13" s="7"/>
      <c r="NSM13" s="7"/>
      <c r="NSN13" s="7"/>
      <c r="NSO13" s="7"/>
      <c r="NSP13" s="7"/>
      <c r="NSQ13" s="7"/>
      <c r="NSR13" s="7"/>
      <c r="NSS13" s="7"/>
      <c r="NST13" s="7"/>
      <c r="NSU13" s="7"/>
      <c r="NSV13" s="7"/>
      <c r="NSW13" s="7"/>
      <c r="NSX13" s="7"/>
      <c r="NSY13" s="7"/>
      <c r="NSZ13" s="7"/>
      <c r="NTA13" s="7"/>
      <c r="NTB13" s="7"/>
      <c r="NTC13" s="7"/>
      <c r="NTD13" s="7"/>
      <c r="NTE13" s="7"/>
      <c r="NTF13" s="7"/>
      <c r="NTG13" s="7"/>
      <c r="NTH13" s="7"/>
      <c r="NTI13" s="7"/>
      <c r="NTJ13" s="7"/>
      <c r="NTK13" s="7"/>
      <c r="NTL13" s="7"/>
      <c r="NTM13" s="7"/>
      <c r="NTN13" s="7"/>
      <c r="NTO13" s="7"/>
      <c r="NTP13" s="7"/>
      <c r="NTQ13" s="7"/>
      <c r="NTR13" s="7"/>
      <c r="NTS13" s="7"/>
      <c r="NTT13" s="7"/>
      <c r="NTU13" s="7"/>
      <c r="NTV13" s="7"/>
      <c r="NTW13" s="7"/>
      <c r="NTX13" s="7"/>
      <c r="NTY13" s="7"/>
      <c r="NTZ13" s="7"/>
      <c r="NUA13" s="7"/>
      <c r="NUB13" s="7"/>
      <c r="NUC13" s="7"/>
      <c r="NUD13" s="7"/>
      <c r="NUE13" s="7"/>
      <c r="NUF13" s="7"/>
      <c r="NUG13" s="7"/>
      <c r="NUH13" s="7"/>
      <c r="NUI13" s="7"/>
      <c r="NUJ13" s="7"/>
      <c r="NUK13" s="7"/>
      <c r="NUL13" s="7"/>
      <c r="NUM13" s="7"/>
      <c r="NUN13" s="7"/>
      <c r="NUO13" s="7"/>
      <c r="NUP13" s="7"/>
      <c r="NUQ13" s="7"/>
      <c r="NUR13" s="7"/>
      <c r="NUS13" s="7"/>
      <c r="NUT13" s="7"/>
      <c r="NUU13" s="7"/>
      <c r="NUV13" s="7"/>
      <c r="NUW13" s="7"/>
      <c r="NUX13" s="7"/>
      <c r="NUY13" s="7"/>
      <c r="NUZ13" s="7"/>
      <c r="NVA13" s="7"/>
      <c r="NVB13" s="7"/>
      <c r="NVC13" s="7"/>
      <c r="NVD13" s="7"/>
      <c r="NVE13" s="7"/>
      <c r="NVF13" s="7"/>
      <c r="NVG13" s="7"/>
      <c r="NVH13" s="7"/>
      <c r="NVI13" s="7"/>
      <c r="NVJ13" s="7"/>
      <c r="NVK13" s="7"/>
      <c r="NVL13" s="7"/>
      <c r="NVM13" s="7"/>
      <c r="NVN13" s="7"/>
      <c r="NVO13" s="7"/>
      <c r="NVP13" s="7"/>
      <c r="NVQ13" s="7"/>
      <c r="NVR13" s="7"/>
      <c r="NVS13" s="7"/>
      <c r="NVT13" s="7"/>
      <c r="NVU13" s="7"/>
      <c r="NVV13" s="7"/>
      <c r="NVW13" s="7"/>
      <c r="NVX13" s="7"/>
      <c r="NVY13" s="7"/>
      <c r="NVZ13" s="7"/>
      <c r="NWA13" s="7"/>
      <c r="NWB13" s="7"/>
      <c r="NWC13" s="7"/>
      <c r="NWD13" s="7"/>
      <c r="NWE13" s="7"/>
      <c r="NWF13" s="7"/>
      <c r="NWG13" s="7"/>
      <c r="NWH13" s="7"/>
      <c r="NWI13" s="7"/>
      <c r="NWJ13" s="7"/>
      <c r="NWK13" s="7"/>
      <c r="NWL13" s="7"/>
      <c r="NWM13" s="7"/>
      <c r="NWN13" s="7"/>
      <c r="NWO13" s="7"/>
      <c r="NWP13" s="7"/>
      <c r="NWQ13" s="7"/>
      <c r="NWR13" s="7"/>
      <c r="NWS13" s="7"/>
      <c r="NWT13" s="7"/>
      <c r="NWU13" s="7"/>
      <c r="NWV13" s="7"/>
      <c r="NWW13" s="7"/>
      <c r="NWX13" s="7"/>
      <c r="NWY13" s="7"/>
      <c r="NWZ13" s="7"/>
      <c r="NXA13" s="7"/>
      <c r="NXB13" s="7"/>
      <c r="NXC13" s="7"/>
      <c r="NXD13" s="7"/>
      <c r="NXE13" s="7"/>
      <c r="NXF13" s="7"/>
      <c r="NXG13" s="7"/>
      <c r="NXH13" s="7"/>
      <c r="NXI13" s="7"/>
      <c r="NXJ13" s="7"/>
      <c r="NXK13" s="7"/>
      <c r="NXL13" s="7"/>
      <c r="NXM13" s="7"/>
      <c r="NXN13" s="7"/>
      <c r="NXO13" s="7"/>
      <c r="NXP13" s="7"/>
      <c r="NXQ13" s="7"/>
      <c r="NXR13" s="7"/>
      <c r="NXS13" s="7"/>
      <c r="NXT13" s="7"/>
      <c r="NXU13" s="7"/>
      <c r="NXV13" s="7"/>
      <c r="NXW13" s="7"/>
      <c r="NXX13" s="7"/>
      <c r="NXY13" s="7"/>
      <c r="NXZ13" s="7"/>
      <c r="NYA13" s="7"/>
      <c r="NYB13" s="7"/>
      <c r="NYC13" s="7"/>
      <c r="NYD13" s="7"/>
      <c r="NYE13" s="7"/>
      <c r="NYF13" s="7"/>
      <c r="NYG13" s="7"/>
      <c r="NYH13" s="7"/>
      <c r="NYI13" s="7"/>
      <c r="NYJ13" s="7"/>
      <c r="NYK13" s="7"/>
      <c r="NYL13" s="7"/>
      <c r="NYM13" s="7"/>
      <c r="NYN13" s="7"/>
      <c r="NYO13" s="7"/>
      <c r="NYP13" s="7"/>
      <c r="NYQ13" s="7"/>
      <c r="NYR13" s="7"/>
      <c r="NYS13" s="7"/>
      <c r="NYT13" s="7"/>
      <c r="NYU13" s="7"/>
      <c r="NYV13" s="7"/>
      <c r="NYW13" s="7"/>
      <c r="NYX13" s="7"/>
      <c r="NYY13" s="7"/>
      <c r="NYZ13" s="7"/>
      <c r="NZA13" s="7"/>
      <c r="NZB13" s="7"/>
      <c r="NZC13" s="7"/>
      <c r="NZD13" s="7"/>
      <c r="NZE13" s="7"/>
      <c r="NZF13" s="7"/>
      <c r="NZG13" s="7"/>
      <c r="NZH13" s="7"/>
      <c r="NZI13" s="7"/>
      <c r="NZJ13" s="7"/>
      <c r="NZK13" s="7"/>
      <c r="NZL13" s="7"/>
      <c r="NZM13" s="7"/>
      <c r="NZN13" s="7"/>
      <c r="NZO13" s="7"/>
      <c r="NZP13" s="7"/>
      <c r="NZQ13" s="7"/>
      <c r="NZR13" s="7"/>
      <c r="NZS13" s="7"/>
      <c r="NZT13" s="7"/>
      <c r="NZU13" s="7"/>
      <c r="NZV13" s="7"/>
      <c r="NZW13" s="7"/>
      <c r="NZX13" s="7"/>
      <c r="NZY13" s="7"/>
      <c r="NZZ13" s="7"/>
      <c r="OAA13" s="7"/>
      <c r="OAB13" s="7"/>
      <c r="OAC13" s="7"/>
      <c r="OAD13" s="7"/>
      <c r="OAE13" s="7"/>
      <c r="OAF13" s="7"/>
      <c r="OAG13" s="7"/>
      <c r="OAH13" s="7"/>
      <c r="OAI13" s="7"/>
      <c r="OAJ13" s="7"/>
      <c r="OAK13" s="7"/>
      <c r="OAL13" s="7"/>
      <c r="OAM13" s="7"/>
      <c r="OAN13" s="7"/>
      <c r="OAO13" s="7"/>
      <c r="OAP13" s="7"/>
      <c r="OAQ13" s="7"/>
      <c r="OAR13" s="7"/>
      <c r="OAS13" s="7"/>
      <c r="OAT13" s="7"/>
      <c r="OAU13" s="7"/>
      <c r="OAV13" s="7"/>
      <c r="OAW13" s="7"/>
      <c r="OAX13" s="7"/>
      <c r="OAY13" s="7"/>
      <c r="OAZ13" s="7"/>
      <c r="OBA13" s="7"/>
      <c r="OBB13" s="7"/>
      <c r="OBC13" s="7"/>
      <c r="OBD13" s="7"/>
      <c r="OBE13" s="7"/>
      <c r="OBF13" s="7"/>
      <c r="OBG13" s="7"/>
      <c r="OBH13" s="7"/>
      <c r="OBI13" s="7"/>
      <c r="OBJ13" s="7"/>
      <c r="OBK13" s="7"/>
      <c r="OBL13" s="7"/>
      <c r="OBM13" s="7"/>
      <c r="OBN13" s="7"/>
      <c r="OBO13" s="7"/>
      <c r="OBP13" s="7"/>
      <c r="OBQ13" s="7"/>
      <c r="OBR13" s="7"/>
      <c r="OBS13" s="7"/>
      <c r="OBT13" s="7"/>
      <c r="OBU13" s="7"/>
      <c r="OBV13" s="7"/>
      <c r="OBW13" s="7"/>
      <c r="OBX13" s="7"/>
      <c r="OBY13" s="7"/>
      <c r="OBZ13" s="7"/>
      <c r="OCA13" s="7"/>
      <c r="OCB13" s="7"/>
      <c r="OCC13" s="7"/>
      <c r="OCD13" s="7"/>
      <c r="OCE13" s="7"/>
      <c r="OCF13" s="7"/>
      <c r="OCG13" s="7"/>
      <c r="OCH13" s="7"/>
      <c r="OCI13" s="7"/>
      <c r="OCJ13" s="7"/>
      <c r="OCK13" s="7"/>
      <c r="OCL13" s="7"/>
      <c r="OCM13" s="7"/>
      <c r="OCN13" s="7"/>
      <c r="OCO13" s="7"/>
      <c r="OCP13" s="7"/>
      <c r="OCQ13" s="7"/>
      <c r="OCR13" s="7"/>
      <c r="OCS13" s="7"/>
      <c r="OCT13" s="7"/>
      <c r="OCU13" s="7"/>
      <c r="OCV13" s="7"/>
      <c r="OCW13" s="7"/>
      <c r="OCX13" s="7"/>
      <c r="OCY13" s="7"/>
      <c r="OCZ13" s="7"/>
      <c r="ODA13" s="7"/>
      <c r="ODB13" s="7"/>
      <c r="ODC13" s="7"/>
      <c r="ODD13" s="7"/>
      <c r="ODE13" s="7"/>
      <c r="ODF13" s="7"/>
      <c r="ODG13" s="7"/>
      <c r="ODH13" s="7"/>
      <c r="ODI13" s="7"/>
      <c r="ODJ13" s="7"/>
      <c r="ODK13" s="7"/>
      <c r="ODL13" s="7"/>
      <c r="ODM13" s="7"/>
      <c r="ODN13" s="7"/>
      <c r="ODO13" s="7"/>
      <c r="ODP13" s="7"/>
      <c r="ODQ13" s="7"/>
      <c r="ODR13" s="7"/>
      <c r="ODS13" s="7"/>
      <c r="ODT13" s="7"/>
      <c r="ODU13" s="7"/>
      <c r="ODV13" s="7"/>
      <c r="ODW13" s="7"/>
      <c r="ODX13" s="7"/>
      <c r="ODY13" s="7"/>
      <c r="ODZ13" s="7"/>
      <c r="OEA13" s="7"/>
      <c r="OEB13" s="7"/>
      <c r="OEC13" s="7"/>
      <c r="OED13" s="7"/>
      <c r="OEE13" s="7"/>
      <c r="OEF13" s="7"/>
      <c r="OEG13" s="7"/>
      <c r="OEH13" s="7"/>
      <c r="OEI13" s="7"/>
      <c r="OEJ13" s="7"/>
      <c r="OEK13" s="7"/>
      <c r="OEL13" s="7"/>
      <c r="OEM13" s="7"/>
      <c r="OEN13" s="7"/>
      <c r="OEO13" s="7"/>
      <c r="OEP13" s="7"/>
      <c r="OEQ13" s="7"/>
      <c r="OER13" s="7"/>
      <c r="OES13" s="7"/>
      <c r="OET13" s="7"/>
      <c r="OEU13" s="7"/>
      <c r="OEV13" s="7"/>
      <c r="OEW13" s="7"/>
      <c r="OEX13" s="7"/>
      <c r="OEY13" s="7"/>
      <c r="OEZ13" s="7"/>
      <c r="OFA13" s="7"/>
      <c r="OFB13" s="7"/>
      <c r="OFC13" s="7"/>
      <c r="OFD13" s="7"/>
      <c r="OFE13" s="7"/>
      <c r="OFF13" s="7"/>
      <c r="OFG13" s="7"/>
      <c r="OFH13" s="7"/>
      <c r="OFI13" s="7"/>
      <c r="OFJ13" s="7"/>
      <c r="OFK13" s="7"/>
      <c r="OFL13" s="7"/>
      <c r="OFM13" s="7"/>
      <c r="OFN13" s="7"/>
      <c r="OFO13" s="7"/>
      <c r="OFP13" s="7"/>
      <c r="OFQ13" s="7"/>
      <c r="OFR13" s="7"/>
      <c r="OFS13" s="7"/>
      <c r="OFT13" s="7"/>
      <c r="OFU13" s="7"/>
      <c r="OFV13" s="7"/>
      <c r="OFW13" s="7"/>
      <c r="OFX13" s="7"/>
      <c r="OFY13" s="7"/>
      <c r="OFZ13" s="7"/>
      <c r="OGA13" s="7"/>
      <c r="OGB13" s="7"/>
      <c r="OGC13" s="7"/>
      <c r="OGD13" s="7"/>
      <c r="OGE13" s="7"/>
      <c r="OGF13" s="7"/>
      <c r="OGG13" s="7"/>
      <c r="OGH13" s="7"/>
      <c r="OGI13" s="7"/>
      <c r="OGJ13" s="7"/>
      <c r="OGK13" s="7"/>
      <c r="OGL13" s="7"/>
      <c r="OGM13" s="7"/>
      <c r="OGN13" s="7"/>
      <c r="OGO13" s="7"/>
      <c r="OGP13" s="7"/>
      <c r="OGQ13" s="7"/>
      <c r="OGR13" s="7"/>
      <c r="OGS13" s="7"/>
      <c r="OGT13" s="7"/>
      <c r="OGU13" s="7"/>
      <c r="OGV13" s="7"/>
      <c r="OGW13" s="7"/>
      <c r="OGX13" s="7"/>
      <c r="OGY13" s="7"/>
      <c r="OGZ13" s="7"/>
      <c r="OHA13" s="7"/>
      <c r="OHB13" s="7"/>
      <c r="OHC13" s="7"/>
      <c r="OHD13" s="7"/>
      <c r="OHE13" s="7"/>
      <c r="OHF13" s="7"/>
      <c r="OHG13" s="7"/>
      <c r="OHH13" s="7"/>
      <c r="OHI13" s="7"/>
      <c r="OHJ13" s="7"/>
      <c r="OHK13" s="7"/>
      <c r="OHL13" s="7"/>
      <c r="OHM13" s="7"/>
      <c r="OHN13" s="7"/>
      <c r="OHO13" s="7"/>
      <c r="OHP13" s="7"/>
      <c r="OHQ13" s="7"/>
      <c r="OHR13" s="7"/>
      <c r="OHS13" s="7"/>
      <c r="OHT13" s="7"/>
      <c r="OHU13" s="7"/>
      <c r="OHV13" s="7"/>
      <c r="OHW13" s="7"/>
      <c r="OHX13" s="7"/>
      <c r="OHY13" s="7"/>
      <c r="OHZ13" s="7"/>
      <c r="OIA13" s="7"/>
      <c r="OIB13" s="7"/>
      <c r="OIC13" s="7"/>
      <c r="OID13" s="7"/>
      <c r="OIE13" s="7"/>
      <c r="OIF13" s="7"/>
      <c r="OIG13" s="7"/>
      <c r="OIH13" s="7"/>
      <c r="OII13" s="7"/>
      <c r="OIJ13" s="7"/>
      <c r="OIK13" s="7"/>
      <c r="OIL13" s="7"/>
      <c r="OIM13" s="7"/>
      <c r="OIN13" s="7"/>
      <c r="OIO13" s="7"/>
      <c r="OIP13" s="7"/>
      <c r="OIQ13" s="7"/>
      <c r="OIR13" s="7"/>
      <c r="OIS13" s="7"/>
      <c r="OIT13" s="7"/>
      <c r="OIU13" s="7"/>
      <c r="OIV13" s="7"/>
      <c r="OIW13" s="7"/>
      <c r="OIX13" s="7"/>
      <c r="OIY13" s="7"/>
      <c r="OIZ13" s="7"/>
      <c r="OJA13" s="7"/>
      <c r="OJB13" s="7"/>
      <c r="OJC13" s="7"/>
      <c r="OJD13" s="7"/>
      <c r="OJE13" s="7"/>
      <c r="OJF13" s="7"/>
      <c r="OJG13" s="7"/>
      <c r="OJH13" s="7"/>
      <c r="OJI13" s="7"/>
      <c r="OJJ13" s="7"/>
      <c r="OJK13" s="7"/>
      <c r="OJL13" s="7"/>
      <c r="OJM13" s="7"/>
      <c r="OJN13" s="7"/>
      <c r="OJO13" s="7"/>
      <c r="OJP13" s="7"/>
      <c r="OJQ13" s="7"/>
      <c r="OJR13" s="7"/>
      <c r="OJS13" s="7"/>
      <c r="OJT13" s="7"/>
      <c r="OJU13" s="7"/>
      <c r="OJV13" s="7"/>
      <c r="OJW13" s="7"/>
      <c r="OJX13" s="7"/>
      <c r="OJY13" s="7"/>
      <c r="OJZ13" s="7"/>
      <c r="OKA13" s="7"/>
      <c r="OKB13" s="7"/>
      <c r="OKC13" s="7"/>
      <c r="OKD13" s="7"/>
      <c r="OKE13" s="7"/>
      <c r="OKF13" s="7"/>
      <c r="OKG13" s="7"/>
      <c r="OKH13" s="7"/>
      <c r="OKI13" s="7"/>
      <c r="OKJ13" s="7"/>
      <c r="OKK13" s="7"/>
      <c r="OKL13" s="7"/>
      <c r="OKM13" s="7"/>
      <c r="OKN13" s="7"/>
      <c r="OKO13" s="7"/>
      <c r="OKP13" s="7"/>
      <c r="OKQ13" s="7"/>
      <c r="OKR13" s="7"/>
      <c r="OKS13" s="7"/>
      <c r="OKT13" s="7"/>
      <c r="OKU13" s="7"/>
      <c r="OKV13" s="7"/>
      <c r="OKW13" s="7"/>
      <c r="OKX13" s="7"/>
      <c r="OKY13" s="7"/>
      <c r="OKZ13" s="7"/>
      <c r="OLA13" s="7"/>
      <c r="OLB13" s="7"/>
      <c r="OLC13" s="7"/>
      <c r="OLD13" s="7"/>
      <c r="OLE13" s="7"/>
      <c r="OLF13" s="7"/>
      <c r="OLG13" s="7"/>
      <c r="OLH13" s="7"/>
      <c r="OLI13" s="7"/>
      <c r="OLJ13" s="7"/>
      <c r="OLK13" s="7"/>
      <c r="OLL13" s="7"/>
      <c r="OLM13" s="7"/>
      <c r="OLN13" s="7"/>
      <c r="OLO13" s="7"/>
      <c r="OLP13" s="7"/>
      <c r="OLQ13" s="7"/>
      <c r="OLR13" s="7"/>
      <c r="OLS13" s="7"/>
      <c r="OLT13" s="7"/>
      <c r="OLU13" s="7"/>
      <c r="OLV13" s="7"/>
      <c r="OLW13" s="7"/>
      <c r="OLX13" s="7"/>
      <c r="OLY13" s="7"/>
      <c r="OLZ13" s="7"/>
      <c r="OMA13" s="7"/>
      <c r="OMB13" s="7"/>
      <c r="OMC13" s="7"/>
      <c r="OMD13" s="7"/>
      <c r="OME13" s="7"/>
      <c r="OMF13" s="7"/>
      <c r="OMG13" s="7"/>
      <c r="OMH13" s="7"/>
      <c r="OMI13" s="7"/>
      <c r="OMJ13" s="7"/>
      <c r="OMK13" s="7"/>
      <c r="OML13" s="7"/>
      <c r="OMM13" s="7"/>
      <c r="OMN13" s="7"/>
      <c r="OMO13" s="7"/>
      <c r="OMP13" s="7"/>
      <c r="OMQ13" s="7"/>
      <c r="OMR13" s="7"/>
      <c r="OMS13" s="7"/>
      <c r="OMT13" s="7"/>
      <c r="OMU13" s="7"/>
      <c r="OMV13" s="7"/>
      <c r="OMW13" s="7"/>
      <c r="OMX13" s="7"/>
      <c r="OMY13" s="7"/>
      <c r="OMZ13" s="7"/>
      <c r="ONA13" s="7"/>
      <c r="ONB13" s="7"/>
      <c r="ONC13" s="7"/>
      <c r="OND13" s="7"/>
      <c r="ONE13" s="7"/>
      <c r="ONF13" s="7"/>
      <c r="ONG13" s="7"/>
      <c r="ONH13" s="7"/>
      <c r="ONI13" s="7"/>
      <c r="ONJ13" s="7"/>
      <c r="ONK13" s="7"/>
      <c r="ONL13" s="7"/>
      <c r="ONM13" s="7"/>
      <c r="ONN13" s="7"/>
      <c r="ONO13" s="7"/>
      <c r="ONP13" s="7"/>
      <c r="ONQ13" s="7"/>
      <c r="ONR13" s="7"/>
      <c r="ONS13" s="7"/>
      <c r="ONT13" s="7"/>
      <c r="ONU13" s="7"/>
      <c r="ONV13" s="7"/>
      <c r="ONW13" s="7"/>
      <c r="ONX13" s="7"/>
      <c r="ONY13" s="7"/>
      <c r="ONZ13" s="7"/>
      <c r="OOA13" s="7"/>
      <c r="OOB13" s="7"/>
      <c r="OOC13" s="7"/>
      <c r="OOD13" s="7"/>
      <c r="OOE13" s="7"/>
      <c r="OOF13" s="7"/>
      <c r="OOG13" s="7"/>
      <c r="OOH13" s="7"/>
      <c r="OOI13" s="7"/>
      <c r="OOJ13" s="7"/>
      <c r="OOK13" s="7"/>
      <c r="OOL13" s="7"/>
      <c r="OOM13" s="7"/>
      <c r="OON13" s="7"/>
      <c r="OOO13" s="7"/>
      <c r="OOP13" s="7"/>
      <c r="OOQ13" s="7"/>
      <c r="OOR13" s="7"/>
      <c r="OOS13" s="7"/>
      <c r="OOT13" s="7"/>
      <c r="OOU13" s="7"/>
      <c r="OOV13" s="7"/>
      <c r="OOW13" s="7"/>
      <c r="OOX13" s="7"/>
      <c r="OOY13" s="7"/>
      <c r="OOZ13" s="7"/>
      <c r="OPA13" s="7"/>
      <c r="OPB13" s="7"/>
      <c r="OPC13" s="7"/>
      <c r="OPD13" s="7"/>
      <c r="OPE13" s="7"/>
      <c r="OPF13" s="7"/>
      <c r="OPG13" s="7"/>
      <c r="OPH13" s="7"/>
      <c r="OPI13" s="7"/>
      <c r="OPJ13" s="7"/>
      <c r="OPK13" s="7"/>
      <c r="OPL13" s="7"/>
      <c r="OPM13" s="7"/>
      <c r="OPN13" s="7"/>
      <c r="OPO13" s="7"/>
      <c r="OPP13" s="7"/>
      <c r="OPQ13" s="7"/>
      <c r="OPR13" s="7"/>
      <c r="OPS13" s="7"/>
      <c r="OPT13" s="7"/>
      <c r="OPU13" s="7"/>
      <c r="OPV13" s="7"/>
      <c r="OPW13" s="7"/>
      <c r="OPX13" s="7"/>
      <c r="OPY13" s="7"/>
      <c r="OPZ13" s="7"/>
      <c r="OQA13" s="7"/>
      <c r="OQB13" s="7"/>
      <c r="OQC13" s="7"/>
      <c r="OQD13" s="7"/>
      <c r="OQE13" s="7"/>
      <c r="OQF13" s="7"/>
      <c r="OQG13" s="7"/>
      <c r="OQH13" s="7"/>
      <c r="OQI13" s="7"/>
      <c r="OQJ13" s="7"/>
      <c r="OQK13" s="7"/>
      <c r="OQL13" s="7"/>
      <c r="OQM13" s="7"/>
      <c r="OQN13" s="7"/>
      <c r="OQO13" s="7"/>
      <c r="OQP13" s="7"/>
      <c r="OQQ13" s="7"/>
      <c r="OQR13" s="7"/>
      <c r="OQS13" s="7"/>
      <c r="OQT13" s="7"/>
      <c r="OQU13" s="7"/>
      <c r="OQV13" s="7"/>
      <c r="OQW13" s="7"/>
      <c r="OQX13" s="7"/>
      <c r="OQY13" s="7"/>
      <c r="OQZ13" s="7"/>
      <c r="ORA13" s="7"/>
      <c r="ORB13" s="7"/>
      <c r="ORC13" s="7"/>
      <c r="ORD13" s="7"/>
      <c r="ORE13" s="7"/>
      <c r="ORF13" s="7"/>
      <c r="ORG13" s="7"/>
      <c r="ORH13" s="7"/>
      <c r="ORI13" s="7"/>
      <c r="ORJ13" s="7"/>
      <c r="ORK13" s="7"/>
      <c r="ORL13" s="7"/>
      <c r="ORM13" s="7"/>
      <c r="ORN13" s="7"/>
      <c r="ORO13" s="7"/>
      <c r="ORP13" s="7"/>
      <c r="ORQ13" s="7"/>
      <c r="ORR13" s="7"/>
      <c r="ORS13" s="7"/>
      <c r="ORT13" s="7"/>
      <c r="ORU13" s="7"/>
      <c r="ORV13" s="7"/>
      <c r="ORW13" s="7"/>
      <c r="ORX13" s="7"/>
      <c r="ORY13" s="7"/>
      <c r="ORZ13" s="7"/>
      <c r="OSA13" s="7"/>
      <c r="OSB13" s="7"/>
      <c r="OSC13" s="7"/>
      <c r="OSD13" s="7"/>
      <c r="OSE13" s="7"/>
      <c r="OSF13" s="7"/>
      <c r="OSG13" s="7"/>
      <c r="OSH13" s="7"/>
      <c r="OSI13" s="7"/>
      <c r="OSJ13" s="7"/>
      <c r="OSK13" s="7"/>
      <c r="OSL13" s="7"/>
      <c r="OSM13" s="7"/>
      <c r="OSN13" s="7"/>
      <c r="OSO13" s="7"/>
      <c r="OSP13" s="7"/>
      <c r="OSQ13" s="7"/>
      <c r="OSR13" s="7"/>
      <c r="OSS13" s="7"/>
      <c r="OST13" s="7"/>
      <c r="OSU13" s="7"/>
      <c r="OSV13" s="7"/>
      <c r="OSW13" s="7"/>
      <c r="OSX13" s="7"/>
      <c r="OSY13" s="7"/>
      <c r="OSZ13" s="7"/>
      <c r="OTA13" s="7"/>
      <c r="OTB13" s="7"/>
      <c r="OTC13" s="7"/>
      <c r="OTD13" s="7"/>
      <c r="OTE13" s="7"/>
      <c r="OTF13" s="7"/>
      <c r="OTG13" s="7"/>
      <c r="OTH13" s="7"/>
      <c r="OTI13" s="7"/>
      <c r="OTJ13" s="7"/>
      <c r="OTK13" s="7"/>
      <c r="OTL13" s="7"/>
      <c r="OTM13" s="7"/>
      <c r="OTN13" s="7"/>
      <c r="OTO13" s="7"/>
      <c r="OTP13" s="7"/>
      <c r="OTQ13" s="7"/>
      <c r="OTR13" s="7"/>
      <c r="OTS13" s="7"/>
      <c r="OTT13" s="7"/>
      <c r="OTU13" s="7"/>
      <c r="OTV13" s="7"/>
      <c r="OTW13" s="7"/>
      <c r="OTX13" s="7"/>
      <c r="OTY13" s="7"/>
      <c r="OTZ13" s="7"/>
      <c r="OUA13" s="7"/>
      <c r="OUB13" s="7"/>
      <c r="OUC13" s="7"/>
      <c r="OUD13" s="7"/>
      <c r="OUE13" s="7"/>
      <c r="OUF13" s="7"/>
      <c r="OUG13" s="7"/>
      <c r="OUH13" s="7"/>
      <c r="OUI13" s="7"/>
      <c r="OUJ13" s="7"/>
      <c r="OUK13" s="7"/>
      <c r="OUL13" s="7"/>
      <c r="OUM13" s="7"/>
      <c r="OUN13" s="7"/>
      <c r="OUO13" s="7"/>
      <c r="OUP13" s="7"/>
      <c r="OUQ13" s="7"/>
      <c r="OUR13" s="7"/>
      <c r="OUS13" s="7"/>
      <c r="OUT13" s="7"/>
      <c r="OUU13" s="7"/>
      <c r="OUV13" s="7"/>
      <c r="OUW13" s="7"/>
      <c r="OUX13" s="7"/>
      <c r="OUY13" s="7"/>
      <c r="OUZ13" s="7"/>
      <c r="OVA13" s="7"/>
      <c r="OVB13" s="7"/>
      <c r="OVC13" s="7"/>
      <c r="OVD13" s="7"/>
      <c r="OVE13" s="7"/>
      <c r="OVF13" s="7"/>
      <c r="OVG13" s="7"/>
      <c r="OVH13" s="7"/>
      <c r="OVI13" s="7"/>
      <c r="OVJ13" s="7"/>
      <c r="OVK13" s="7"/>
      <c r="OVL13" s="7"/>
      <c r="OVM13" s="7"/>
      <c r="OVN13" s="7"/>
      <c r="OVO13" s="7"/>
      <c r="OVP13" s="7"/>
      <c r="OVQ13" s="7"/>
      <c r="OVR13" s="7"/>
      <c r="OVS13" s="7"/>
      <c r="OVT13" s="7"/>
      <c r="OVU13" s="7"/>
      <c r="OVV13" s="7"/>
      <c r="OVW13" s="7"/>
      <c r="OVX13" s="7"/>
      <c r="OVY13" s="7"/>
      <c r="OVZ13" s="7"/>
      <c r="OWA13" s="7"/>
      <c r="OWB13" s="7"/>
      <c r="OWC13" s="7"/>
      <c r="OWD13" s="7"/>
      <c r="OWE13" s="7"/>
      <c r="OWF13" s="7"/>
      <c r="OWG13" s="7"/>
      <c r="OWH13" s="7"/>
      <c r="OWI13" s="7"/>
      <c r="OWJ13" s="7"/>
      <c r="OWK13" s="7"/>
      <c r="OWL13" s="7"/>
      <c r="OWM13" s="7"/>
      <c r="OWN13" s="7"/>
      <c r="OWO13" s="7"/>
      <c r="OWP13" s="7"/>
      <c r="OWQ13" s="7"/>
      <c r="OWR13" s="7"/>
      <c r="OWS13" s="7"/>
      <c r="OWT13" s="7"/>
      <c r="OWU13" s="7"/>
      <c r="OWV13" s="7"/>
      <c r="OWW13" s="7"/>
      <c r="OWX13" s="7"/>
      <c r="OWY13" s="7"/>
      <c r="OWZ13" s="7"/>
      <c r="OXA13" s="7"/>
      <c r="OXB13" s="7"/>
      <c r="OXC13" s="7"/>
      <c r="OXD13" s="7"/>
      <c r="OXE13" s="7"/>
      <c r="OXF13" s="7"/>
      <c r="OXG13" s="7"/>
      <c r="OXH13" s="7"/>
      <c r="OXI13" s="7"/>
      <c r="OXJ13" s="7"/>
      <c r="OXK13" s="7"/>
      <c r="OXL13" s="7"/>
      <c r="OXM13" s="7"/>
      <c r="OXN13" s="7"/>
      <c r="OXO13" s="7"/>
      <c r="OXP13" s="7"/>
      <c r="OXQ13" s="7"/>
      <c r="OXR13" s="7"/>
      <c r="OXS13" s="7"/>
      <c r="OXT13" s="7"/>
      <c r="OXU13" s="7"/>
      <c r="OXV13" s="7"/>
      <c r="OXW13" s="7"/>
      <c r="OXX13" s="7"/>
      <c r="OXY13" s="7"/>
      <c r="OXZ13" s="7"/>
      <c r="OYA13" s="7"/>
      <c r="OYB13" s="7"/>
      <c r="OYC13" s="7"/>
      <c r="OYD13" s="7"/>
      <c r="OYE13" s="7"/>
      <c r="OYF13" s="7"/>
      <c r="OYG13" s="7"/>
      <c r="OYH13" s="7"/>
      <c r="OYI13" s="7"/>
      <c r="OYJ13" s="7"/>
      <c r="OYK13" s="7"/>
      <c r="OYL13" s="7"/>
      <c r="OYM13" s="7"/>
      <c r="OYN13" s="7"/>
      <c r="OYO13" s="7"/>
      <c r="OYP13" s="7"/>
      <c r="OYQ13" s="7"/>
      <c r="OYR13" s="7"/>
      <c r="OYS13" s="7"/>
      <c r="OYT13" s="7"/>
      <c r="OYU13" s="7"/>
      <c r="OYV13" s="7"/>
      <c r="OYW13" s="7"/>
      <c r="OYX13" s="7"/>
      <c r="OYY13" s="7"/>
      <c r="OYZ13" s="7"/>
      <c r="OZA13" s="7"/>
      <c r="OZB13" s="7"/>
      <c r="OZC13" s="7"/>
      <c r="OZD13" s="7"/>
      <c r="OZE13" s="7"/>
      <c r="OZF13" s="7"/>
      <c r="OZG13" s="7"/>
      <c r="OZH13" s="7"/>
      <c r="OZI13" s="7"/>
      <c r="OZJ13" s="7"/>
      <c r="OZK13" s="7"/>
      <c r="OZL13" s="7"/>
      <c r="OZM13" s="7"/>
      <c r="OZN13" s="7"/>
      <c r="OZO13" s="7"/>
      <c r="OZP13" s="7"/>
      <c r="OZQ13" s="7"/>
      <c r="OZR13" s="7"/>
      <c r="OZS13" s="7"/>
      <c r="OZT13" s="7"/>
      <c r="OZU13" s="7"/>
      <c r="OZV13" s="7"/>
      <c r="OZW13" s="7"/>
      <c r="OZX13" s="7"/>
      <c r="OZY13" s="7"/>
      <c r="OZZ13" s="7"/>
      <c r="PAA13" s="7"/>
      <c r="PAB13" s="7"/>
      <c r="PAC13" s="7"/>
      <c r="PAD13" s="7"/>
      <c r="PAE13" s="7"/>
      <c r="PAF13" s="7"/>
      <c r="PAG13" s="7"/>
      <c r="PAH13" s="7"/>
      <c r="PAI13" s="7"/>
      <c r="PAJ13" s="7"/>
      <c r="PAK13" s="7"/>
      <c r="PAL13" s="7"/>
      <c r="PAM13" s="7"/>
      <c r="PAN13" s="7"/>
      <c r="PAO13" s="7"/>
      <c r="PAP13" s="7"/>
      <c r="PAQ13" s="7"/>
      <c r="PAR13" s="7"/>
      <c r="PAS13" s="7"/>
      <c r="PAT13" s="7"/>
      <c r="PAU13" s="7"/>
      <c r="PAV13" s="7"/>
      <c r="PAW13" s="7"/>
      <c r="PAX13" s="7"/>
      <c r="PAY13" s="7"/>
      <c r="PAZ13" s="7"/>
      <c r="PBA13" s="7"/>
      <c r="PBB13" s="7"/>
      <c r="PBC13" s="7"/>
      <c r="PBD13" s="7"/>
      <c r="PBE13" s="7"/>
      <c r="PBF13" s="7"/>
      <c r="PBG13" s="7"/>
      <c r="PBH13" s="7"/>
      <c r="PBI13" s="7"/>
      <c r="PBJ13" s="7"/>
      <c r="PBK13" s="7"/>
      <c r="PBL13" s="7"/>
      <c r="PBM13" s="7"/>
      <c r="PBN13" s="7"/>
      <c r="PBO13" s="7"/>
      <c r="PBP13" s="7"/>
      <c r="PBQ13" s="7"/>
      <c r="PBR13" s="7"/>
      <c r="PBS13" s="7"/>
      <c r="PBT13" s="7"/>
      <c r="PBU13" s="7"/>
      <c r="PBV13" s="7"/>
      <c r="PBW13" s="7"/>
      <c r="PBX13" s="7"/>
      <c r="PBY13" s="7"/>
      <c r="PBZ13" s="7"/>
      <c r="PCA13" s="7"/>
      <c r="PCB13" s="7"/>
      <c r="PCC13" s="7"/>
      <c r="PCD13" s="7"/>
      <c r="PCE13" s="7"/>
      <c r="PCF13" s="7"/>
      <c r="PCG13" s="7"/>
      <c r="PCH13" s="7"/>
      <c r="PCI13" s="7"/>
      <c r="PCJ13" s="7"/>
      <c r="PCK13" s="7"/>
      <c r="PCL13" s="7"/>
      <c r="PCM13" s="7"/>
      <c r="PCN13" s="7"/>
      <c r="PCO13" s="7"/>
      <c r="PCP13" s="7"/>
      <c r="PCQ13" s="7"/>
      <c r="PCR13" s="7"/>
      <c r="PCS13" s="7"/>
      <c r="PCT13" s="7"/>
      <c r="PCU13" s="7"/>
      <c r="PCV13" s="7"/>
      <c r="PCW13" s="7"/>
      <c r="PCX13" s="7"/>
      <c r="PCY13" s="7"/>
      <c r="PCZ13" s="7"/>
      <c r="PDA13" s="7"/>
      <c r="PDB13" s="7"/>
      <c r="PDC13" s="7"/>
      <c r="PDD13" s="7"/>
      <c r="PDE13" s="7"/>
      <c r="PDF13" s="7"/>
      <c r="PDG13" s="7"/>
      <c r="PDH13" s="7"/>
      <c r="PDI13" s="7"/>
      <c r="PDJ13" s="7"/>
      <c r="PDK13" s="7"/>
      <c r="PDL13" s="7"/>
      <c r="PDM13" s="7"/>
      <c r="PDN13" s="7"/>
      <c r="PDO13" s="7"/>
      <c r="PDP13" s="7"/>
      <c r="PDQ13" s="7"/>
      <c r="PDR13" s="7"/>
      <c r="PDS13" s="7"/>
      <c r="PDT13" s="7"/>
      <c r="PDU13" s="7"/>
      <c r="PDV13" s="7"/>
      <c r="PDW13" s="7"/>
      <c r="PDX13" s="7"/>
      <c r="PDY13" s="7"/>
      <c r="PDZ13" s="7"/>
      <c r="PEA13" s="7"/>
      <c r="PEB13" s="7"/>
      <c r="PEC13" s="7"/>
      <c r="PED13" s="7"/>
      <c r="PEE13" s="7"/>
      <c r="PEF13" s="7"/>
      <c r="PEG13" s="7"/>
      <c r="PEH13" s="7"/>
      <c r="PEI13" s="7"/>
      <c r="PEJ13" s="7"/>
      <c r="PEK13" s="7"/>
      <c r="PEL13" s="7"/>
      <c r="PEM13" s="7"/>
      <c r="PEN13" s="7"/>
      <c r="PEO13" s="7"/>
      <c r="PEP13" s="7"/>
      <c r="PEQ13" s="7"/>
      <c r="PER13" s="7"/>
      <c r="PES13" s="7"/>
      <c r="PET13" s="7"/>
      <c r="PEU13" s="7"/>
      <c r="PEV13" s="7"/>
      <c r="PEW13" s="7"/>
      <c r="PEX13" s="7"/>
      <c r="PEY13" s="7"/>
      <c r="PEZ13" s="7"/>
      <c r="PFA13" s="7"/>
      <c r="PFB13" s="7"/>
      <c r="PFC13" s="7"/>
      <c r="PFD13" s="7"/>
      <c r="PFE13" s="7"/>
      <c r="PFF13" s="7"/>
      <c r="PFG13" s="7"/>
      <c r="PFH13" s="7"/>
      <c r="PFI13" s="7"/>
      <c r="PFJ13" s="7"/>
      <c r="PFK13" s="7"/>
      <c r="PFL13" s="7"/>
      <c r="PFM13" s="7"/>
      <c r="PFN13" s="7"/>
      <c r="PFO13" s="7"/>
      <c r="PFP13" s="7"/>
      <c r="PFQ13" s="7"/>
      <c r="PFR13" s="7"/>
      <c r="PFS13" s="7"/>
      <c r="PFT13" s="7"/>
      <c r="PFU13" s="7"/>
      <c r="PFV13" s="7"/>
      <c r="PFW13" s="7"/>
      <c r="PFX13" s="7"/>
      <c r="PFY13" s="7"/>
      <c r="PFZ13" s="7"/>
      <c r="PGA13" s="7"/>
      <c r="PGB13" s="7"/>
      <c r="PGC13" s="7"/>
      <c r="PGD13" s="7"/>
      <c r="PGE13" s="7"/>
      <c r="PGF13" s="7"/>
      <c r="PGG13" s="7"/>
      <c r="PGH13" s="7"/>
      <c r="PGI13" s="7"/>
      <c r="PGJ13" s="7"/>
      <c r="PGK13" s="7"/>
      <c r="PGL13" s="7"/>
      <c r="PGM13" s="7"/>
      <c r="PGN13" s="7"/>
      <c r="PGO13" s="7"/>
      <c r="PGP13" s="7"/>
      <c r="PGQ13" s="7"/>
      <c r="PGR13" s="7"/>
      <c r="PGS13" s="7"/>
      <c r="PGT13" s="7"/>
      <c r="PGU13" s="7"/>
      <c r="PGV13" s="7"/>
      <c r="PGW13" s="7"/>
      <c r="PGX13" s="7"/>
      <c r="PGY13" s="7"/>
      <c r="PGZ13" s="7"/>
      <c r="PHA13" s="7"/>
      <c r="PHB13" s="7"/>
      <c r="PHC13" s="7"/>
      <c r="PHD13" s="7"/>
      <c r="PHE13" s="7"/>
      <c r="PHF13" s="7"/>
      <c r="PHG13" s="7"/>
      <c r="PHH13" s="7"/>
      <c r="PHI13" s="7"/>
      <c r="PHJ13" s="7"/>
      <c r="PHK13" s="7"/>
      <c r="PHL13" s="7"/>
      <c r="PHM13" s="7"/>
      <c r="PHN13" s="7"/>
      <c r="PHO13" s="7"/>
      <c r="PHP13" s="7"/>
      <c r="PHQ13" s="7"/>
      <c r="PHR13" s="7"/>
      <c r="PHS13" s="7"/>
      <c r="PHT13" s="7"/>
      <c r="PHU13" s="7"/>
      <c r="PHV13" s="7"/>
      <c r="PHW13" s="7"/>
      <c r="PHX13" s="7"/>
      <c r="PHY13" s="7"/>
      <c r="PHZ13" s="7"/>
      <c r="PIA13" s="7"/>
      <c r="PIB13" s="7"/>
      <c r="PIC13" s="7"/>
      <c r="PID13" s="7"/>
      <c r="PIE13" s="7"/>
      <c r="PIF13" s="7"/>
      <c r="PIG13" s="7"/>
      <c r="PIH13" s="7"/>
      <c r="PII13" s="7"/>
      <c r="PIJ13" s="7"/>
      <c r="PIK13" s="7"/>
      <c r="PIL13" s="7"/>
      <c r="PIM13" s="7"/>
      <c r="PIN13" s="7"/>
      <c r="PIO13" s="7"/>
      <c r="PIP13" s="7"/>
      <c r="PIQ13" s="7"/>
      <c r="PIR13" s="7"/>
      <c r="PIS13" s="7"/>
      <c r="PIT13" s="7"/>
      <c r="PIU13" s="7"/>
      <c r="PIV13" s="7"/>
      <c r="PIW13" s="7"/>
      <c r="PIX13" s="7"/>
      <c r="PIY13" s="7"/>
      <c r="PIZ13" s="7"/>
      <c r="PJA13" s="7"/>
      <c r="PJB13" s="7"/>
      <c r="PJC13" s="7"/>
      <c r="PJD13" s="7"/>
      <c r="PJE13" s="7"/>
      <c r="PJF13" s="7"/>
      <c r="PJG13" s="7"/>
      <c r="PJH13" s="7"/>
      <c r="PJI13" s="7"/>
      <c r="PJJ13" s="7"/>
      <c r="PJK13" s="7"/>
      <c r="PJL13" s="7"/>
      <c r="PJM13" s="7"/>
      <c r="PJN13" s="7"/>
      <c r="PJO13" s="7"/>
      <c r="PJP13" s="7"/>
      <c r="PJQ13" s="7"/>
      <c r="PJR13" s="7"/>
      <c r="PJS13" s="7"/>
      <c r="PJT13" s="7"/>
      <c r="PJU13" s="7"/>
      <c r="PJV13" s="7"/>
      <c r="PJW13" s="7"/>
      <c r="PJX13" s="7"/>
      <c r="PJY13" s="7"/>
      <c r="PJZ13" s="7"/>
      <c r="PKA13" s="7"/>
      <c r="PKB13" s="7"/>
      <c r="PKC13" s="7"/>
      <c r="PKD13" s="7"/>
      <c r="PKE13" s="7"/>
      <c r="PKF13" s="7"/>
      <c r="PKG13" s="7"/>
      <c r="PKH13" s="7"/>
      <c r="PKI13" s="7"/>
      <c r="PKJ13" s="7"/>
      <c r="PKK13" s="7"/>
      <c r="PKL13" s="7"/>
      <c r="PKM13" s="7"/>
      <c r="PKN13" s="7"/>
      <c r="PKO13" s="7"/>
      <c r="PKP13" s="7"/>
      <c r="PKQ13" s="7"/>
      <c r="PKR13" s="7"/>
      <c r="PKS13" s="7"/>
      <c r="PKT13" s="7"/>
      <c r="PKU13" s="7"/>
      <c r="PKV13" s="7"/>
      <c r="PKW13" s="7"/>
      <c r="PKX13" s="7"/>
      <c r="PKY13" s="7"/>
      <c r="PKZ13" s="7"/>
      <c r="PLA13" s="7"/>
      <c r="PLB13" s="7"/>
      <c r="PLC13" s="7"/>
      <c r="PLD13" s="7"/>
      <c r="PLE13" s="7"/>
      <c r="PLF13" s="7"/>
      <c r="PLG13" s="7"/>
      <c r="PLH13" s="7"/>
      <c r="PLI13" s="7"/>
      <c r="PLJ13" s="7"/>
      <c r="PLK13" s="7"/>
      <c r="PLL13" s="7"/>
      <c r="PLM13" s="7"/>
      <c r="PLN13" s="7"/>
      <c r="PLO13" s="7"/>
      <c r="PLP13" s="7"/>
      <c r="PLQ13" s="7"/>
      <c r="PLR13" s="7"/>
      <c r="PLS13" s="7"/>
      <c r="PLT13" s="7"/>
      <c r="PLU13" s="7"/>
      <c r="PLV13" s="7"/>
      <c r="PLW13" s="7"/>
      <c r="PLX13" s="7"/>
      <c r="PLY13" s="7"/>
      <c r="PLZ13" s="7"/>
      <c r="PMA13" s="7"/>
      <c r="PMB13" s="7"/>
      <c r="PMC13" s="7"/>
      <c r="PMD13" s="7"/>
      <c r="PME13" s="7"/>
      <c r="PMF13" s="7"/>
      <c r="PMG13" s="7"/>
      <c r="PMH13" s="7"/>
      <c r="PMI13" s="7"/>
      <c r="PMJ13" s="7"/>
      <c r="PMK13" s="7"/>
      <c r="PML13" s="7"/>
      <c r="PMM13" s="7"/>
      <c r="PMN13" s="7"/>
      <c r="PMO13" s="7"/>
      <c r="PMP13" s="7"/>
      <c r="PMQ13" s="7"/>
      <c r="PMR13" s="7"/>
      <c r="PMS13" s="7"/>
      <c r="PMT13" s="7"/>
      <c r="PMU13" s="7"/>
      <c r="PMV13" s="7"/>
      <c r="PMW13" s="7"/>
      <c r="PMX13" s="7"/>
      <c r="PMY13" s="7"/>
      <c r="PMZ13" s="7"/>
      <c r="PNA13" s="7"/>
      <c r="PNB13" s="7"/>
      <c r="PNC13" s="7"/>
      <c r="PND13" s="7"/>
      <c r="PNE13" s="7"/>
      <c r="PNF13" s="7"/>
      <c r="PNG13" s="7"/>
      <c r="PNH13" s="7"/>
      <c r="PNI13" s="7"/>
      <c r="PNJ13" s="7"/>
      <c r="PNK13" s="7"/>
      <c r="PNL13" s="7"/>
      <c r="PNM13" s="7"/>
      <c r="PNN13" s="7"/>
      <c r="PNO13" s="7"/>
      <c r="PNP13" s="7"/>
      <c r="PNQ13" s="7"/>
      <c r="PNR13" s="7"/>
      <c r="PNS13" s="7"/>
      <c r="PNT13" s="7"/>
      <c r="PNU13" s="7"/>
      <c r="PNV13" s="7"/>
      <c r="PNW13" s="7"/>
      <c r="PNX13" s="7"/>
      <c r="PNY13" s="7"/>
      <c r="PNZ13" s="7"/>
      <c r="POA13" s="7"/>
      <c r="POB13" s="7"/>
      <c r="POC13" s="7"/>
      <c r="POD13" s="7"/>
      <c r="POE13" s="7"/>
      <c r="POF13" s="7"/>
      <c r="POG13" s="7"/>
      <c r="POH13" s="7"/>
      <c r="POI13" s="7"/>
      <c r="POJ13" s="7"/>
      <c r="POK13" s="7"/>
      <c r="POL13" s="7"/>
      <c r="POM13" s="7"/>
      <c r="PON13" s="7"/>
      <c r="POO13" s="7"/>
      <c r="POP13" s="7"/>
      <c r="POQ13" s="7"/>
      <c r="POR13" s="7"/>
      <c r="POS13" s="7"/>
      <c r="POT13" s="7"/>
      <c r="POU13" s="7"/>
      <c r="POV13" s="7"/>
      <c r="POW13" s="7"/>
      <c r="POX13" s="7"/>
      <c r="POY13" s="7"/>
      <c r="POZ13" s="7"/>
      <c r="PPA13" s="7"/>
      <c r="PPB13" s="7"/>
      <c r="PPC13" s="7"/>
      <c r="PPD13" s="7"/>
      <c r="PPE13" s="7"/>
      <c r="PPF13" s="7"/>
      <c r="PPG13" s="7"/>
      <c r="PPH13" s="7"/>
      <c r="PPI13" s="7"/>
      <c r="PPJ13" s="7"/>
      <c r="PPK13" s="7"/>
      <c r="PPL13" s="7"/>
      <c r="PPM13" s="7"/>
      <c r="PPN13" s="7"/>
      <c r="PPO13" s="7"/>
      <c r="PPP13" s="7"/>
      <c r="PPQ13" s="7"/>
      <c r="PPR13" s="7"/>
      <c r="PPS13" s="7"/>
      <c r="PPT13" s="7"/>
      <c r="PPU13" s="7"/>
      <c r="PPV13" s="7"/>
      <c r="PPW13" s="7"/>
      <c r="PPX13" s="7"/>
      <c r="PPY13" s="7"/>
      <c r="PPZ13" s="7"/>
      <c r="PQA13" s="7"/>
      <c r="PQB13" s="7"/>
      <c r="PQC13" s="7"/>
      <c r="PQD13" s="7"/>
      <c r="PQE13" s="7"/>
      <c r="PQF13" s="7"/>
      <c r="PQG13" s="7"/>
      <c r="PQH13" s="7"/>
      <c r="PQI13" s="7"/>
      <c r="PQJ13" s="7"/>
      <c r="PQK13" s="7"/>
      <c r="PQL13" s="7"/>
      <c r="PQM13" s="7"/>
      <c r="PQN13" s="7"/>
      <c r="PQO13" s="7"/>
      <c r="PQP13" s="7"/>
      <c r="PQQ13" s="7"/>
      <c r="PQR13" s="7"/>
      <c r="PQS13" s="7"/>
      <c r="PQT13" s="7"/>
      <c r="PQU13" s="7"/>
      <c r="PQV13" s="7"/>
      <c r="PQW13" s="7"/>
      <c r="PQX13" s="7"/>
      <c r="PQY13" s="7"/>
      <c r="PQZ13" s="7"/>
      <c r="PRA13" s="7"/>
      <c r="PRB13" s="7"/>
      <c r="PRC13" s="7"/>
      <c r="PRD13" s="7"/>
      <c r="PRE13" s="7"/>
      <c r="PRF13" s="7"/>
      <c r="PRG13" s="7"/>
      <c r="PRH13" s="7"/>
      <c r="PRI13" s="7"/>
      <c r="PRJ13" s="7"/>
      <c r="PRK13" s="7"/>
      <c r="PRL13" s="7"/>
      <c r="PRM13" s="7"/>
      <c r="PRN13" s="7"/>
      <c r="PRO13" s="7"/>
      <c r="PRP13" s="7"/>
      <c r="PRQ13" s="7"/>
      <c r="PRR13" s="7"/>
      <c r="PRS13" s="7"/>
      <c r="PRT13" s="7"/>
      <c r="PRU13" s="7"/>
      <c r="PRV13" s="7"/>
      <c r="PRW13" s="7"/>
      <c r="PRX13" s="7"/>
      <c r="PRY13" s="7"/>
      <c r="PRZ13" s="7"/>
      <c r="PSA13" s="7"/>
      <c r="PSB13" s="7"/>
      <c r="PSC13" s="7"/>
      <c r="PSD13" s="7"/>
      <c r="PSE13" s="7"/>
      <c r="PSF13" s="7"/>
      <c r="PSG13" s="7"/>
      <c r="PSH13" s="7"/>
      <c r="PSI13" s="7"/>
      <c r="PSJ13" s="7"/>
      <c r="PSK13" s="7"/>
      <c r="PSL13" s="7"/>
      <c r="PSM13" s="7"/>
      <c r="PSN13" s="7"/>
      <c r="PSO13" s="7"/>
      <c r="PSP13" s="7"/>
      <c r="PSQ13" s="7"/>
      <c r="PSR13" s="7"/>
      <c r="PSS13" s="7"/>
      <c r="PST13" s="7"/>
      <c r="PSU13" s="7"/>
      <c r="PSV13" s="7"/>
      <c r="PSW13" s="7"/>
      <c r="PSX13" s="7"/>
      <c r="PSY13" s="7"/>
      <c r="PSZ13" s="7"/>
      <c r="PTA13" s="7"/>
      <c r="PTB13" s="7"/>
      <c r="PTC13" s="7"/>
      <c r="PTD13" s="7"/>
      <c r="PTE13" s="7"/>
      <c r="PTF13" s="7"/>
      <c r="PTG13" s="7"/>
      <c r="PTH13" s="7"/>
      <c r="PTI13" s="7"/>
      <c r="PTJ13" s="7"/>
      <c r="PTK13" s="7"/>
      <c r="PTL13" s="7"/>
      <c r="PTM13" s="7"/>
      <c r="PTN13" s="7"/>
      <c r="PTO13" s="7"/>
      <c r="PTP13" s="7"/>
      <c r="PTQ13" s="7"/>
      <c r="PTR13" s="7"/>
      <c r="PTS13" s="7"/>
      <c r="PTT13" s="7"/>
      <c r="PTU13" s="7"/>
      <c r="PTV13" s="7"/>
      <c r="PTW13" s="7"/>
      <c r="PTX13" s="7"/>
      <c r="PTY13" s="7"/>
      <c r="PTZ13" s="7"/>
      <c r="PUA13" s="7"/>
      <c r="PUB13" s="7"/>
      <c r="PUC13" s="7"/>
      <c r="PUD13" s="7"/>
      <c r="PUE13" s="7"/>
      <c r="PUF13" s="7"/>
      <c r="PUG13" s="7"/>
      <c r="PUH13" s="7"/>
      <c r="PUI13" s="7"/>
      <c r="PUJ13" s="7"/>
      <c r="PUK13" s="7"/>
      <c r="PUL13" s="7"/>
      <c r="PUM13" s="7"/>
      <c r="PUN13" s="7"/>
      <c r="PUO13" s="7"/>
      <c r="PUP13" s="7"/>
      <c r="PUQ13" s="7"/>
      <c r="PUR13" s="7"/>
      <c r="PUS13" s="7"/>
      <c r="PUT13" s="7"/>
      <c r="PUU13" s="7"/>
      <c r="PUV13" s="7"/>
      <c r="PUW13" s="7"/>
      <c r="PUX13" s="7"/>
      <c r="PUY13" s="7"/>
      <c r="PUZ13" s="7"/>
      <c r="PVA13" s="7"/>
      <c r="PVB13" s="7"/>
      <c r="PVC13" s="7"/>
      <c r="PVD13" s="7"/>
      <c r="PVE13" s="7"/>
      <c r="PVF13" s="7"/>
      <c r="PVG13" s="7"/>
      <c r="PVH13" s="7"/>
      <c r="PVI13" s="7"/>
      <c r="PVJ13" s="7"/>
      <c r="PVK13" s="7"/>
      <c r="PVL13" s="7"/>
      <c r="PVM13" s="7"/>
      <c r="PVN13" s="7"/>
      <c r="PVO13" s="7"/>
      <c r="PVP13" s="7"/>
      <c r="PVQ13" s="7"/>
      <c r="PVR13" s="7"/>
      <c r="PVS13" s="7"/>
      <c r="PVT13" s="7"/>
      <c r="PVU13" s="7"/>
      <c r="PVV13" s="7"/>
      <c r="PVW13" s="7"/>
      <c r="PVX13" s="7"/>
      <c r="PVY13" s="7"/>
      <c r="PVZ13" s="7"/>
      <c r="PWA13" s="7"/>
      <c r="PWB13" s="7"/>
      <c r="PWC13" s="7"/>
      <c r="PWD13" s="7"/>
      <c r="PWE13" s="7"/>
      <c r="PWF13" s="7"/>
      <c r="PWG13" s="7"/>
      <c r="PWH13" s="7"/>
      <c r="PWI13" s="7"/>
      <c r="PWJ13" s="7"/>
      <c r="PWK13" s="7"/>
      <c r="PWL13" s="7"/>
      <c r="PWM13" s="7"/>
      <c r="PWN13" s="7"/>
      <c r="PWO13" s="7"/>
      <c r="PWP13" s="7"/>
      <c r="PWQ13" s="7"/>
      <c r="PWR13" s="7"/>
      <c r="PWS13" s="7"/>
      <c r="PWT13" s="7"/>
      <c r="PWU13" s="7"/>
      <c r="PWV13" s="7"/>
      <c r="PWW13" s="7"/>
      <c r="PWX13" s="7"/>
      <c r="PWY13" s="7"/>
      <c r="PWZ13" s="7"/>
      <c r="PXA13" s="7"/>
      <c r="PXB13" s="7"/>
      <c r="PXC13" s="7"/>
      <c r="PXD13" s="7"/>
      <c r="PXE13" s="7"/>
      <c r="PXF13" s="7"/>
      <c r="PXG13" s="7"/>
      <c r="PXH13" s="7"/>
      <c r="PXI13" s="7"/>
      <c r="PXJ13" s="7"/>
      <c r="PXK13" s="7"/>
      <c r="PXL13" s="7"/>
      <c r="PXM13" s="7"/>
      <c r="PXN13" s="7"/>
      <c r="PXO13" s="7"/>
      <c r="PXP13" s="7"/>
      <c r="PXQ13" s="7"/>
      <c r="PXR13" s="7"/>
      <c r="PXS13" s="7"/>
      <c r="PXT13" s="7"/>
      <c r="PXU13" s="7"/>
      <c r="PXV13" s="7"/>
      <c r="PXW13" s="7"/>
      <c r="PXX13" s="7"/>
      <c r="PXY13" s="7"/>
      <c r="PXZ13" s="7"/>
      <c r="PYA13" s="7"/>
      <c r="PYB13" s="7"/>
      <c r="PYC13" s="7"/>
      <c r="PYD13" s="7"/>
      <c r="PYE13" s="7"/>
      <c r="PYF13" s="7"/>
      <c r="PYG13" s="7"/>
      <c r="PYH13" s="7"/>
      <c r="PYI13" s="7"/>
      <c r="PYJ13" s="7"/>
      <c r="PYK13" s="7"/>
      <c r="PYL13" s="7"/>
      <c r="PYM13" s="7"/>
      <c r="PYN13" s="7"/>
      <c r="PYO13" s="7"/>
      <c r="PYP13" s="7"/>
      <c r="PYQ13" s="7"/>
      <c r="PYR13" s="7"/>
      <c r="PYS13" s="7"/>
      <c r="PYT13" s="7"/>
      <c r="PYU13" s="7"/>
      <c r="PYV13" s="7"/>
      <c r="PYW13" s="7"/>
      <c r="PYX13" s="7"/>
      <c r="PYY13" s="7"/>
      <c r="PYZ13" s="7"/>
      <c r="PZA13" s="7"/>
      <c r="PZB13" s="7"/>
      <c r="PZC13" s="7"/>
      <c r="PZD13" s="7"/>
      <c r="PZE13" s="7"/>
      <c r="PZF13" s="7"/>
      <c r="PZG13" s="7"/>
      <c r="PZH13" s="7"/>
      <c r="PZI13" s="7"/>
      <c r="PZJ13" s="7"/>
      <c r="PZK13" s="7"/>
      <c r="PZL13" s="7"/>
      <c r="PZM13" s="7"/>
      <c r="PZN13" s="7"/>
      <c r="PZO13" s="7"/>
      <c r="PZP13" s="7"/>
      <c r="PZQ13" s="7"/>
      <c r="PZR13" s="7"/>
      <c r="PZS13" s="7"/>
      <c r="PZT13" s="7"/>
      <c r="PZU13" s="7"/>
      <c r="PZV13" s="7"/>
      <c r="PZW13" s="7"/>
      <c r="PZX13" s="7"/>
      <c r="PZY13" s="7"/>
      <c r="PZZ13" s="7"/>
      <c r="QAA13" s="7"/>
      <c r="QAB13" s="7"/>
      <c r="QAC13" s="7"/>
      <c r="QAD13" s="7"/>
      <c r="QAE13" s="7"/>
      <c r="QAF13" s="7"/>
      <c r="QAG13" s="7"/>
      <c r="QAH13" s="7"/>
      <c r="QAI13" s="7"/>
      <c r="QAJ13" s="7"/>
      <c r="QAK13" s="7"/>
      <c r="QAL13" s="7"/>
      <c r="QAM13" s="7"/>
      <c r="QAN13" s="7"/>
      <c r="QAO13" s="7"/>
      <c r="QAP13" s="7"/>
      <c r="QAQ13" s="7"/>
      <c r="QAR13" s="7"/>
      <c r="QAS13" s="7"/>
      <c r="QAT13" s="7"/>
      <c r="QAU13" s="7"/>
      <c r="QAV13" s="7"/>
      <c r="QAW13" s="7"/>
      <c r="QAX13" s="7"/>
      <c r="QAY13" s="7"/>
      <c r="QAZ13" s="7"/>
      <c r="QBA13" s="7"/>
      <c r="QBB13" s="7"/>
      <c r="QBC13" s="7"/>
      <c r="QBD13" s="7"/>
      <c r="QBE13" s="7"/>
      <c r="QBF13" s="7"/>
      <c r="QBG13" s="7"/>
      <c r="QBH13" s="7"/>
      <c r="QBI13" s="7"/>
      <c r="QBJ13" s="7"/>
      <c r="QBK13" s="7"/>
      <c r="QBL13" s="7"/>
      <c r="QBM13" s="7"/>
      <c r="QBN13" s="7"/>
      <c r="QBO13" s="7"/>
      <c r="QBP13" s="7"/>
      <c r="QBQ13" s="7"/>
      <c r="QBR13" s="7"/>
      <c r="QBS13" s="7"/>
      <c r="QBT13" s="7"/>
      <c r="QBU13" s="7"/>
      <c r="QBV13" s="7"/>
      <c r="QBW13" s="7"/>
      <c r="QBX13" s="7"/>
      <c r="QBY13" s="7"/>
      <c r="QBZ13" s="7"/>
      <c r="QCA13" s="7"/>
      <c r="QCB13" s="7"/>
      <c r="QCC13" s="7"/>
      <c r="QCD13" s="7"/>
      <c r="QCE13" s="7"/>
      <c r="QCF13" s="7"/>
      <c r="QCG13" s="7"/>
      <c r="QCH13" s="7"/>
      <c r="QCI13" s="7"/>
      <c r="QCJ13" s="7"/>
      <c r="QCK13" s="7"/>
      <c r="QCL13" s="7"/>
      <c r="QCM13" s="7"/>
      <c r="QCN13" s="7"/>
      <c r="QCO13" s="7"/>
      <c r="QCP13" s="7"/>
      <c r="QCQ13" s="7"/>
      <c r="QCR13" s="7"/>
      <c r="QCS13" s="7"/>
      <c r="QCT13" s="7"/>
      <c r="QCU13" s="7"/>
      <c r="QCV13" s="7"/>
      <c r="QCW13" s="7"/>
      <c r="QCX13" s="7"/>
      <c r="QCY13" s="7"/>
      <c r="QCZ13" s="7"/>
      <c r="QDA13" s="7"/>
      <c r="QDB13" s="7"/>
      <c r="QDC13" s="7"/>
      <c r="QDD13" s="7"/>
      <c r="QDE13" s="7"/>
      <c r="QDF13" s="7"/>
      <c r="QDG13" s="7"/>
      <c r="QDH13" s="7"/>
      <c r="QDI13" s="7"/>
      <c r="QDJ13" s="7"/>
      <c r="QDK13" s="7"/>
      <c r="QDL13" s="7"/>
      <c r="QDM13" s="7"/>
      <c r="QDN13" s="7"/>
      <c r="QDO13" s="7"/>
      <c r="QDP13" s="7"/>
      <c r="QDQ13" s="7"/>
      <c r="QDR13" s="7"/>
      <c r="QDS13" s="7"/>
      <c r="QDT13" s="7"/>
      <c r="QDU13" s="7"/>
      <c r="QDV13" s="7"/>
      <c r="QDW13" s="7"/>
      <c r="QDX13" s="7"/>
      <c r="QDY13" s="7"/>
      <c r="QDZ13" s="7"/>
      <c r="QEA13" s="7"/>
      <c r="QEB13" s="7"/>
      <c r="QEC13" s="7"/>
      <c r="QED13" s="7"/>
      <c r="QEE13" s="7"/>
      <c r="QEF13" s="7"/>
      <c r="QEG13" s="7"/>
      <c r="QEH13" s="7"/>
      <c r="QEI13" s="7"/>
      <c r="QEJ13" s="7"/>
      <c r="QEK13" s="7"/>
      <c r="QEL13" s="7"/>
      <c r="QEM13" s="7"/>
      <c r="QEN13" s="7"/>
      <c r="QEO13" s="7"/>
      <c r="QEP13" s="7"/>
      <c r="QEQ13" s="7"/>
      <c r="QER13" s="7"/>
      <c r="QES13" s="7"/>
      <c r="QET13" s="7"/>
      <c r="QEU13" s="7"/>
      <c r="QEV13" s="7"/>
      <c r="QEW13" s="7"/>
      <c r="QEX13" s="7"/>
      <c r="QEY13" s="7"/>
      <c r="QEZ13" s="7"/>
      <c r="QFA13" s="7"/>
      <c r="QFB13" s="7"/>
      <c r="QFC13" s="7"/>
      <c r="QFD13" s="7"/>
      <c r="QFE13" s="7"/>
      <c r="QFF13" s="7"/>
      <c r="QFG13" s="7"/>
      <c r="QFH13" s="7"/>
      <c r="QFI13" s="7"/>
      <c r="QFJ13" s="7"/>
      <c r="QFK13" s="7"/>
      <c r="QFL13" s="7"/>
      <c r="QFM13" s="7"/>
      <c r="QFN13" s="7"/>
      <c r="QFO13" s="7"/>
      <c r="QFP13" s="7"/>
      <c r="QFQ13" s="7"/>
      <c r="QFR13" s="7"/>
      <c r="QFS13" s="7"/>
      <c r="QFT13" s="7"/>
      <c r="QFU13" s="7"/>
      <c r="QFV13" s="7"/>
      <c r="QFW13" s="7"/>
      <c r="QFX13" s="7"/>
      <c r="QFY13" s="7"/>
      <c r="QFZ13" s="7"/>
      <c r="QGA13" s="7"/>
      <c r="QGB13" s="7"/>
      <c r="QGC13" s="7"/>
      <c r="QGD13" s="7"/>
      <c r="QGE13" s="7"/>
      <c r="QGF13" s="7"/>
      <c r="QGG13" s="7"/>
      <c r="QGH13" s="7"/>
      <c r="QGI13" s="7"/>
      <c r="QGJ13" s="7"/>
      <c r="QGK13" s="7"/>
      <c r="QGL13" s="7"/>
      <c r="QGM13" s="7"/>
      <c r="QGN13" s="7"/>
      <c r="QGO13" s="7"/>
      <c r="QGP13" s="7"/>
      <c r="QGQ13" s="7"/>
      <c r="QGR13" s="7"/>
      <c r="QGS13" s="7"/>
      <c r="QGT13" s="7"/>
      <c r="QGU13" s="7"/>
      <c r="QGV13" s="7"/>
      <c r="QGW13" s="7"/>
      <c r="QGX13" s="7"/>
      <c r="QGY13" s="7"/>
      <c r="QGZ13" s="7"/>
      <c r="QHA13" s="7"/>
      <c r="QHB13" s="7"/>
      <c r="QHC13" s="7"/>
      <c r="QHD13" s="7"/>
      <c r="QHE13" s="7"/>
      <c r="QHF13" s="7"/>
      <c r="QHG13" s="7"/>
      <c r="QHH13" s="7"/>
      <c r="QHI13" s="7"/>
      <c r="QHJ13" s="7"/>
      <c r="QHK13" s="7"/>
      <c r="QHL13" s="7"/>
      <c r="QHM13" s="7"/>
      <c r="QHN13" s="7"/>
      <c r="QHO13" s="7"/>
      <c r="QHP13" s="7"/>
      <c r="QHQ13" s="7"/>
      <c r="QHR13" s="7"/>
      <c r="QHS13" s="7"/>
      <c r="QHT13" s="7"/>
      <c r="QHU13" s="7"/>
      <c r="QHV13" s="7"/>
      <c r="QHW13" s="7"/>
      <c r="QHX13" s="7"/>
      <c r="QHY13" s="7"/>
      <c r="QHZ13" s="7"/>
      <c r="QIA13" s="7"/>
      <c r="QIB13" s="7"/>
      <c r="QIC13" s="7"/>
      <c r="QID13" s="7"/>
      <c r="QIE13" s="7"/>
      <c r="QIF13" s="7"/>
      <c r="QIG13" s="7"/>
      <c r="QIH13" s="7"/>
      <c r="QII13" s="7"/>
      <c r="QIJ13" s="7"/>
      <c r="QIK13" s="7"/>
      <c r="QIL13" s="7"/>
      <c r="QIM13" s="7"/>
      <c r="QIN13" s="7"/>
      <c r="QIO13" s="7"/>
      <c r="QIP13" s="7"/>
      <c r="QIQ13" s="7"/>
      <c r="QIR13" s="7"/>
      <c r="QIS13" s="7"/>
      <c r="QIT13" s="7"/>
      <c r="QIU13" s="7"/>
      <c r="QIV13" s="7"/>
      <c r="QIW13" s="7"/>
      <c r="QIX13" s="7"/>
      <c r="QIY13" s="7"/>
      <c r="QIZ13" s="7"/>
      <c r="QJA13" s="7"/>
      <c r="QJB13" s="7"/>
      <c r="QJC13" s="7"/>
      <c r="QJD13" s="7"/>
      <c r="QJE13" s="7"/>
      <c r="QJF13" s="7"/>
      <c r="QJG13" s="7"/>
      <c r="QJH13" s="7"/>
      <c r="QJI13" s="7"/>
      <c r="QJJ13" s="7"/>
      <c r="QJK13" s="7"/>
      <c r="QJL13" s="7"/>
      <c r="QJM13" s="7"/>
      <c r="QJN13" s="7"/>
      <c r="QJO13" s="7"/>
      <c r="QJP13" s="7"/>
      <c r="QJQ13" s="7"/>
      <c r="QJR13" s="7"/>
      <c r="QJS13" s="7"/>
      <c r="QJT13" s="7"/>
      <c r="QJU13" s="7"/>
      <c r="QJV13" s="7"/>
      <c r="QJW13" s="7"/>
      <c r="QJX13" s="7"/>
      <c r="QJY13" s="7"/>
      <c r="QJZ13" s="7"/>
      <c r="QKA13" s="7"/>
      <c r="QKB13" s="7"/>
      <c r="QKC13" s="7"/>
      <c r="QKD13" s="7"/>
      <c r="QKE13" s="7"/>
      <c r="QKF13" s="7"/>
      <c r="QKG13" s="7"/>
      <c r="QKH13" s="7"/>
      <c r="QKI13" s="7"/>
      <c r="QKJ13" s="7"/>
      <c r="QKK13" s="7"/>
      <c r="QKL13" s="7"/>
      <c r="QKM13" s="7"/>
      <c r="QKN13" s="7"/>
      <c r="QKO13" s="7"/>
      <c r="QKP13" s="7"/>
      <c r="QKQ13" s="7"/>
      <c r="QKR13" s="7"/>
      <c r="QKS13" s="7"/>
      <c r="QKT13" s="7"/>
      <c r="QKU13" s="7"/>
      <c r="QKV13" s="7"/>
      <c r="QKW13" s="7"/>
      <c r="QKX13" s="7"/>
      <c r="QKY13" s="7"/>
      <c r="QKZ13" s="7"/>
      <c r="QLA13" s="7"/>
      <c r="QLB13" s="7"/>
      <c r="QLC13" s="7"/>
      <c r="QLD13" s="7"/>
      <c r="QLE13" s="7"/>
      <c r="QLF13" s="7"/>
      <c r="QLG13" s="7"/>
      <c r="QLH13" s="7"/>
      <c r="QLI13" s="7"/>
      <c r="QLJ13" s="7"/>
      <c r="QLK13" s="7"/>
      <c r="QLL13" s="7"/>
      <c r="QLM13" s="7"/>
      <c r="QLN13" s="7"/>
      <c r="QLO13" s="7"/>
      <c r="QLP13" s="7"/>
      <c r="QLQ13" s="7"/>
      <c r="QLR13" s="7"/>
      <c r="QLS13" s="7"/>
      <c r="QLT13" s="7"/>
      <c r="QLU13" s="7"/>
      <c r="QLV13" s="7"/>
      <c r="QLW13" s="7"/>
      <c r="QLX13" s="7"/>
      <c r="QLY13" s="7"/>
      <c r="QLZ13" s="7"/>
      <c r="QMA13" s="7"/>
      <c r="QMB13" s="7"/>
      <c r="QMC13" s="7"/>
      <c r="QMD13" s="7"/>
      <c r="QME13" s="7"/>
      <c r="QMF13" s="7"/>
      <c r="QMG13" s="7"/>
      <c r="QMH13" s="7"/>
      <c r="QMI13" s="7"/>
      <c r="QMJ13" s="7"/>
      <c r="QMK13" s="7"/>
      <c r="QML13" s="7"/>
      <c r="QMM13" s="7"/>
      <c r="QMN13" s="7"/>
      <c r="QMO13" s="7"/>
      <c r="QMP13" s="7"/>
      <c r="QMQ13" s="7"/>
      <c r="QMR13" s="7"/>
      <c r="QMS13" s="7"/>
      <c r="QMT13" s="7"/>
      <c r="QMU13" s="7"/>
      <c r="QMV13" s="7"/>
      <c r="QMW13" s="7"/>
      <c r="QMX13" s="7"/>
      <c r="QMY13" s="7"/>
      <c r="QMZ13" s="7"/>
      <c r="QNA13" s="7"/>
      <c r="QNB13" s="7"/>
      <c r="QNC13" s="7"/>
      <c r="QND13" s="7"/>
      <c r="QNE13" s="7"/>
      <c r="QNF13" s="7"/>
      <c r="QNG13" s="7"/>
      <c r="QNH13" s="7"/>
      <c r="QNI13" s="7"/>
      <c r="QNJ13" s="7"/>
      <c r="QNK13" s="7"/>
      <c r="QNL13" s="7"/>
      <c r="QNM13" s="7"/>
      <c r="QNN13" s="7"/>
      <c r="QNO13" s="7"/>
      <c r="QNP13" s="7"/>
      <c r="QNQ13" s="7"/>
      <c r="QNR13" s="7"/>
      <c r="QNS13" s="7"/>
      <c r="QNT13" s="7"/>
      <c r="QNU13" s="7"/>
      <c r="QNV13" s="7"/>
      <c r="QNW13" s="7"/>
      <c r="QNX13" s="7"/>
      <c r="QNY13" s="7"/>
      <c r="QNZ13" s="7"/>
      <c r="QOA13" s="7"/>
      <c r="QOB13" s="7"/>
      <c r="QOC13" s="7"/>
      <c r="QOD13" s="7"/>
      <c r="QOE13" s="7"/>
      <c r="QOF13" s="7"/>
      <c r="QOG13" s="7"/>
      <c r="QOH13" s="7"/>
      <c r="QOI13" s="7"/>
      <c r="QOJ13" s="7"/>
      <c r="QOK13" s="7"/>
      <c r="QOL13" s="7"/>
      <c r="QOM13" s="7"/>
      <c r="QON13" s="7"/>
      <c r="QOO13" s="7"/>
      <c r="QOP13" s="7"/>
      <c r="QOQ13" s="7"/>
      <c r="QOR13" s="7"/>
      <c r="QOS13" s="7"/>
      <c r="QOT13" s="7"/>
      <c r="QOU13" s="7"/>
      <c r="QOV13" s="7"/>
      <c r="QOW13" s="7"/>
      <c r="QOX13" s="7"/>
      <c r="QOY13" s="7"/>
      <c r="QOZ13" s="7"/>
      <c r="QPA13" s="7"/>
      <c r="QPB13" s="7"/>
      <c r="QPC13" s="7"/>
      <c r="QPD13" s="7"/>
      <c r="QPE13" s="7"/>
      <c r="QPF13" s="7"/>
      <c r="QPG13" s="7"/>
      <c r="QPH13" s="7"/>
      <c r="QPI13" s="7"/>
      <c r="QPJ13" s="7"/>
      <c r="QPK13" s="7"/>
      <c r="QPL13" s="7"/>
      <c r="QPM13" s="7"/>
      <c r="QPN13" s="7"/>
      <c r="QPO13" s="7"/>
      <c r="QPP13" s="7"/>
      <c r="QPQ13" s="7"/>
      <c r="QPR13" s="7"/>
      <c r="QPS13" s="7"/>
      <c r="QPT13" s="7"/>
      <c r="QPU13" s="7"/>
      <c r="QPV13" s="7"/>
      <c r="QPW13" s="7"/>
      <c r="QPX13" s="7"/>
      <c r="QPY13" s="7"/>
      <c r="QPZ13" s="7"/>
      <c r="QQA13" s="7"/>
      <c r="QQB13" s="7"/>
      <c r="QQC13" s="7"/>
      <c r="QQD13" s="7"/>
      <c r="QQE13" s="7"/>
      <c r="QQF13" s="7"/>
      <c r="QQG13" s="7"/>
      <c r="QQH13" s="7"/>
      <c r="QQI13" s="7"/>
      <c r="QQJ13" s="7"/>
      <c r="QQK13" s="7"/>
      <c r="QQL13" s="7"/>
      <c r="QQM13" s="7"/>
      <c r="QQN13" s="7"/>
      <c r="QQO13" s="7"/>
      <c r="QQP13" s="7"/>
      <c r="QQQ13" s="7"/>
      <c r="QQR13" s="7"/>
      <c r="QQS13" s="7"/>
      <c r="QQT13" s="7"/>
      <c r="QQU13" s="7"/>
      <c r="QQV13" s="7"/>
      <c r="QQW13" s="7"/>
      <c r="QQX13" s="7"/>
      <c r="QQY13" s="7"/>
      <c r="QQZ13" s="7"/>
      <c r="QRA13" s="7"/>
      <c r="QRB13" s="7"/>
      <c r="QRC13" s="7"/>
      <c r="QRD13" s="7"/>
      <c r="QRE13" s="7"/>
      <c r="QRF13" s="7"/>
      <c r="QRG13" s="7"/>
      <c r="QRH13" s="7"/>
      <c r="QRI13" s="7"/>
      <c r="QRJ13" s="7"/>
      <c r="QRK13" s="7"/>
      <c r="QRL13" s="7"/>
      <c r="QRM13" s="7"/>
      <c r="QRN13" s="7"/>
      <c r="QRO13" s="7"/>
      <c r="QRP13" s="7"/>
      <c r="QRQ13" s="7"/>
      <c r="QRR13" s="7"/>
      <c r="QRS13" s="7"/>
      <c r="QRT13" s="7"/>
      <c r="QRU13" s="7"/>
      <c r="QRV13" s="7"/>
      <c r="QRW13" s="7"/>
      <c r="QRX13" s="7"/>
      <c r="QRY13" s="7"/>
      <c r="QRZ13" s="7"/>
      <c r="QSA13" s="7"/>
      <c r="QSB13" s="7"/>
      <c r="QSC13" s="7"/>
      <c r="QSD13" s="7"/>
      <c r="QSE13" s="7"/>
      <c r="QSF13" s="7"/>
      <c r="QSG13" s="7"/>
      <c r="QSH13" s="7"/>
      <c r="QSI13" s="7"/>
      <c r="QSJ13" s="7"/>
      <c r="QSK13" s="7"/>
      <c r="QSL13" s="7"/>
      <c r="QSM13" s="7"/>
      <c r="QSN13" s="7"/>
      <c r="QSO13" s="7"/>
      <c r="QSP13" s="7"/>
      <c r="QSQ13" s="7"/>
      <c r="QSR13" s="7"/>
      <c r="QSS13" s="7"/>
      <c r="QST13" s="7"/>
      <c r="QSU13" s="7"/>
      <c r="QSV13" s="7"/>
      <c r="QSW13" s="7"/>
      <c r="QSX13" s="7"/>
      <c r="QSY13" s="7"/>
      <c r="QSZ13" s="7"/>
      <c r="QTA13" s="7"/>
      <c r="QTB13" s="7"/>
      <c r="QTC13" s="7"/>
      <c r="QTD13" s="7"/>
      <c r="QTE13" s="7"/>
      <c r="QTF13" s="7"/>
      <c r="QTG13" s="7"/>
      <c r="QTH13" s="7"/>
      <c r="QTI13" s="7"/>
      <c r="QTJ13" s="7"/>
      <c r="QTK13" s="7"/>
      <c r="QTL13" s="7"/>
      <c r="QTM13" s="7"/>
      <c r="QTN13" s="7"/>
      <c r="QTO13" s="7"/>
      <c r="QTP13" s="7"/>
      <c r="QTQ13" s="7"/>
      <c r="QTR13" s="7"/>
      <c r="QTS13" s="7"/>
      <c r="QTT13" s="7"/>
      <c r="QTU13" s="7"/>
      <c r="QTV13" s="7"/>
      <c r="QTW13" s="7"/>
      <c r="QTX13" s="7"/>
      <c r="QTY13" s="7"/>
      <c r="QTZ13" s="7"/>
      <c r="QUA13" s="7"/>
      <c r="QUB13" s="7"/>
      <c r="QUC13" s="7"/>
      <c r="QUD13" s="7"/>
      <c r="QUE13" s="7"/>
      <c r="QUF13" s="7"/>
      <c r="QUG13" s="7"/>
      <c r="QUH13" s="7"/>
      <c r="QUI13" s="7"/>
      <c r="QUJ13" s="7"/>
      <c r="QUK13" s="7"/>
      <c r="QUL13" s="7"/>
      <c r="QUM13" s="7"/>
      <c r="QUN13" s="7"/>
      <c r="QUO13" s="7"/>
      <c r="QUP13" s="7"/>
      <c r="QUQ13" s="7"/>
      <c r="QUR13" s="7"/>
      <c r="QUS13" s="7"/>
      <c r="QUT13" s="7"/>
      <c r="QUU13" s="7"/>
      <c r="QUV13" s="7"/>
      <c r="QUW13" s="7"/>
      <c r="QUX13" s="7"/>
      <c r="QUY13" s="7"/>
      <c r="QUZ13" s="7"/>
      <c r="QVA13" s="7"/>
      <c r="QVB13" s="7"/>
      <c r="QVC13" s="7"/>
      <c r="QVD13" s="7"/>
      <c r="QVE13" s="7"/>
      <c r="QVF13" s="7"/>
      <c r="QVG13" s="7"/>
      <c r="QVH13" s="7"/>
      <c r="QVI13" s="7"/>
      <c r="QVJ13" s="7"/>
      <c r="QVK13" s="7"/>
      <c r="QVL13" s="7"/>
      <c r="QVM13" s="7"/>
      <c r="QVN13" s="7"/>
      <c r="QVO13" s="7"/>
      <c r="QVP13" s="7"/>
      <c r="QVQ13" s="7"/>
      <c r="QVR13" s="7"/>
      <c r="QVS13" s="7"/>
      <c r="QVT13" s="7"/>
      <c r="QVU13" s="7"/>
      <c r="QVV13" s="7"/>
      <c r="QVW13" s="7"/>
      <c r="QVX13" s="7"/>
      <c r="QVY13" s="7"/>
      <c r="QVZ13" s="7"/>
      <c r="QWA13" s="7"/>
      <c r="QWB13" s="7"/>
      <c r="QWC13" s="7"/>
      <c r="QWD13" s="7"/>
      <c r="QWE13" s="7"/>
      <c r="QWF13" s="7"/>
      <c r="QWG13" s="7"/>
      <c r="QWH13" s="7"/>
      <c r="QWI13" s="7"/>
      <c r="QWJ13" s="7"/>
      <c r="QWK13" s="7"/>
      <c r="QWL13" s="7"/>
      <c r="QWM13" s="7"/>
      <c r="QWN13" s="7"/>
      <c r="QWO13" s="7"/>
      <c r="QWP13" s="7"/>
      <c r="QWQ13" s="7"/>
      <c r="QWR13" s="7"/>
      <c r="QWS13" s="7"/>
      <c r="QWT13" s="7"/>
      <c r="QWU13" s="7"/>
      <c r="QWV13" s="7"/>
      <c r="QWW13" s="7"/>
      <c r="QWX13" s="7"/>
      <c r="QWY13" s="7"/>
      <c r="QWZ13" s="7"/>
      <c r="QXA13" s="7"/>
      <c r="QXB13" s="7"/>
      <c r="QXC13" s="7"/>
      <c r="QXD13" s="7"/>
      <c r="QXE13" s="7"/>
      <c r="QXF13" s="7"/>
      <c r="QXG13" s="7"/>
      <c r="QXH13" s="7"/>
      <c r="QXI13" s="7"/>
      <c r="QXJ13" s="7"/>
      <c r="QXK13" s="7"/>
      <c r="QXL13" s="7"/>
      <c r="QXM13" s="7"/>
      <c r="QXN13" s="7"/>
      <c r="QXO13" s="7"/>
      <c r="QXP13" s="7"/>
      <c r="QXQ13" s="7"/>
      <c r="QXR13" s="7"/>
      <c r="QXS13" s="7"/>
      <c r="QXT13" s="7"/>
      <c r="QXU13" s="7"/>
      <c r="QXV13" s="7"/>
      <c r="QXW13" s="7"/>
      <c r="QXX13" s="7"/>
      <c r="QXY13" s="7"/>
      <c r="QXZ13" s="7"/>
      <c r="QYA13" s="7"/>
      <c r="QYB13" s="7"/>
      <c r="QYC13" s="7"/>
      <c r="QYD13" s="7"/>
      <c r="QYE13" s="7"/>
      <c r="QYF13" s="7"/>
      <c r="QYG13" s="7"/>
      <c r="QYH13" s="7"/>
      <c r="QYI13" s="7"/>
      <c r="QYJ13" s="7"/>
      <c r="QYK13" s="7"/>
      <c r="QYL13" s="7"/>
      <c r="QYM13" s="7"/>
      <c r="QYN13" s="7"/>
      <c r="QYO13" s="7"/>
      <c r="QYP13" s="7"/>
      <c r="QYQ13" s="7"/>
      <c r="QYR13" s="7"/>
      <c r="QYS13" s="7"/>
      <c r="QYT13" s="7"/>
      <c r="QYU13" s="7"/>
      <c r="QYV13" s="7"/>
      <c r="QYW13" s="7"/>
      <c r="QYX13" s="7"/>
      <c r="QYY13" s="7"/>
      <c r="QYZ13" s="7"/>
      <c r="QZA13" s="7"/>
      <c r="QZB13" s="7"/>
      <c r="QZC13" s="7"/>
      <c r="QZD13" s="7"/>
      <c r="QZE13" s="7"/>
      <c r="QZF13" s="7"/>
      <c r="QZG13" s="7"/>
      <c r="QZH13" s="7"/>
      <c r="QZI13" s="7"/>
      <c r="QZJ13" s="7"/>
      <c r="QZK13" s="7"/>
      <c r="QZL13" s="7"/>
      <c r="QZM13" s="7"/>
      <c r="QZN13" s="7"/>
      <c r="QZO13" s="7"/>
      <c r="QZP13" s="7"/>
      <c r="QZQ13" s="7"/>
      <c r="QZR13" s="7"/>
      <c r="QZS13" s="7"/>
      <c r="QZT13" s="7"/>
      <c r="QZU13" s="7"/>
      <c r="QZV13" s="7"/>
      <c r="QZW13" s="7"/>
      <c r="QZX13" s="7"/>
      <c r="QZY13" s="7"/>
      <c r="QZZ13" s="7"/>
      <c r="RAA13" s="7"/>
      <c r="RAB13" s="7"/>
      <c r="RAC13" s="7"/>
      <c r="RAD13" s="7"/>
      <c r="RAE13" s="7"/>
      <c r="RAF13" s="7"/>
      <c r="RAG13" s="7"/>
      <c r="RAH13" s="7"/>
      <c r="RAI13" s="7"/>
      <c r="RAJ13" s="7"/>
      <c r="RAK13" s="7"/>
      <c r="RAL13" s="7"/>
      <c r="RAM13" s="7"/>
      <c r="RAN13" s="7"/>
      <c r="RAO13" s="7"/>
      <c r="RAP13" s="7"/>
      <c r="RAQ13" s="7"/>
      <c r="RAR13" s="7"/>
      <c r="RAS13" s="7"/>
      <c r="RAT13" s="7"/>
      <c r="RAU13" s="7"/>
      <c r="RAV13" s="7"/>
      <c r="RAW13" s="7"/>
      <c r="RAX13" s="7"/>
      <c r="RAY13" s="7"/>
      <c r="RAZ13" s="7"/>
      <c r="RBA13" s="7"/>
      <c r="RBB13" s="7"/>
      <c r="RBC13" s="7"/>
      <c r="RBD13" s="7"/>
      <c r="RBE13" s="7"/>
      <c r="RBF13" s="7"/>
      <c r="RBG13" s="7"/>
      <c r="RBH13" s="7"/>
      <c r="RBI13" s="7"/>
      <c r="RBJ13" s="7"/>
      <c r="RBK13" s="7"/>
      <c r="RBL13" s="7"/>
      <c r="RBM13" s="7"/>
      <c r="RBN13" s="7"/>
      <c r="RBO13" s="7"/>
      <c r="RBP13" s="7"/>
      <c r="RBQ13" s="7"/>
      <c r="RBR13" s="7"/>
      <c r="RBS13" s="7"/>
      <c r="RBT13" s="7"/>
      <c r="RBU13" s="7"/>
      <c r="RBV13" s="7"/>
      <c r="RBW13" s="7"/>
      <c r="RBX13" s="7"/>
      <c r="RBY13" s="7"/>
      <c r="RBZ13" s="7"/>
      <c r="RCA13" s="7"/>
      <c r="RCB13" s="7"/>
      <c r="RCC13" s="7"/>
      <c r="RCD13" s="7"/>
      <c r="RCE13" s="7"/>
      <c r="RCF13" s="7"/>
      <c r="RCG13" s="7"/>
      <c r="RCH13" s="7"/>
      <c r="RCI13" s="7"/>
      <c r="RCJ13" s="7"/>
      <c r="RCK13" s="7"/>
      <c r="RCL13" s="7"/>
      <c r="RCM13" s="7"/>
      <c r="RCN13" s="7"/>
      <c r="RCO13" s="7"/>
      <c r="RCP13" s="7"/>
      <c r="RCQ13" s="7"/>
      <c r="RCR13" s="7"/>
      <c r="RCS13" s="7"/>
      <c r="RCT13" s="7"/>
      <c r="RCU13" s="7"/>
      <c r="RCV13" s="7"/>
      <c r="RCW13" s="7"/>
      <c r="RCX13" s="7"/>
      <c r="RCY13" s="7"/>
      <c r="RCZ13" s="7"/>
      <c r="RDA13" s="7"/>
      <c r="RDB13" s="7"/>
      <c r="RDC13" s="7"/>
      <c r="RDD13" s="7"/>
      <c r="RDE13" s="7"/>
      <c r="RDF13" s="7"/>
      <c r="RDG13" s="7"/>
      <c r="RDH13" s="7"/>
      <c r="RDI13" s="7"/>
      <c r="RDJ13" s="7"/>
      <c r="RDK13" s="7"/>
      <c r="RDL13" s="7"/>
      <c r="RDM13" s="7"/>
      <c r="RDN13" s="7"/>
      <c r="RDO13" s="7"/>
      <c r="RDP13" s="7"/>
      <c r="RDQ13" s="7"/>
      <c r="RDR13" s="7"/>
      <c r="RDS13" s="7"/>
      <c r="RDT13" s="7"/>
      <c r="RDU13" s="7"/>
      <c r="RDV13" s="7"/>
      <c r="RDW13" s="7"/>
      <c r="RDX13" s="7"/>
      <c r="RDY13" s="7"/>
      <c r="RDZ13" s="7"/>
      <c r="REA13" s="7"/>
      <c r="REB13" s="7"/>
      <c r="REC13" s="7"/>
      <c r="RED13" s="7"/>
      <c r="REE13" s="7"/>
      <c r="REF13" s="7"/>
      <c r="REG13" s="7"/>
      <c r="REH13" s="7"/>
      <c r="REI13" s="7"/>
      <c r="REJ13" s="7"/>
      <c r="REK13" s="7"/>
      <c r="REL13" s="7"/>
      <c r="REM13" s="7"/>
      <c r="REN13" s="7"/>
      <c r="REO13" s="7"/>
      <c r="REP13" s="7"/>
      <c r="REQ13" s="7"/>
      <c r="RER13" s="7"/>
      <c r="RES13" s="7"/>
      <c r="RET13" s="7"/>
      <c r="REU13" s="7"/>
      <c r="REV13" s="7"/>
      <c r="REW13" s="7"/>
      <c r="REX13" s="7"/>
      <c r="REY13" s="7"/>
      <c r="REZ13" s="7"/>
      <c r="RFA13" s="7"/>
      <c r="RFB13" s="7"/>
      <c r="RFC13" s="7"/>
      <c r="RFD13" s="7"/>
      <c r="RFE13" s="7"/>
      <c r="RFF13" s="7"/>
      <c r="RFG13" s="7"/>
      <c r="RFH13" s="7"/>
      <c r="RFI13" s="7"/>
      <c r="RFJ13" s="7"/>
      <c r="RFK13" s="7"/>
      <c r="RFL13" s="7"/>
      <c r="RFM13" s="7"/>
      <c r="RFN13" s="7"/>
      <c r="RFO13" s="7"/>
      <c r="RFP13" s="7"/>
      <c r="RFQ13" s="7"/>
      <c r="RFR13" s="7"/>
      <c r="RFS13" s="7"/>
      <c r="RFT13" s="7"/>
      <c r="RFU13" s="7"/>
      <c r="RFV13" s="7"/>
      <c r="RFW13" s="7"/>
      <c r="RFX13" s="7"/>
      <c r="RFY13" s="7"/>
      <c r="RFZ13" s="7"/>
      <c r="RGA13" s="7"/>
      <c r="RGB13" s="7"/>
      <c r="RGC13" s="7"/>
      <c r="RGD13" s="7"/>
      <c r="RGE13" s="7"/>
      <c r="RGF13" s="7"/>
      <c r="RGG13" s="7"/>
      <c r="RGH13" s="7"/>
      <c r="RGI13" s="7"/>
      <c r="RGJ13" s="7"/>
      <c r="RGK13" s="7"/>
      <c r="RGL13" s="7"/>
      <c r="RGM13" s="7"/>
      <c r="RGN13" s="7"/>
      <c r="RGO13" s="7"/>
      <c r="RGP13" s="7"/>
      <c r="RGQ13" s="7"/>
      <c r="RGR13" s="7"/>
      <c r="RGS13" s="7"/>
      <c r="RGT13" s="7"/>
      <c r="RGU13" s="7"/>
      <c r="RGV13" s="7"/>
      <c r="RGW13" s="7"/>
      <c r="RGX13" s="7"/>
      <c r="RGY13" s="7"/>
      <c r="RGZ13" s="7"/>
      <c r="RHA13" s="7"/>
      <c r="RHB13" s="7"/>
      <c r="RHC13" s="7"/>
      <c r="RHD13" s="7"/>
      <c r="RHE13" s="7"/>
      <c r="RHF13" s="7"/>
      <c r="RHG13" s="7"/>
      <c r="RHH13" s="7"/>
      <c r="RHI13" s="7"/>
      <c r="RHJ13" s="7"/>
      <c r="RHK13" s="7"/>
      <c r="RHL13" s="7"/>
      <c r="RHM13" s="7"/>
      <c r="RHN13" s="7"/>
      <c r="RHO13" s="7"/>
      <c r="RHP13" s="7"/>
      <c r="RHQ13" s="7"/>
      <c r="RHR13" s="7"/>
      <c r="RHS13" s="7"/>
      <c r="RHT13" s="7"/>
      <c r="RHU13" s="7"/>
      <c r="RHV13" s="7"/>
      <c r="RHW13" s="7"/>
      <c r="RHX13" s="7"/>
      <c r="RHY13" s="7"/>
      <c r="RHZ13" s="7"/>
      <c r="RIA13" s="7"/>
      <c r="RIB13" s="7"/>
      <c r="RIC13" s="7"/>
      <c r="RID13" s="7"/>
      <c r="RIE13" s="7"/>
      <c r="RIF13" s="7"/>
      <c r="RIG13" s="7"/>
      <c r="RIH13" s="7"/>
      <c r="RII13" s="7"/>
      <c r="RIJ13" s="7"/>
      <c r="RIK13" s="7"/>
      <c r="RIL13" s="7"/>
      <c r="RIM13" s="7"/>
      <c r="RIN13" s="7"/>
      <c r="RIO13" s="7"/>
      <c r="RIP13" s="7"/>
      <c r="RIQ13" s="7"/>
      <c r="RIR13" s="7"/>
      <c r="RIS13" s="7"/>
      <c r="RIT13" s="7"/>
      <c r="RIU13" s="7"/>
      <c r="RIV13" s="7"/>
      <c r="RIW13" s="7"/>
      <c r="RIX13" s="7"/>
      <c r="RIY13" s="7"/>
      <c r="RIZ13" s="7"/>
      <c r="RJA13" s="7"/>
      <c r="RJB13" s="7"/>
      <c r="RJC13" s="7"/>
      <c r="RJD13" s="7"/>
      <c r="RJE13" s="7"/>
      <c r="RJF13" s="7"/>
      <c r="RJG13" s="7"/>
      <c r="RJH13" s="7"/>
      <c r="RJI13" s="7"/>
      <c r="RJJ13" s="7"/>
      <c r="RJK13" s="7"/>
      <c r="RJL13" s="7"/>
      <c r="RJM13" s="7"/>
      <c r="RJN13" s="7"/>
      <c r="RJO13" s="7"/>
      <c r="RJP13" s="7"/>
      <c r="RJQ13" s="7"/>
      <c r="RJR13" s="7"/>
      <c r="RJS13" s="7"/>
      <c r="RJT13" s="7"/>
      <c r="RJU13" s="7"/>
      <c r="RJV13" s="7"/>
      <c r="RJW13" s="7"/>
      <c r="RJX13" s="7"/>
      <c r="RJY13" s="7"/>
      <c r="RJZ13" s="7"/>
      <c r="RKA13" s="7"/>
      <c r="RKB13" s="7"/>
      <c r="RKC13" s="7"/>
      <c r="RKD13" s="7"/>
      <c r="RKE13" s="7"/>
      <c r="RKF13" s="7"/>
      <c r="RKG13" s="7"/>
      <c r="RKH13" s="7"/>
      <c r="RKI13" s="7"/>
      <c r="RKJ13" s="7"/>
      <c r="RKK13" s="7"/>
      <c r="RKL13" s="7"/>
      <c r="RKM13" s="7"/>
      <c r="RKN13" s="7"/>
      <c r="RKO13" s="7"/>
      <c r="RKP13" s="7"/>
      <c r="RKQ13" s="7"/>
      <c r="RKR13" s="7"/>
      <c r="RKS13" s="7"/>
      <c r="RKT13" s="7"/>
      <c r="RKU13" s="7"/>
      <c r="RKV13" s="7"/>
      <c r="RKW13" s="7"/>
      <c r="RKX13" s="7"/>
      <c r="RKY13" s="7"/>
      <c r="RKZ13" s="7"/>
      <c r="RLA13" s="7"/>
      <c r="RLB13" s="7"/>
      <c r="RLC13" s="7"/>
      <c r="RLD13" s="7"/>
      <c r="RLE13" s="7"/>
      <c r="RLF13" s="7"/>
      <c r="RLG13" s="7"/>
      <c r="RLH13" s="7"/>
      <c r="RLI13" s="7"/>
      <c r="RLJ13" s="7"/>
      <c r="RLK13" s="7"/>
      <c r="RLL13" s="7"/>
      <c r="RLM13" s="7"/>
      <c r="RLN13" s="7"/>
      <c r="RLO13" s="7"/>
      <c r="RLP13" s="7"/>
      <c r="RLQ13" s="7"/>
      <c r="RLR13" s="7"/>
      <c r="RLS13" s="7"/>
      <c r="RLT13" s="7"/>
      <c r="RLU13" s="7"/>
      <c r="RLV13" s="7"/>
      <c r="RLW13" s="7"/>
      <c r="RLX13" s="7"/>
      <c r="RLY13" s="7"/>
      <c r="RLZ13" s="7"/>
      <c r="RMA13" s="7"/>
      <c r="RMB13" s="7"/>
      <c r="RMC13" s="7"/>
      <c r="RMD13" s="7"/>
      <c r="RME13" s="7"/>
      <c r="RMF13" s="7"/>
      <c r="RMG13" s="7"/>
      <c r="RMH13" s="7"/>
      <c r="RMI13" s="7"/>
      <c r="RMJ13" s="7"/>
      <c r="RMK13" s="7"/>
      <c r="RML13" s="7"/>
      <c r="RMM13" s="7"/>
      <c r="RMN13" s="7"/>
      <c r="RMO13" s="7"/>
      <c r="RMP13" s="7"/>
      <c r="RMQ13" s="7"/>
      <c r="RMR13" s="7"/>
      <c r="RMS13" s="7"/>
      <c r="RMT13" s="7"/>
      <c r="RMU13" s="7"/>
      <c r="RMV13" s="7"/>
      <c r="RMW13" s="7"/>
      <c r="RMX13" s="7"/>
      <c r="RMY13" s="7"/>
      <c r="RMZ13" s="7"/>
      <c r="RNA13" s="7"/>
      <c r="RNB13" s="7"/>
      <c r="RNC13" s="7"/>
      <c r="RND13" s="7"/>
      <c r="RNE13" s="7"/>
      <c r="RNF13" s="7"/>
      <c r="RNG13" s="7"/>
      <c r="RNH13" s="7"/>
      <c r="RNI13" s="7"/>
      <c r="RNJ13" s="7"/>
      <c r="RNK13" s="7"/>
      <c r="RNL13" s="7"/>
      <c r="RNM13" s="7"/>
      <c r="RNN13" s="7"/>
      <c r="RNO13" s="7"/>
      <c r="RNP13" s="7"/>
      <c r="RNQ13" s="7"/>
      <c r="RNR13" s="7"/>
      <c r="RNS13" s="7"/>
      <c r="RNT13" s="7"/>
      <c r="RNU13" s="7"/>
      <c r="RNV13" s="7"/>
      <c r="RNW13" s="7"/>
      <c r="RNX13" s="7"/>
      <c r="RNY13" s="7"/>
      <c r="RNZ13" s="7"/>
      <c r="ROA13" s="7"/>
      <c r="ROB13" s="7"/>
      <c r="ROC13" s="7"/>
      <c r="ROD13" s="7"/>
      <c r="ROE13" s="7"/>
      <c r="ROF13" s="7"/>
      <c r="ROG13" s="7"/>
      <c r="ROH13" s="7"/>
      <c r="ROI13" s="7"/>
      <c r="ROJ13" s="7"/>
      <c r="ROK13" s="7"/>
      <c r="ROL13" s="7"/>
      <c r="ROM13" s="7"/>
      <c r="RON13" s="7"/>
      <c r="ROO13" s="7"/>
      <c r="ROP13" s="7"/>
      <c r="ROQ13" s="7"/>
      <c r="ROR13" s="7"/>
      <c r="ROS13" s="7"/>
      <c r="ROT13" s="7"/>
      <c r="ROU13" s="7"/>
      <c r="ROV13" s="7"/>
      <c r="ROW13" s="7"/>
      <c r="ROX13" s="7"/>
      <c r="ROY13" s="7"/>
      <c r="ROZ13" s="7"/>
      <c r="RPA13" s="7"/>
      <c r="RPB13" s="7"/>
      <c r="RPC13" s="7"/>
      <c r="RPD13" s="7"/>
      <c r="RPE13" s="7"/>
      <c r="RPF13" s="7"/>
      <c r="RPG13" s="7"/>
      <c r="RPH13" s="7"/>
      <c r="RPI13" s="7"/>
      <c r="RPJ13" s="7"/>
      <c r="RPK13" s="7"/>
      <c r="RPL13" s="7"/>
      <c r="RPM13" s="7"/>
      <c r="RPN13" s="7"/>
      <c r="RPO13" s="7"/>
      <c r="RPP13" s="7"/>
      <c r="RPQ13" s="7"/>
      <c r="RPR13" s="7"/>
      <c r="RPS13" s="7"/>
      <c r="RPT13" s="7"/>
      <c r="RPU13" s="7"/>
      <c r="RPV13" s="7"/>
      <c r="RPW13" s="7"/>
      <c r="RPX13" s="7"/>
      <c r="RPY13" s="7"/>
      <c r="RPZ13" s="7"/>
      <c r="RQA13" s="7"/>
      <c r="RQB13" s="7"/>
      <c r="RQC13" s="7"/>
      <c r="RQD13" s="7"/>
      <c r="RQE13" s="7"/>
      <c r="RQF13" s="7"/>
      <c r="RQG13" s="7"/>
      <c r="RQH13" s="7"/>
      <c r="RQI13" s="7"/>
      <c r="RQJ13" s="7"/>
      <c r="RQK13" s="7"/>
      <c r="RQL13" s="7"/>
      <c r="RQM13" s="7"/>
      <c r="RQN13" s="7"/>
      <c r="RQO13" s="7"/>
      <c r="RQP13" s="7"/>
      <c r="RQQ13" s="7"/>
      <c r="RQR13" s="7"/>
      <c r="RQS13" s="7"/>
      <c r="RQT13" s="7"/>
      <c r="RQU13" s="7"/>
      <c r="RQV13" s="7"/>
      <c r="RQW13" s="7"/>
      <c r="RQX13" s="7"/>
      <c r="RQY13" s="7"/>
      <c r="RQZ13" s="7"/>
      <c r="RRA13" s="7"/>
      <c r="RRB13" s="7"/>
      <c r="RRC13" s="7"/>
      <c r="RRD13" s="7"/>
      <c r="RRE13" s="7"/>
      <c r="RRF13" s="7"/>
      <c r="RRG13" s="7"/>
      <c r="RRH13" s="7"/>
      <c r="RRI13" s="7"/>
      <c r="RRJ13" s="7"/>
      <c r="RRK13" s="7"/>
      <c r="RRL13" s="7"/>
      <c r="RRM13" s="7"/>
      <c r="RRN13" s="7"/>
      <c r="RRO13" s="7"/>
      <c r="RRP13" s="7"/>
      <c r="RRQ13" s="7"/>
      <c r="RRR13" s="7"/>
      <c r="RRS13" s="7"/>
      <c r="RRT13" s="7"/>
      <c r="RRU13" s="7"/>
      <c r="RRV13" s="7"/>
      <c r="RRW13" s="7"/>
      <c r="RRX13" s="7"/>
      <c r="RRY13" s="7"/>
      <c r="RRZ13" s="7"/>
      <c r="RSA13" s="7"/>
      <c r="RSB13" s="7"/>
      <c r="RSC13" s="7"/>
      <c r="RSD13" s="7"/>
      <c r="RSE13" s="7"/>
      <c r="RSF13" s="7"/>
      <c r="RSG13" s="7"/>
      <c r="RSH13" s="7"/>
      <c r="RSI13" s="7"/>
      <c r="RSJ13" s="7"/>
      <c r="RSK13" s="7"/>
      <c r="RSL13" s="7"/>
      <c r="RSM13" s="7"/>
      <c r="RSN13" s="7"/>
      <c r="RSO13" s="7"/>
      <c r="RSP13" s="7"/>
      <c r="RSQ13" s="7"/>
      <c r="RSR13" s="7"/>
      <c r="RSS13" s="7"/>
      <c r="RST13" s="7"/>
      <c r="RSU13" s="7"/>
      <c r="RSV13" s="7"/>
      <c r="RSW13" s="7"/>
      <c r="RSX13" s="7"/>
      <c r="RSY13" s="7"/>
      <c r="RSZ13" s="7"/>
      <c r="RTA13" s="7"/>
      <c r="RTB13" s="7"/>
      <c r="RTC13" s="7"/>
      <c r="RTD13" s="7"/>
      <c r="RTE13" s="7"/>
      <c r="RTF13" s="7"/>
      <c r="RTG13" s="7"/>
      <c r="RTH13" s="7"/>
      <c r="RTI13" s="7"/>
      <c r="RTJ13" s="7"/>
      <c r="RTK13" s="7"/>
      <c r="RTL13" s="7"/>
      <c r="RTM13" s="7"/>
      <c r="RTN13" s="7"/>
      <c r="RTO13" s="7"/>
      <c r="RTP13" s="7"/>
      <c r="RTQ13" s="7"/>
      <c r="RTR13" s="7"/>
      <c r="RTS13" s="7"/>
      <c r="RTT13" s="7"/>
      <c r="RTU13" s="7"/>
      <c r="RTV13" s="7"/>
      <c r="RTW13" s="7"/>
      <c r="RTX13" s="7"/>
      <c r="RTY13" s="7"/>
      <c r="RTZ13" s="7"/>
      <c r="RUA13" s="7"/>
      <c r="RUB13" s="7"/>
      <c r="RUC13" s="7"/>
      <c r="RUD13" s="7"/>
      <c r="RUE13" s="7"/>
      <c r="RUF13" s="7"/>
      <c r="RUG13" s="7"/>
      <c r="RUH13" s="7"/>
      <c r="RUI13" s="7"/>
      <c r="RUJ13" s="7"/>
      <c r="RUK13" s="7"/>
      <c r="RUL13" s="7"/>
      <c r="RUM13" s="7"/>
      <c r="RUN13" s="7"/>
      <c r="RUO13" s="7"/>
      <c r="RUP13" s="7"/>
      <c r="RUQ13" s="7"/>
      <c r="RUR13" s="7"/>
      <c r="RUS13" s="7"/>
      <c r="RUT13" s="7"/>
      <c r="RUU13" s="7"/>
      <c r="RUV13" s="7"/>
      <c r="RUW13" s="7"/>
      <c r="RUX13" s="7"/>
      <c r="RUY13" s="7"/>
      <c r="RUZ13" s="7"/>
      <c r="RVA13" s="7"/>
      <c r="RVB13" s="7"/>
      <c r="RVC13" s="7"/>
      <c r="RVD13" s="7"/>
      <c r="RVE13" s="7"/>
      <c r="RVF13" s="7"/>
      <c r="RVG13" s="7"/>
      <c r="RVH13" s="7"/>
      <c r="RVI13" s="7"/>
      <c r="RVJ13" s="7"/>
      <c r="RVK13" s="7"/>
      <c r="RVL13" s="7"/>
      <c r="RVM13" s="7"/>
      <c r="RVN13" s="7"/>
      <c r="RVO13" s="7"/>
      <c r="RVP13" s="7"/>
      <c r="RVQ13" s="7"/>
      <c r="RVR13" s="7"/>
      <c r="RVS13" s="7"/>
      <c r="RVT13" s="7"/>
      <c r="RVU13" s="7"/>
      <c r="RVV13" s="7"/>
      <c r="RVW13" s="7"/>
      <c r="RVX13" s="7"/>
      <c r="RVY13" s="7"/>
      <c r="RVZ13" s="7"/>
      <c r="RWA13" s="7"/>
      <c r="RWB13" s="7"/>
      <c r="RWC13" s="7"/>
      <c r="RWD13" s="7"/>
      <c r="RWE13" s="7"/>
      <c r="RWF13" s="7"/>
      <c r="RWG13" s="7"/>
      <c r="RWH13" s="7"/>
      <c r="RWI13" s="7"/>
      <c r="RWJ13" s="7"/>
      <c r="RWK13" s="7"/>
      <c r="RWL13" s="7"/>
      <c r="RWM13" s="7"/>
      <c r="RWN13" s="7"/>
      <c r="RWO13" s="7"/>
      <c r="RWP13" s="7"/>
      <c r="RWQ13" s="7"/>
      <c r="RWR13" s="7"/>
      <c r="RWS13" s="7"/>
      <c r="RWT13" s="7"/>
      <c r="RWU13" s="7"/>
      <c r="RWV13" s="7"/>
      <c r="RWW13" s="7"/>
      <c r="RWX13" s="7"/>
      <c r="RWY13" s="7"/>
      <c r="RWZ13" s="7"/>
      <c r="RXA13" s="7"/>
      <c r="RXB13" s="7"/>
      <c r="RXC13" s="7"/>
      <c r="RXD13" s="7"/>
      <c r="RXE13" s="7"/>
      <c r="RXF13" s="7"/>
      <c r="RXG13" s="7"/>
      <c r="RXH13" s="7"/>
      <c r="RXI13" s="7"/>
      <c r="RXJ13" s="7"/>
      <c r="RXK13" s="7"/>
      <c r="RXL13" s="7"/>
      <c r="RXM13" s="7"/>
      <c r="RXN13" s="7"/>
      <c r="RXO13" s="7"/>
      <c r="RXP13" s="7"/>
      <c r="RXQ13" s="7"/>
      <c r="RXR13" s="7"/>
      <c r="RXS13" s="7"/>
      <c r="RXT13" s="7"/>
      <c r="RXU13" s="7"/>
      <c r="RXV13" s="7"/>
      <c r="RXW13" s="7"/>
      <c r="RXX13" s="7"/>
      <c r="RXY13" s="7"/>
      <c r="RXZ13" s="7"/>
      <c r="RYA13" s="7"/>
      <c r="RYB13" s="7"/>
      <c r="RYC13" s="7"/>
      <c r="RYD13" s="7"/>
      <c r="RYE13" s="7"/>
      <c r="RYF13" s="7"/>
      <c r="RYG13" s="7"/>
      <c r="RYH13" s="7"/>
      <c r="RYI13" s="7"/>
      <c r="RYJ13" s="7"/>
      <c r="RYK13" s="7"/>
      <c r="RYL13" s="7"/>
      <c r="RYM13" s="7"/>
      <c r="RYN13" s="7"/>
      <c r="RYO13" s="7"/>
      <c r="RYP13" s="7"/>
      <c r="RYQ13" s="7"/>
      <c r="RYR13" s="7"/>
      <c r="RYS13" s="7"/>
      <c r="RYT13" s="7"/>
      <c r="RYU13" s="7"/>
      <c r="RYV13" s="7"/>
      <c r="RYW13" s="7"/>
      <c r="RYX13" s="7"/>
      <c r="RYY13" s="7"/>
      <c r="RYZ13" s="7"/>
      <c r="RZA13" s="7"/>
      <c r="RZB13" s="7"/>
      <c r="RZC13" s="7"/>
      <c r="RZD13" s="7"/>
      <c r="RZE13" s="7"/>
      <c r="RZF13" s="7"/>
      <c r="RZG13" s="7"/>
      <c r="RZH13" s="7"/>
      <c r="RZI13" s="7"/>
      <c r="RZJ13" s="7"/>
      <c r="RZK13" s="7"/>
      <c r="RZL13" s="7"/>
      <c r="RZM13" s="7"/>
      <c r="RZN13" s="7"/>
      <c r="RZO13" s="7"/>
      <c r="RZP13" s="7"/>
      <c r="RZQ13" s="7"/>
      <c r="RZR13" s="7"/>
      <c r="RZS13" s="7"/>
      <c r="RZT13" s="7"/>
      <c r="RZU13" s="7"/>
      <c r="RZV13" s="7"/>
      <c r="RZW13" s="7"/>
      <c r="RZX13" s="7"/>
      <c r="RZY13" s="7"/>
      <c r="RZZ13" s="7"/>
      <c r="SAA13" s="7"/>
      <c r="SAB13" s="7"/>
      <c r="SAC13" s="7"/>
      <c r="SAD13" s="7"/>
      <c r="SAE13" s="7"/>
      <c r="SAF13" s="7"/>
      <c r="SAG13" s="7"/>
      <c r="SAH13" s="7"/>
      <c r="SAI13" s="7"/>
      <c r="SAJ13" s="7"/>
      <c r="SAK13" s="7"/>
      <c r="SAL13" s="7"/>
      <c r="SAM13" s="7"/>
      <c r="SAN13" s="7"/>
      <c r="SAO13" s="7"/>
      <c r="SAP13" s="7"/>
      <c r="SAQ13" s="7"/>
      <c r="SAR13" s="7"/>
      <c r="SAS13" s="7"/>
      <c r="SAT13" s="7"/>
      <c r="SAU13" s="7"/>
      <c r="SAV13" s="7"/>
      <c r="SAW13" s="7"/>
      <c r="SAX13" s="7"/>
      <c r="SAY13" s="7"/>
      <c r="SAZ13" s="7"/>
      <c r="SBA13" s="7"/>
      <c r="SBB13" s="7"/>
      <c r="SBC13" s="7"/>
      <c r="SBD13" s="7"/>
      <c r="SBE13" s="7"/>
      <c r="SBF13" s="7"/>
      <c r="SBG13" s="7"/>
      <c r="SBH13" s="7"/>
      <c r="SBI13" s="7"/>
      <c r="SBJ13" s="7"/>
      <c r="SBK13" s="7"/>
      <c r="SBL13" s="7"/>
      <c r="SBM13" s="7"/>
      <c r="SBN13" s="7"/>
      <c r="SBO13" s="7"/>
      <c r="SBP13" s="7"/>
      <c r="SBQ13" s="7"/>
      <c r="SBR13" s="7"/>
      <c r="SBS13" s="7"/>
      <c r="SBT13" s="7"/>
      <c r="SBU13" s="7"/>
      <c r="SBV13" s="7"/>
      <c r="SBW13" s="7"/>
      <c r="SBX13" s="7"/>
      <c r="SBY13" s="7"/>
      <c r="SBZ13" s="7"/>
      <c r="SCA13" s="7"/>
      <c r="SCB13" s="7"/>
      <c r="SCC13" s="7"/>
      <c r="SCD13" s="7"/>
      <c r="SCE13" s="7"/>
      <c r="SCF13" s="7"/>
      <c r="SCG13" s="7"/>
      <c r="SCH13" s="7"/>
      <c r="SCI13" s="7"/>
      <c r="SCJ13" s="7"/>
      <c r="SCK13" s="7"/>
      <c r="SCL13" s="7"/>
      <c r="SCM13" s="7"/>
      <c r="SCN13" s="7"/>
      <c r="SCO13" s="7"/>
      <c r="SCP13" s="7"/>
      <c r="SCQ13" s="7"/>
      <c r="SCR13" s="7"/>
      <c r="SCS13" s="7"/>
      <c r="SCT13" s="7"/>
      <c r="SCU13" s="7"/>
      <c r="SCV13" s="7"/>
      <c r="SCW13" s="7"/>
      <c r="SCX13" s="7"/>
      <c r="SCY13" s="7"/>
      <c r="SCZ13" s="7"/>
      <c r="SDA13" s="7"/>
      <c r="SDB13" s="7"/>
      <c r="SDC13" s="7"/>
      <c r="SDD13" s="7"/>
      <c r="SDE13" s="7"/>
      <c r="SDF13" s="7"/>
      <c r="SDG13" s="7"/>
      <c r="SDH13" s="7"/>
      <c r="SDI13" s="7"/>
      <c r="SDJ13" s="7"/>
      <c r="SDK13" s="7"/>
      <c r="SDL13" s="7"/>
      <c r="SDM13" s="7"/>
      <c r="SDN13" s="7"/>
      <c r="SDO13" s="7"/>
      <c r="SDP13" s="7"/>
      <c r="SDQ13" s="7"/>
      <c r="SDR13" s="7"/>
      <c r="SDS13" s="7"/>
      <c r="SDT13" s="7"/>
      <c r="SDU13" s="7"/>
      <c r="SDV13" s="7"/>
      <c r="SDW13" s="7"/>
      <c r="SDX13" s="7"/>
      <c r="SDY13" s="7"/>
      <c r="SDZ13" s="7"/>
      <c r="SEA13" s="7"/>
      <c r="SEB13" s="7"/>
      <c r="SEC13" s="7"/>
      <c r="SED13" s="7"/>
      <c r="SEE13" s="7"/>
      <c r="SEF13" s="7"/>
      <c r="SEG13" s="7"/>
      <c r="SEH13" s="7"/>
      <c r="SEI13" s="7"/>
      <c r="SEJ13" s="7"/>
      <c r="SEK13" s="7"/>
      <c r="SEL13" s="7"/>
      <c r="SEM13" s="7"/>
      <c r="SEN13" s="7"/>
      <c r="SEO13" s="7"/>
      <c r="SEP13" s="7"/>
      <c r="SEQ13" s="7"/>
      <c r="SER13" s="7"/>
      <c r="SES13" s="7"/>
      <c r="SET13" s="7"/>
      <c r="SEU13" s="7"/>
      <c r="SEV13" s="7"/>
      <c r="SEW13" s="7"/>
      <c r="SEX13" s="7"/>
      <c r="SEY13" s="7"/>
      <c r="SEZ13" s="7"/>
      <c r="SFA13" s="7"/>
      <c r="SFB13" s="7"/>
      <c r="SFC13" s="7"/>
      <c r="SFD13" s="7"/>
      <c r="SFE13" s="7"/>
      <c r="SFF13" s="7"/>
      <c r="SFG13" s="7"/>
      <c r="SFH13" s="7"/>
      <c r="SFI13" s="7"/>
      <c r="SFJ13" s="7"/>
      <c r="SFK13" s="7"/>
      <c r="SFL13" s="7"/>
      <c r="SFM13" s="7"/>
      <c r="SFN13" s="7"/>
      <c r="SFO13" s="7"/>
      <c r="SFP13" s="7"/>
      <c r="SFQ13" s="7"/>
      <c r="SFR13" s="7"/>
      <c r="SFS13" s="7"/>
      <c r="SFT13" s="7"/>
      <c r="SFU13" s="7"/>
      <c r="SFV13" s="7"/>
      <c r="SFW13" s="7"/>
      <c r="SFX13" s="7"/>
      <c r="SFY13" s="7"/>
      <c r="SFZ13" s="7"/>
      <c r="SGA13" s="7"/>
      <c r="SGB13" s="7"/>
      <c r="SGC13" s="7"/>
      <c r="SGD13" s="7"/>
      <c r="SGE13" s="7"/>
      <c r="SGF13" s="7"/>
      <c r="SGG13" s="7"/>
      <c r="SGH13" s="7"/>
      <c r="SGI13" s="7"/>
      <c r="SGJ13" s="7"/>
      <c r="SGK13" s="7"/>
      <c r="SGL13" s="7"/>
      <c r="SGM13" s="7"/>
      <c r="SGN13" s="7"/>
      <c r="SGO13" s="7"/>
      <c r="SGP13" s="7"/>
      <c r="SGQ13" s="7"/>
      <c r="SGR13" s="7"/>
      <c r="SGS13" s="7"/>
      <c r="SGT13" s="7"/>
      <c r="SGU13" s="7"/>
      <c r="SGV13" s="7"/>
      <c r="SGW13" s="7"/>
      <c r="SGX13" s="7"/>
      <c r="SGY13" s="7"/>
      <c r="SGZ13" s="7"/>
      <c r="SHA13" s="7"/>
      <c r="SHB13" s="7"/>
      <c r="SHC13" s="7"/>
      <c r="SHD13" s="7"/>
      <c r="SHE13" s="7"/>
      <c r="SHF13" s="7"/>
      <c r="SHG13" s="7"/>
      <c r="SHH13" s="7"/>
      <c r="SHI13" s="7"/>
      <c r="SHJ13" s="7"/>
      <c r="SHK13" s="7"/>
      <c r="SHL13" s="7"/>
      <c r="SHM13" s="7"/>
      <c r="SHN13" s="7"/>
      <c r="SHO13" s="7"/>
      <c r="SHP13" s="7"/>
      <c r="SHQ13" s="7"/>
      <c r="SHR13" s="7"/>
      <c r="SHS13" s="7"/>
      <c r="SHT13" s="7"/>
      <c r="SHU13" s="7"/>
      <c r="SHV13" s="7"/>
      <c r="SHW13" s="7"/>
      <c r="SHX13" s="7"/>
      <c r="SHY13" s="7"/>
      <c r="SHZ13" s="7"/>
      <c r="SIA13" s="7"/>
      <c r="SIB13" s="7"/>
      <c r="SIC13" s="7"/>
      <c r="SID13" s="7"/>
      <c r="SIE13" s="7"/>
      <c r="SIF13" s="7"/>
      <c r="SIG13" s="7"/>
      <c r="SIH13" s="7"/>
      <c r="SII13" s="7"/>
      <c r="SIJ13" s="7"/>
      <c r="SIK13" s="7"/>
      <c r="SIL13" s="7"/>
      <c r="SIM13" s="7"/>
      <c r="SIN13" s="7"/>
      <c r="SIO13" s="7"/>
      <c r="SIP13" s="7"/>
      <c r="SIQ13" s="7"/>
      <c r="SIR13" s="7"/>
      <c r="SIS13" s="7"/>
      <c r="SIT13" s="7"/>
      <c r="SIU13" s="7"/>
      <c r="SIV13" s="7"/>
      <c r="SIW13" s="7"/>
      <c r="SIX13" s="7"/>
      <c r="SIY13" s="7"/>
      <c r="SIZ13" s="7"/>
      <c r="SJA13" s="7"/>
      <c r="SJB13" s="7"/>
      <c r="SJC13" s="7"/>
      <c r="SJD13" s="7"/>
      <c r="SJE13" s="7"/>
      <c r="SJF13" s="7"/>
      <c r="SJG13" s="7"/>
      <c r="SJH13" s="7"/>
      <c r="SJI13" s="7"/>
      <c r="SJJ13" s="7"/>
      <c r="SJK13" s="7"/>
      <c r="SJL13" s="7"/>
      <c r="SJM13" s="7"/>
      <c r="SJN13" s="7"/>
      <c r="SJO13" s="7"/>
      <c r="SJP13" s="7"/>
      <c r="SJQ13" s="7"/>
      <c r="SJR13" s="7"/>
      <c r="SJS13" s="7"/>
      <c r="SJT13" s="7"/>
      <c r="SJU13" s="7"/>
      <c r="SJV13" s="7"/>
      <c r="SJW13" s="7"/>
      <c r="SJX13" s="7"/>
      <c r="SJY13" s="7"/>
      <c r="SJZ13" s="7"/>
      <c r="SKA13" s="7"/>
      <c r="SKB13" s="7"/>
      <c r="SKC13" s="7"/>
      <c r="SKD13" s="7"/>
      <c r="SKE13" s="7"/>
      <c r="SKF13" s="7"/>
      <c r="SKG13" s="7"/>
      <c r="SKH13" s="7"/>
      <c r="SKI13" s="7"/>
      <c r="SKJ13" s="7"/>
      <c r="SKK13" s="7"/>
      <c r="SKL13" s="7"/>
      <c r="SKM13" s="7"/>
      <c r="SKN13" s="7"/>
      <c r="SKO13" s="7"/>
      <c r="SKP13" s="7"/>
      <c r="SKQ13" s="7"/>
      <c r="SKR13" s="7"/>
      <c r="SKS13" s="7"/>
      <c r="SKT13" s="7"/>
      <c r="SKU13" s="7"/>
      <c r="SKV13" s="7"/>
      <c r="SKW13" s="7"/>
      <c r="SKX13" s="7"/>
      <c r="SKY13" s="7"/>
      <c r="SKZ13" s="7"/>
      <c r="SLA13" s="7"/>
      <c r="SLB13" s="7"/>
      <c r="SLC13" s="7"/>
      <c r="SLD13" s="7"/>
      <c r="SLE13" s="7"/>
      <c r="SLF13" s="7"/>
      <c r="SLG13" s="7"/>
      <c r="SLH13" s="7"/>
      <c r="SLI13" s="7"/>
      <c r="SLJ13" s="7"/>
      <c r="SLK13" s="7"/>
      <c r="SLL13" s="7"/>
      <c r="SLM13" s="7"/>
      <c r="SLN13" s="7"/>
      <c r="SLO13" s="7"/>
      <c r="SLP13" s="7"/>
      <c r="SLQ13" s="7"/>
      <c r="SLR13" s="7"/>
      <c r="SLS13" s="7"/>
      <c r="SLT13" s="7"/>
      <c r="SLU13" s="7"/>
      <c r="SLV13" s="7"/>
      <c r="SLW13" s="7"/>
      <c r="SLX13" s="7"/>
      <c r="SLY13" s="7"/>
      <c r="SLZ13" s="7"/>
      <c r="SMA13" s="7"/>
      <c r="SMB13" s="7"/>
      <c r="SMC13" s="7"/>
      <c r="SMD13" s="7"/>
      <c r="SME13" s="7"/>
      <c r="SMF13" s="7"/>
      <c r="SMG13" s="7"/>
      <c r="SMH13" s="7"/>
      <c r="SMI13" s="7"/>
      <c r="SMJ13" s="7"/>
      <c r="SMK13" s="7"/>
      <c r="SML13" s="7"/>
      <c r="SMM13" s="7"/>
      <c r="SMN13" s="7"/>
      <c r="SMO13" s="7"/>
      <c r="SMP13" s="7"/>
      <c r="SMQ13" s="7"/>
      <c r="SMR13" s="7"/>
      <c r="SMS13" s="7"/>
      <c r="SMT13" s="7"/>
      <c r="SMU13" s="7"/>
      <c r="SMV13" s="7"/>
      <c r="SMW13" s="7"/>
      <c r="SMX13" s="7"/>
      <c r="SMY13" s="7"/>
      <c r="SMZ13" s="7"/>
      <c r="SNA13" s="7"/>
      <c r="SNB13" s="7"/>
      <c r="SNC13" s="7"/>
      <c r="SND13" s="7"/>
      <c r="SNE13" s="7"/>
      <c r="SNF13" s="7"/>
      <c r="SNG13" s="7"/>
      <c r="SNH13" s="7"/>
      <c r="SNI13" s="7"/>
      <c r="SNJ13" s="7"/>
      <c r="SNK13" s="7"/>
      <c r="SNL13" s="7"/>
      <c r="SNM13" s="7"/>
      <c r="SNN13" s="7"/>
      <c r="SNO13" s="7"/>
      <c r="SNP13" s="7"/>
      <c r="SNQ13" s="7"/>
      <c r="SNR13" s="7"/>
      <c r="SNS13" s="7"/>
      <c r="SNT13" s="7"/>
      <c r="SNU13" s="7"/>
      <c r="SNV13" s="7"/>
      <c r="SNW13" s="7"/>
      <c r="SNX13" s="7"/>
      <c r="SNY13" s="7"/>
      <c r="SNZ13" s="7"/>
      <c r="SOA13" s="7"/>
      <c r="SOB13" s="7"/>
      <c r="SOC13" s="7"/>
      <c r="SOD13" s="7"/>
      <c r="SOE13" s="7"/>
      <c r="SOF13" s="7"/>
      <c r="SOG13" s="7"/>
      <c r="SOH13" s="7"/>
      <c r="SOI13" s="7"/>
      <c r="SOJ13" s="7"/>
      <c r="SOK13" s="7"/>
      <c r="SOL13" s="7"/>
      <c r="SOM13" s="7"/>
      <c r="SON13" s="7"/>
      <c r="SOO13" s="7"/>
      <c r="SOP13" s="7"/>
      <c r="SOQ13" s="7"/>
      <c r="SOR13" s="7"/>
      <c r="SOS13" s="7"/>
      <c r="SOT13" s="7"/>
      <c r="SOU13" s="7"/>
      <c r="SOV13" s="7"/>
      <c r="SOW13" s="7"/>
      <c r="SOX13" s="7"/>
      <c r="SOY13" s="7"/>
      <c r="SOZ13" s="7"/>
      <c r="SPA13" s="7"/>
      <c r="SPB13" s="7"/>
      <c r="SPC13" s="7"/>
      <c r="SPD13" s="7"/>
      <c r="SPE13" s="7"/>
      <c r="SPF13" s="7"/>
      <c r="SPG13" s="7"/>
      <c r="SPH13" s="7"/>
      <c r="SPI13" s="7"/>
      <c r="SPJ13" s="7"/>
      <c r="SPK13" s="7"/>
      <c r="SPL13" s="7"/>
      <c r="SPM13" s="7"/>
      <c r="SPN13" s="7"/>
      <c r="SPO13" s="7"/>
      <c r="SPP13" s="7"/>
      <c r="SPQ13" s="7"/>
      <c r="SPR13" s="7"/>
      <c r="SPS13" s="7"/>
      <c r="SPT13" s="7"/>
      <c r="SPU13" s="7"/>
      <c r="SPV13" s="7"/>
      <c r="SPW13" s="7"/>
      <c r="SPX13" s="7"/>
      <c r="SPY13" s="7"/>
      <c r="SPZ13" s="7"/>
      <c r="SQA13" s="7"/>
      <c r="SQB13" s="7"/>
      <c r="SQC13" s="7"/>
      <c r="SQD13" s="7"/>
      <c r="SQE13" s="7"/>
      <c r="SQF13" s="7"/>
      <c r="SQG13" s="7"/>
      <c r="SQH13" s="7"/>
      <c r="SQI13" s="7"/>
      <c r="SQJ13" s="7"/>
      <c r="SQK13" s="7"/>
      <c r="SQL13" s="7"/>
      <c r="SQM13" s="7"/>
      <c r="SQN13" s="7"/>
      <c r="SQO13" s="7"/>
      <c r="SQP13" s="7"/>
      <c r="SQQ13" s="7"/>
      <c r="SQR13" s="7"/>
      <c r="SQS13" s="7"/>
      <c r="SQT13" s="7"/>
      <c r="SQU13" s="7"/>
      <c r="SQV13" s="7"/>
      <c r="SQW13" s="7"/>
      <c r="SQX13" s="7"/>
      <c r="SQY13" s="7"/>
      <c r="SQZ13" s="7"/>
      <c r="SRA13" s="7"/>
      <c r="SRB13" s="7"/>
      <c r="SRC13" s="7"/>
      <c r="SRD13" s="7"/>
      <c r="SRE13" s="7"/>
      <c r="SRF13" s="7"/>
      <c r="SRG13" s="7"/>
      <c r="SRH13" s="7"/>
      <c r="SRI13" s="7"/>
      <c r="SRJ13" s="7"/>
      <c r="SRK13" s="7"/>
      <c r="SRL13" s="7"/>
      <c r="SRM13" s="7"/>
      <c r="SRN13" s="7"/>
      <c r="SRO13" s="7"/>
      <c r="SRP13" s="7"/>
      <c r="SRQ13" s="7"/>
      <c r="SRR13" s="7"/>
      <c r="SRS13" s="7"/>
      <c r="SRT13" s="7"/>
      <c r="SRU13" s="7"/>
      <c r="SRV13" s="7"/>
      <c r="SRW13" s="7"/>
      <c r="SRX13" s="7"/>
      <c r="SRY13" s="7"/>
      <c r="SRZ13" s="7"/>
      <c r="SSA13" s="7"/>
      <c r="SSB13" s="7"/>
      <c r="SSC13" s="7"/>
      <c r="SSD13" s="7"/>
      <c r="SSE13" s="7"/>
      <c r="SSF13" s="7"/>
      <c r="SSG13" s="7"/>
      <c r="SSH13" s="7"/>
      <c r="SSI13" s="7"/>
      <c r="SSJ13" s="7"/>
      <c r="SSK13" s="7"/>
      <c r="SSL13" s="7"/>
      <c r="SSM13" s="7"/>
      <c r="SSN13" s="7"/>
      <c r="SSO13" s="7"/>
      <c r="SSP13" s="7"/>
      <c r="SSQ13" s="7"/>
      <c r="SSR13" s="7"/>
      <c r="SSS13" s="7"/>
      <c r="SST13" s="7"/>
      <c r="SSU13" s="7"/>
      <c r="SSV13" s="7"/>
      <c r="SSW13" s="7"/>
      <c r="SSX13" s="7"/>
      <c r="SSY13" s="7"/>
      <c r="SSZ13" s="7"/>
      <c r="STA13" s="7"/>
      <c r="STB13" s="7"/>
      <c r="STC13" s="7"/>
      <c r="STD13" s="7"/>
      <c r="STE13" s="7"/>
      <c r="STF13" s="7"/>
      <c r="STG13" s="7"/>
      <c r="STH13" s="7"/>
      <c r="STI13" s="7"/>
      <c r="STJ13" s="7"/>
      <c r="STK13" s="7"/>
      <c r="STL13" s="7"/>
      <c r="STM13" s="7"/>
      <c r="STN13" s="7"/>
      <c r="STO13" s="7"/>
      <c r="STP13" s="7"/>
      <c r="STQ13" s="7"/>
      <c r="STR13" s="7"/>
      <c r="STS13" s="7"/>
      <c r="STT13" s="7"/>
      <c r="STU13" s="7"/>
      <c r="STV13" s="7"/>
      <c r="STW13" s="7"/>
      <c r="STX13" s="7"/>
      <c r="STY13" s="7"/>
      <c r="STZ13" s="7"/>
      <c r="SUA13" s="7"/>
      <c r="SUB13" s="7"/>
      <c r="SUC13" s="7"/>
      <c r="SUD13" s="7"/>
      <c r="SUE13" s="7"/>
      <c r="SUF13" s="7"/>
      <c r="SUG13" s="7"/>
      <c r="SUH13" s="7"/>
      <c r="SUI13" s="7"/>
      <c r="SUJ13" s="7"/>
      <c r="SUK13" s="7"/>
      <c r="SUL13" s="7"/>
      <c r="SUM13" s="7"/>
      <c r="SUN13" s="7"/>
      <c r="SUO13" s="7"/>
      <c r="SUP13" s="7"/>
      <c r="SUQ13" s="7"/>
      <c r="SUR13" s="7"/>
      <c r="SUS13" s="7"/>
      <c r="SUT13" s="7"/>
      <c r="SUU13" s="7"/>
      <c r="SUV13" s="7"/>
      <c r="SUW13" s="7"/>
      <c r="SUX13" s="7"/>
      <c r="SUY13" s="7"/>
      <c r="SUZ13" s="7"/>
      <c r="SVA13" s="7"/>
      <c r="SVB13" s="7"/>
      <c r="SVC13" s="7"/>
      <c r="SVD13" s="7"/>
      <c r="SVE13" s="7"/>
      <c r="SVF13" s="7"/>
      <c r="SVG13" s="7"/>
      <c r="SVH13" s="7"/>
      <c r="SVI13" s="7"/>
      <c r="SVJ13" s="7"/>
      <c r="SVK13" s="7"/>
      <c r="SVL13" s="7"/>
      <c r="SVM13" s="7"/>
      <c r="SVN13" s="7"/>
      <c r="SVO13" s="7"/>
      <c r="SVP13" s="7"/>
      <c r="SVQ13" s="7"/>
      <c r="SVR13" s="7"/>
      <c r="SVS13" s="7"/>
      <c r="SVT13" s="7"/>
      <c r="SVU13" s="7"/>
      <c r="SVV13" s="7"/>
      <c r="SVW13" s="7"/>
      <c r="SVX13" s="7"/>
      <c r="SVY13" s="7"/>
      <c r="SVZ13" s="7"/>
      <c r="SWA13" s="7"/>
      <c r="SWB13" s="7"/>
      <c r="SWC13" s="7"/>
      <c r="SWD13" s="7"/>
      <c r="SWE13" s="7"/>
      <c r="SWF13" s="7"/>
      <c r="SWG13" s="7"/>
      <c r="SWH13" s="7"/>
      <c r="SWI13" s="7"/>
      <c r="SWJ13" s="7"/>
      <c r="SWK13" s="7"/>
      <c r="SWL13" s="7"/>
      <c r="SWM13" s="7"/>
      <c r="SWN13" s="7"/>
      <c r="SWO13" s="7"/>
      <c r="SWP13" s="7"/>
      <c r="SWQ13" s="7"/>
      <c r="SWR13" s="7"/>
      <c r="SWS13" s="7"/>
      <c r="SWT13" s="7"/>
      <c r="SWU13" s="7"/>
      <c r="SWV13" s="7"/>
      <c r="SWW13" s="7"/>
      <c r="SWX13" s="7"/>
      <c r="SWY13" s="7"/>
      <c r="SWZ13" s="7"/>
      <c r="SXA13" s="7"/>
      <c r="SXB13" s="7"/>
      <c r="SXC13" s="7"/>
      <c r="SXD13" s="7"/>
      <c r="SXE13" s="7"/>
      <c r="SXF13" s="7"/>
      <c r="SXG13" s="7"/>
      <c r="SXH13" s="7"/>
      <c r="SXI13" s="7"/>
      <c r="SXJ13" s="7"/>
      <c r="SXK13" s="7"/>
      <c r="SXL13" s="7"/>
      <c r="SXM13" s="7"/>
      <c r="SXN13" s="7"/>
      <c r="SXO13" s="7"/>
      <c r="SXP13" s="7"/>
      <c r="SXQ13" s="7"/>
      <c r="SXR13" s="7"/>
      <c r="SXS13" s="7"/>
      <c r="SXT13" s="7"/>
      <c r="SXU13" s="7"/>
      <c r="SXV13" s="7"/>
      <c r="SXW13" s="7"/>
      <c r="SXX13" s="7"/>
      <c r="SXY13" s="7"/>
      <c r="SXZ13" s="7"/>
      <c r="SYA13" s="7"/>
      <c r="SYB13" s="7"/>
      <c r="SYC13" s="7"/>
      <c r="SYD13" s="7"/>
      <c r="SYE13" s="7"/>
      <c r="SYF13" s="7"/>
      <c r="SYG13" s="7"/>
      <c r="SYH13" s="7"/>
      <c r="SYI13" s="7"/>
      <c r="SYJ13" s="7"/>
      <c r="SYK13" s="7"/>
      <c r="SYL13" s="7"/>
      <c r="SYM13" s="7"/>
      <c r="SYN13" s="7"/>
      <c r="SYO13" s="7"/>
      <c r="SYP13" s="7"/>
      <c r="SYQ13" s="7"/>
      <c r="SYR13" s="7"/>
      <c r="SYS13" s="7"/>
      <c r="SYT13" s="7"/>
      <c r="SYU13" s="7"/>
      <c r="SYV13" s="7"/>
      <c r="SYW13" s="7"/>
      <c r="SYX13" s="7"/>
      <c r="SYY13" s="7"/>
      <c r="SYZ13" s="7"/>
      <c r="SZA13" s="7"/>
      <c r="SZB13" s="7"/>
      <c r="SZC13" s="7"/>
      <c r="SZD13" s="7"/>
      <c r="SZE13" s="7"/>
      <c r="SZF13" s="7"/>
      <c r="SZG13" s="7"/>
      <c r="SZH13" s="7"/>
      <c r="SZI13" s="7"/>
      <c r="SZJ13" s="7"/>
      <c r="SZK13" s="7"/>
      <c r="SZL13" s="7"/>
      <c r="SZM13" s="7"/>
      <c r="SZN13" s="7"/>
      <c r="SZO13" s="7"/>
      <c r="SZP13" s="7"/>
      <c r="SZQ13" s="7"/>
      <c r="SZR13" s="7"/>
      <c r="SZS13" s="7"/>
      <c r="SZT13" s="7"/>
      <c r="SZU13" s="7"/>
      <c r="SZV13" s="7"/>
      <c r="SZW13" s="7"/>
      <c r="SZX13" s="7"/>
      <c r="SZY13" s="7"/>
      <c r="SZZ13" s="7"/>
      <c r="TAA13" s="7"/>
      <c r="TAB13" s="7"/>
      <c r="TAC13" s="7"/>
      <c r="TAD13" s="7"/>
      <c r="TAE13" s="7"/>
      <c r="TAF13" s="7"/>
      <c r="TAG13" s="7"/>
      <c r="TAH13" s="7"/>
      <c r="TAI13" s="7"/>
      <c r="TAJ13" s="7"/>
      <c r="TAK13" s="7"/>
      <c r="TAL13" s="7"/>
      <c r="TAM13" s="7"/>
      <c r="TAN13" s="7"/>
      <c r="TAO13" s="7"/>
      <c r="TAP13" s="7"/>
      <c r="TAQ13" s="7"/>
      <c r="TAR13" s="7"/>
      <c r="TAS13" s="7"/>
      <c r="TAT13" s="7"/>
      <c r="TAU13" s="7"/>
      <c r="TAV13" s="7"/>
      <c r="TAW13" s="7"/>
      <c r="TAX13" s="7"/>
      <c r="TAY13" s="7"/>
      <c r="TAZ13" s="7"/>
      <c r="TBA13" s="7"/>
      <c r="TBB13" s="7"/>
      <c r="TBC13" s="7"/>
      <c r="TBD13" s="7"/>
      <c r="TBE13" s="7"/>
      <c r="TBF13" s="7"/>
      <c r="TBG13" s="7"/>
      <c r="TBH13" s="7"/>
      <c r="TBI13" s="7"/>
      <c r="TBJ13" s="7"/>
      <c r="TBK13" s="7"/>
      <c r="TBL13" s="7"/>
      <c r="TBM13" s="7"/>
      <c r="TBN13" s="7"/>
      <c r="TBO13" s="7"/>
      <c r="TBP13" s="7"/>
      <c r="TBQ13" s="7"/>
      <c r="TBR13" s="7"/>
      <c r="TBS13" s="7"/>
      <c r="TBT13" s="7"/>
      <c r="TBU13" s="7"/>
      <c r="TBV13" s="7"/>
      <c r="TBW13" s="7"/>
      <c r="TBX13" s="7"/>
      <c r="TBY13" s="7"/>
      <c r="TBZ13" s="7"/>
      <c r="TCA13" s="7"/>
      <c r="TCB13" s="7"/>
      <c r="TCC13" s="7"/>
      <c r="TCD13" s="7"/>
      <c r="TCE13" s="7"/>
      <c r="TCF13" s="7"/>
      <c r="TCG13" s="7"/>
      <c r="TCH13" s="7"/>
      <c r="TCI13" s="7"/>
      <c r="TCJ13" s="7"/>
      <c r="TCK13" s="7"/>
      <c r="TCL13" s="7"/>
      <c r="TCM13" s="7"/>
      <c r="TCN13" s="7"/>
      <c r="TCO13" s="7"/>
      <c r="TCP13" s="7"/>
      <c r="TCQ13" s="7"/>
      <c r="TCR13" s="7"/>
      <c r="TCS13" s="7"/>
      <c r="TCT13" s="7"/>
      <c r="TCU13" s="7"/>
      <c r="TCV13" s="7"/>
      <c r="TCW13" s="7"/>
      <c r="TCX13" s="7"/>
      <c r="TCY13" s="7"/>
      <c r="TCZ13" s="7"/>
      <c r="TDA13" s="7"/>
      <c r="TDB13" s="7"/>
      <c r="TDC13" s="7"/>
      <c r="TDD13" s="7"/>
      <c r="TDE13" s="7"/>
      <c r="TDF13" s="7"/>
      <c r="TDG13" s="7"/>
      <c r="TDH13" s="7"/>
      <c r="TDI13" s="7"/>
      <c r="TDJ13" s="7"/>
      <c r="TDK13" s="7"/>
      <c r="TDL13" s="7"/>
      <c r="TDM13" s="7"/>
      <c r="TDN13" s="7"/>
      <c r="TDO13" s="7"/>
      <c r="TDP13" s="7"/>
      <c r="TDQ13" s="7"/>
      <c r="TDR13" s="7"/>
      <c r="TDS13" s="7"/>
      <c r="TDT13" s="7"/>
      <c r="TDU13" s="7"/>
      <c r="TDV13" s="7"/>
      <c r="TDW13" s="7"/>
      <c r="TDX13" s="7"/>
      <c r="TDY13" s="7"/>
      <c r="TDZ13" s="7"/>
      <c r="TEA13" s="7"/>
      <c r="TEB13" s="7"/>
      <c r="TEC13" s="7"/>
      <c r="TED13" s="7"/>
      <c r="TEE13" s="7"/>
      <c r="TEF13" s="7"/>
      <c r="TEG13" s="7"/>
      <c r="TEH13" s="7"/>
      <c r="TEI13" s="7"/>
      <c r="TEJ13" s="7"/>
      <c r="TEK13" s="7"/>
      <c r="TEL13" s="7"/>
      <c r="TEM13" s="7"/>
      <c r="TEN13" s="7"/>
      <c r="TEO13" s="7"/>
      <c r="TEP13" s="7"/>
      <c r="TEQ13" s="7"/>
      <c r="TER13" s="7"/>
      <c r="TES13" s="7"/>
      <c r="TET13" s="7"/>
      <c r="TEU13" s="7"/>
      <c r="TEV13" s="7"/>
      <c r="TEW13" s="7"/>
      <c r="TEX13" s="7"/>
      <c r="TEY13" s="7"/>
      <c r="TEZ13" s="7"/>
      <c r="TFA13" s="7"/>
      <c r="TFB13" s="7"/>
      <c r="TFC13" s="7"/>
      <c r="TFD13" s="7"/>
      <c r="TFE13" s="7"/>
      <c r="TFF13" s="7"/>
      <c r="TFG13" s="7"/>
      <c r="TFH13" s="7"/>
      <c r="TFI13" s="7"/>
      <c r="TFJ13" s="7"/>
      <c r="TFK13" s="7"/>
      <c r="TFL13" s="7"/>
      <c r="TFM13" s="7"/>
      <c r="TFN13" s="7"/>
      <c r="TFO13" s="7"/>
      <c r="TFP13" s="7"/>
      <c r="TFQ13" s="7"/>
      <c r="TFR13" s="7"/>
      <c r="TFS13" s="7"/>
      <c r="TFT13" s="7"/>
      <c r="TFU13" s="7"/>
      <c r="TFV13" s="7"/>
      <c r="TFW13" s="7"/>
      <c r="TFX13" s="7"/>
      <c r="TFY13" s="7"/>
      <c r="TFZ13" s="7"/>
      <c r="TGA13" s="7"/>
      <c r="TGB13" s="7"/>
      <c r="TGC13" s="7"/>
      <c r="TGD13" s="7"/>
      <c r="TGE13" s="7"/>
      <c r="TGF13" s="7"/>
      <c r="TGG13" s="7"/>
      <c r="TGH13" s="7"/>
      <c r="TGI13" s="7"/>
      <c r="TGJ13" s="7"/>
      <c r="TGK13" s="7"/>
      <c r="TGL13" s="7"/>
      <c r="TGM13" s="7"/>
      <c r="TGN13" s="7"/>
      <c r="TGO13" s="7"/>
      <c r="TGP13" s="7"/>
      <c r="TGQ13" s="7"/>
      <c r="TGR13" s="7"/>
      <c r="TGS13" s="7"/>
      <c r="TGT13" s="7"/>
      <c r="TGU13" s="7"/>
      <c r="TGV13" s="7"/>
      <c r="TGW13" s="7"/>
      <c r="TGX13" s="7"/>
      <c r="TGY13" s="7"/>
      <c r="TGZ13" s="7"/>
      <c r="THA13" s="7"/>
      <c r="THB13" s="7"/>
      <c r="THC13" s="7"/>
      <c r="THD13" s="7"/>
      <c r="THE13" s="7"/>
      <c r="THF13" s="7"/>
      <c r="THG13" s="7"/>
      <c r="THH13" s="7"/>
      <c r="THI13" s="7"/>
      <c r="THJ13" s="7"/>
      <c r="THK13" s="7"/>
      <c r="THL13" s="7"/>
      <c r="THM13" s="7"/>
      <c r="THN13" s="7"/>
      <c r="THO13" s="7"/>
      <c r="THP13" s="7"/>
      <c r="THQ13" s="7"/>
      <c r="THR13" s="7"/>
      <c r="THS13" s="7"/>
      <c r="THT13" s="7"/>
      <c r="THU13" s="7"/>
      <c r="THV13" s="7"/>
      <c r="THW13" s="7"/>
      <c r="THX13" s="7"/>
      <c r="THY13" s="7"/>
      <c r="THZ13" s="7"/>
      <c r="TIA13" s="7"/>
      <c r="TIB13" s="7"/>
      <c r="TIC13" s="7"/>
      <c r="TID13" s="7"/>
      <c r="TIE13" s="7"/>
      <c r="TIF13" s="7"/>
      <c r="TIG13" s="7"/>
      <c r="TIH13" s="7"/>
      <c r="TII13" s="7"/>
      <c r="TIJ13" s="7"/>
      <c r="TIK13" s="7"/>
      <c r="TIL13" s="7"/>
      <c r="TIM13" s="7"/>
      <c r="TIN13" s="7"/>
      <c r="TIO13" s="7"/>
      <c r="TIP13" s="7"/>
      <c r="TIQ13" s="7"/>
      <c r="TIR13" s="7"/>
      <c r="TIS13" s="7"/>
      <c r="TIT13" s="7"/>
      <c r="TIU13" s="7"/>
      <c r="TIV13" s="7"/>
      <c r="TIW13" s="7"/>
      <c r="TIX13" s="7"/>
      <c r="TIY13" s="7"/>
      <c r="TIZ13" s="7"/>
      <c r="TJA13" s="7"/>
      <c r="TJB13" s="7"/>
      <c r="TJC13" s="7"/>
      <c r="TJD13" s="7"/>
      <c r="TJE13" s="7"/>
      <c r="TJF13" s="7"/>
      <c r="TJG13" s="7"/>
      <c r="TJH13" s="7"/>
      <c r="TJI13" s="7"/>
      <c r="TJJ13" s="7"/>
      <c r="TJK13" s="7"/>
      <c r="TJL13" s="7"/>
      <c r="TJM13" s="7"/>
      <c r="TJN13" s="7"/>
      <c r="TJO13" s="7"/>
      <c r="TJP13" s="7"/>
      <c r="TJQ13" s="7"/>
      <c r="TJR13" s="7"/>
      <c r="TJS13" s="7"/>
      <c r="TJT13" s="7"/>
      <c r="TJU13" s="7"/>
      <c r="TJV13" s="7"/>
      <c r="TJW13" s="7"/>
      <c r="TJX13" s="7"/>
      <c r="TJY13" s="7"/>
      <c r="TJZ13" s="7"/>
      <c r="TKA13" s="7"/>
      <c r="TKB13" s="7"/>
      <c r="TKC13" s="7"/>
      <c r="TKD13" s="7"/>
      <c r="TKE13" s="7"/>
      <c r="TKF13" s="7"/>
      <c r="TKG13" s="7"/>
      <c r="TKH13" s="7"/>
      <c r="TKI13" s="7"/>
      <c r="TKJ13" s="7"/>
      <c r="TKK13" s="7"/>
      <c r="TKL13" s="7"/>
      <c r="TKM13" s="7"/>
      <c r="TKN13" s="7"/>
      <c r="TKO13" s="7"/>
      <c r="TKP13" s="7"/>
      <c r="TKQ13" s="7"/>
      <c r="TKR13" s="7"/>
      <c r="TKS13" s="7"/>
      <c r="TKT13" s="7"/>
      <c r="TKU13" s="7"/>
      <c r="TKV13" s="7"/>
      <c r="TKW13" s="7"/>
      <c r="TKX13" s="7"/>
      <c r="TKY13" s="7"/>
      <c r="TKZ13" s="7"/>
      <c r="TLA13" s="7"/>
      <c r="TLB13" s="7"/>
      <c r="TLC13" s="7"/>
      <c r="TLD13" s="7"/>
      <c r="TLE13" s="7"/>
      <c r="TLF13" s="7"/>
      <c r="TLG13" s="7"/>
      <c r="TLH13" s="7"/>
      <c r="TLI13" s="7"/>
      <c r="TLJ13" s="7"/>
      <c r="TLK13" s="7"/>
      <c r="TLL13" s="7"/>
      <c r="TLM13" s="7"/>
      <c r="TLN13" s="7"/>
      <c r="TLO13" s="7"/>
      <c r="TLP13" s="7"/>
      <c r="TLQ13" s="7"/>
      <c r="TLR13" s="7"/>
      <c r="TLS13" s="7"/>
      <c r="TLT13" s="7"/>
      <c r="TLU13" s="7"/>
      <c r="TLV13" s="7"/>
      <c r="TLW13" s="7"/>
      <c r="TLX13" s="7"/>
      <c r="TLY13" s="7"/>
      <c r="TLZ13" s="7"/>
      <c r="TMA13" s="7"/>
      <c r="TMB13" s="7"/>
      <c r="TMC13" s="7"/>
      <c r="TMD13" s="7"/>
      <c r="TME13" s="7"/>
      <c r="TMF13" s="7"/>
      <c r="TMG13" s="7"/>
      <c r="TMH13" s="7"/>
      <c r="TMI13" s="7"/>
      <c r="TMJ13" s="7"/>
      <c r="TMK13" s="7"/>
      <c r="TML13" s="7"/>
      <c r="TMM13" s="7"/>
      <c r="TMN13" s="7"/>
      <c r="TMO13" s="7"/>
      <c r="TMP13" s="7"/>
      <c r="TMQ13" s="7"/>
      <c r="TMR13" s="7"/>
      <c r="TMS13" s="7"/>
      <c r="TMT13" s="7"/>
      <c r="TMU13" s="7"/>
      <c r="TMV13" s="7"/>
      <c r="TMW13" s="7"/>
      <c r="TMX13" s="7"/>
      <c r="TMY13" s="7"/>
      <c r="TMZ13" s="7"/>
      <c r="TNA13" s="7"/>
      <c r="TNB13" s="7"/>
      <c r="TNC13" s="7"/>
      <c r="TND13" s="7"/>
      <c r="TNE13" s="7"/>
      <c r="TNF13" s="7"/>
      <c r="TNG13" s="7"/>
      <c r="TNH13" s="7"/>
      <c r="TNI13" s="7"/>
      <c r="TNJ13" s="7"/>
      <c r="TNK13" s="7"/>
      <c r="TNL13" s="7"/>
      <c r="TNM13" s="7"/>
      <c r="TNN13" s="7"/>
      <c r="TNO13" s="7"/>
      <c r="TNP13" s="7"/>
      <c r="TNQ13" s="7"/>
      <c r="TNR13" s="7"/>
      <c r="TNS13" s="7"/>
      <c r="TNT13" s="7"/>
      <c r="TNU13" s="7"/>
      <c r="TNV13" s="7"/>
      <c r="TNW13" s="7"/>
      <c r="TNX13" s="7"/>
      <c r="TNY13" s="7"/>
      <c r="TNZ13" s="7"/>
      <c r="TOA13" s="7"/>
      <c r="TOB13" s="7"/>
      <c r="TOC13" s="7"/>
      <c r="TOD13" s="7"/>
      <c r="TOE13" s="7"/>
      <c r="TOF13" s="7"/>
      <c r="TOG13" s="7"/>
      <c r="TOH13" s="7"/>
      <c r="TOI13" s="7"/>
      <c r="TOJ13" s="7"/>
      <c r="TOK13" s="7"/>
      <c r="TOL13" s="7"/>
      <c r="TOM13" s="7"/>
      <c r="TON13" s="7"/>
      <c r="TOO13" s="7"/>
      <c r="TOP13" s="7"/>
      <c r="TOQ13" s="7"/>
      <c r="TOR13" s="7"/>
      <c r="TOS13" s="7"/>
      <c r="TOT13" s="7"/>
      <c r="TOU13" s="7"/>
      <c r="TOV13" s="7"/>
      <c r="TOW13" s="7"/>
      <c r="TOX13" s="7"/>
      <c r="TOY13" s="7"/>
      <c r="TOZ13" s="7"/>
      <c r="TPA13" s="7"/>
      <c r="TPB13" s="7"/>
      <c r="TPC13" s="7"/>
      <c r="TPD13" s="7"/>
      <c r="TPE13" s="7"/>
      <c r="TPF13" s="7"/>
      <c r="TPG13" s="7"/>
      <c r="TPH13" s="7"/>
      <c r="TPI13" s="7"/>
      <c r="TPJ13" s="7"/>
      <c r="TPK13" s="7"/>
      <c r="TPL13" s="7"/>
      <c r="TPM13" s="7"/>
      <c r="TPN13" s="7"/>
      <c r="TPO13" s="7"/>
      <c r="TPP13" s="7"/>
      <c r="TPQ13" s="7"/>
      <c r="TPR13" s="7"/>
      <c r="TPS13" s="7"/>
      <c r="TPT13" s="7"/>
      <c r="TPU13" s="7"/>
      <c r="TPV13" s="7"/>
      <c r="TPW13" s="7"/>
      <c r="TPX13" s="7"/>
      <c r="TPY13" s="7"/>
      <c r="TPZ13" s="7"/>
      <c r="TQA13" s="7"/>
      <c r="TQB13" s="7"/>
      <c r="TQC13" s="7"/>
      <c r="TQD13" s="7"/>
      <c r="TQE13" s="7"/>
      <c r="TQF13" s="7"/>
      <c r="TQG13" s="7"/>
      <c r="TQH13" s="7"/>
      <c r="TQI13" s="7"/>
      <c r="TQJ13" s="7"/>
      <c r="TQK13" s="7"/>
      <c r="TQL13" s="7"/>
      <c r="TQM13" s="7"/>
      <c r="TQN13" s="7"/>
      <c r="TQO13" s="7"/>
      <c r="TQP13" s="7"/>
      <c r="TQQ13" s="7"/>
      <c r="TQR13" s="7"/>
      <c r="TQS13" s="7"/>
      <c r="TQT13" s="7"/>
      <c r="TQU13" s="7"/>
      <c r="TQV13" s="7"/>
      <c r="TQW13" s="7"/>
      <c r="TQX13" s="7"/>
      <c r="TQY13" s="7"/>
      <c r="TQZ13" s="7"/>
      <c r="TRA13" s="7"/>
      <c r="TRB13" s="7"/>
      <c r="TRC13" s="7"/>
      <c r="TRD13" s="7"/>
      <c r="TRE13" s="7"/>
      <c r="TRF13" s="7"/>
      <c r="TRG13" s="7"/>
      <c r="TRH13" s="7"/>
      <c r="TRI13" s="7"/>
      <c r="TRJ13" s="7"/>
      <c r="TRK13" s="7"/>
      <c r="TRL13" s="7"/>
      <c r="TRM13" s="7"/>
      <c r="TRN13" s="7"/>
      <c r="TRO13" s="7"/>
      <c r="TRP13" s="7"/>
      <c r="TRQ13" s="7"/>
      <c r="TRR13" s="7"/>
      <c r="TRS13" s="7"/>
      <c r="TRT13" s="7"/>
      <c r="TRU13" s="7"/>
      <c r="TRV13" s="7"/>
      <c r="TRW13" s="7"/>
      <c r="TRX13" s="7"/>
      <c r="TRY13" s="7"/>
      <c r="TRZ13" s="7"/>
      <c r="TSA13" s="7"/>
      <c r="TSB13" s="7"/>
      <c r="TSC13" s="7"/>
      <c r="TSD13" s="7"/>
      <c r="TSE13" s="7"/>
      <c r="TSF13" s="7"/>
      <c r="TSG13" s="7"/>
      <c r="TSH13" s="7"/>
      <c r="TSI13" s="7"/>
      <c r="TSJ13" s="7"/>
      <c r="TSK13" s="7"/>
      <c r="TSL13" s="7"/>
      <c r="TSM13" s="7"/>
      <c r="TSN13" s="7"/>
      <c r="TSO13" s="7"/>
      <c r="TSP13" s="7"/>
      <c r="TSQ13" s="7"/>
      <c r="TSR13" s="7"/>
      <c r="TSS13" s="7"/>
      <c r="TST13" s="7"/>
      <c r="TSU13" s="7"/>
      <c r="TSV13" s="7"/>
      <c r="TSW13" s="7"/>
      <c r="TSX13" s="7"/>
      <c r="TSY13" s="7"/>
      <c r="TSZ13" s="7"/>
      <c r="TTA13" s="7"/>
      <c r="TTB13" s="7"/>
      <c r="TTC13" s="7"/>
      <c r="TTD13" s="7"/>
      <c r="TTE13" s="7"/>
      <c r="TTF13" s="7"/>
      <c r="TTG13" s="7"/>
      <c r="TTH13" s="7"/>
      <c r="TTI13" s="7"/>
      <c r="TTJ13" s="7"/>
      <c r="TTK13" s="7"/>
      <c r="TTL13" s="7"/>
      <c r="TTM13" s="7"/>
      <c r="TTN13" s="7"/>
      <c r="TTO13" s="7"/>
      <c r="TTP13" s="7"/>
      <c r="TTQ13" s="7"/>
      <c r="TTR13" s="7"/>
      <c r="TTS13" s="7"/>
      <c r="TTT13" s="7"/>
      <c r="TTU13" s="7"/>
      <c r="TTV13" s="7"/>
      <c r="TTW13" s="7"/>
      <c r="TTX13" s="7"/>
      <c r="TTY13" s="7"/>
      <c r="TTZ13" s="7"/>
      <c r="TUA13" s="7"/>
      <c r="TUB13" s="7"/>
      <c r="TUC13" s="7"/>
      <c r="TUD13" s="7"/>
      <c r="TUE13" s="7"/>
      <c r="TUF13" s="7"/>
      <c r="TUG13" s="7"/>
      <c r="TUH13" s="7"/>
      <c r="TUI13" s="7"/>
      <c r="TUJ13" s="7"/>
      <c r="TUK13" s="7"/>
      <c r="TUL13" s="7"/>
      <c r="TUM13" s="7"/>
      <c r="TUN13" s="7"/>
      <c r="TUO13" s="7"/>
      <c r="TUP13" s="7"/>
      <c r="TUQ13" s="7"/>
      <c r="TUR13" s="7"/>
      <c r="TUS13" s="7"/>
      <c r="TUT13" s="7"/>
      <c r="TUU13" s="7"/>
      <c r="TUV13" s="7"/>
      <c r="TUW13" s="7"/>
      <c r="TUX13" s="7"/>
      <c r="TUY13" s="7"/>
      <c r="TUZ13" s="7"/>
      <c r="TVA13" s="7"/>
      <c r="TVB13" s="7"/>
      <c r="TVC13" s="7"/>
      <c r="TVD13" s="7"/>
      <c r="TVE13" s="7"/>
      <c r="TVF13" s="7"/>
      <c r="TVG13" s="7"/>
      <c r="TVH13" s="7"/>
      <c r="TVI13" s="7"/>
      <c r="TVJ13" s="7"/>
      <c r="TVK13" s="7"/>
      <c r="TVL13" s="7"/>
      <c r="TVM13" s="7"/>
      <c r="TVN13" s="7"/>
      <c r="TVO13" s="7"/>
      <c r="TVP13" s="7"/>
      <c r="TVQ13" s="7"/>
      <c r="TVR13" s="7"/>
      <c r="TVS13" s="7"/>
      <c r="TVT13" s="7"/>
      <c r="TVU13" s="7"/>
      <c r="TVV13" s="7"/>
      <c r="TVW13" s="7"/>
      <c r="TVX13" s="7"/>
      <c r="TVY13" s="7"/>
      <c r="TVZ13" s="7"/>
      <c r="TWA13" s="7"/>
      <c r="TWB13" s="7"/>
      <c r="TWC13" s="7"/>
      <c r="TWD13" s="7"/>
      <c r="TWE13" s="7"/>
      <c r="TWF13" s="7"/>
      <c r="TWG13" s="7"/>
      <c r="TWH13" s="7"/>
      <c r="TWI13" s="7"/>
      <c r="TWJ13" s="7"/>
      <c r="TWK13" s="7"/>
      <c r="TWL13" s="7"/>
      <c r="TWM13" s="7"/>
      <c r="TWN13" s="7"/>
      <c r="TWO13" s="7"/>
      <c r="TWP13" s="7"/>
      <c r="TWQ13" s="7"/>
      <c r="TWR13" s="7"/>
      <c r="TWS13" s="7"/>
      <c r="TWT13" s="7"/>
      <c r="TWU13" s="7"/>
      <c r="TWV13" s="7"/>
      <c r="TWW13" s="7"/>
      <c r="TWX13" s="7"/>
      <c r="TWY13" s="7"/>
      <c r="TWZ13" s="7"/>
      <c r="TXA13" s="7"/>
      <c r="TXB13" s="7"/>
      <c r="TXC13" s="7"/>
      <c r="TXD13" s="7"/>
      <c r="TXE13" s="7"/>
      <c r="TXF13" s="7"/>
      <c r="TXG13" s="7"/>
      <c r="TXH13" s="7"/>
      <c r="TXI13" s="7"/>
      <c r="TXJ13" s="7"/>
      <c r="TXK13" s="7"/>
      <c r="TXL13" s="7"/>
      <c r="TXM13" s="7"/>
      <c r="TXN13" s="7"/>
      <c r="TXO13" s="7"/>
      <c r="TXP13" s="7"/>
      <c r="TXQ13" s="7"/>
      <c r="TXR13" s="7"/>
      <c r="TXS13" s="7"/>
      <c r="TXT13" s="7"/>
      <c r="TXU13" s="7"/>
      <c r="TXV13" s="7"/>
      <c r="TXW13" s="7"/>
      <c r="TXX13" s="7"/>
      <c r="TXY13" s="7"/>
      <c r="TXZ13" s="7"/>
      <c r="TYA13" s="7"/>
      <c r="TYB13" s="7"/>
      <c r="TYC13" s="7"/>
      <c r="TYD13" s="7"/>
      <c r="TYE13" s="7"/>
      <c r="TYF13" s="7"/>
      <c r="TYG13" s="7"/>
      <c r="TYH13" s="7"/>
      <c r="TYI13" s="7"/>
      <c r="TYJ13" s="7"/>
      <c r="TYK13" s="7"/>
      <c r="TYL13" s="7"/>
      <c r="TYM13" s="7"/>
      <c r="TYN13" s="7"/>
      <c r="TYO13" s="7"/>
      <c r="TYP13" s="7"/>
      <c r="TYQ13" s="7"/>
      <c r="TYR13" s="7"/>
      <c r="TYS13" s="7"/>
      <c r="TYT13" s="7"/>
      <c r="TYU13" s="7"/>
      <c r="TYV13" s="7"/>
      <c r="TYW13" s="7"/>
      <c r="TYX13" s="7"/>
      <c r="TYY13" s="7"/>
      <c r="TYZ13" s="7"/>
      <c r="TZA13" s="7"/>
      <c r="TZB13" s="7"/>
      <c r="TZC13" s="7"/>
      <c r="TZD13" s="7"/>
      <c r="TZE13" s="7"/>
      <c r="TZF13" s="7"/>
      <c r="TZG13" s="7"/>
      <c r="TZH13" s="7"/>
      <c r="TZI13" s="7"/>
      <c r="TZJ13" s="7"/>
      <c r="TZK13" s="7"/>
      <c r="TZL13" s="7"/>
      <c r="TZM13" s="7"/>
      <c r="TZN13" s="7"/>
      <c r="TZO13" s="7"/>
      <c r="TZP13" s="7"/>
      <c r="TZQ13" s="7"/>
      <c r="TZR13" s="7"/>
      <c r="TZS13" s="7"/>
      <c r="TZT13" s="7"/>
      <c r="TZU13" s="7"/>
      <c r="TZV13" s="7"/>
      <c r="TZW13" s="7"/>
      <c r="TZX13" s="7"/>
      <c r="TZY13" s="7"/>
      <c r="TZZ13" s="7"/>
      <c r="UAA13" s="7"/>
      <c r="UAB13" s="7"/>
      <c r="UAC13" s="7"/>
      <c r="UAD13" s="7"/>
      <c r="UAE13" s="7"/>
      <c r="UAF13" s="7"/>
      <c r="UAG13" s="7"/>
      <c r="UAH13" s="7"/>
      <c r="UAI13" s="7"/>
      <c r="UAJ13" s="7"/>
      <c r="UAK13" s="7"/>
      <c r="UAL13" s="7"/>
      <c r="UAM13" s="7"/>
      <c r="UAN13" s="7"/>
      <c r="UAO13" s="7"/>
      <c r="UAP13" s="7"/>
      <c r="UAQ13" s="7"/>
      <c r="UAR13" s="7"/>
      <c r="UAS13" s="7"/>
      <c r="UAT13" s="7"/>
      <c r="UAU13" s="7"/>
      <c r="UAV13" s="7"/>
      <c r="UAW13" s="7"/>
      <c r="UAX13" s="7"/>
      <c r="UAY13" s="7"/>
      <c r="UAZ13" s="7"/>
      <c r="UBA13" s="7"/>
      <c r="UBB13" s="7"/>
      <c r="UBC13" s="7"/>
      <c r="UBD13" s="7"/>
      <c r="UBE13" s="7"/>
      <c r="UBF13" s="7"/>
      <c r="UBG13" s="7"/>
      <c r="UBH13" s="7"/>
      <c r="UBI13" s="7"/>
      <c r="UBJ13" s="7"/>
      <c r="UBK13" s="7"/>
      <c r="UBL13" s="7"/>
      <c r="UBM13" s="7"/>
      <c r="UBN13" s="7"/>
      <c r="UBO13" s="7"/>
      <c r="UBP13" s="7"/>
      <c r="UBQ13" s="7"/>
      <c r="UBR13" s="7"/>
      <c r="UBS13" s="7"/>
      <c r="UBT13" s="7"/>
      <c r="UBU13" s="7"/>
      <c r="UBV13" s="7"/>
      <c r="UBW13" s="7"/>
      <c r="UBX13" s="7"/>
      <c r="UBY13" s="7"/>
      <c r="UBZ13" s="7"/>
      <c r="UCA13" s="7"/>
      <c r="UCB13" s="7"/>
      <c r="UCC13" s="7"/>
      <c r="UCD13" s="7"/>
      <c r="UCE13" s="7"/>
      <c r="UCF13" s="7"/>
      <c r="UCG13" s="7"/>
      <c r="UCH13" s="7"/>
      <c r="UCI13" s="7"/>
      <c r="UCJ13" s="7"/>
      <c r="UCK13" s="7"/>
      <c r="UCL13" s="7"/>
      <c r="UCM13" s="7"/>
      <c r="UCN13" s="7"/>
      <c r="UCO13" s="7"/>
      <c r="UCP13" s="7"/>
      <c r="UCQ13" s="7"/>
      <c r="UCR13" s="7"/>
      <c r="UCS13" s="7"/>
      <c r="UCT13" s="7"/>
      <c r="UCU13" s="7"/>
      <c r="UCV13" s="7"/>
      <c r="UCW13" s="7"/>
      <c r="UCX13" s="7"/>
      <c r="UCY13" s="7"/>
      <c r="UCZ13" s="7"/>
      <c r="UDA13" s="7"/>
      <c r="UDB13" s="7"/>
      <c r="UDC13" s="7"/>
      <c r="UDD13" s="7"/>
      <c r="UDE13" s="7"/>
      <c r="UDF13" s="7"/>
      <c r="UDG13" s="7"/>
      <c r="UDH13" s="7"/>
      <c r="UDI13" s="7"/>
      <c r="UDJ13" s="7"/>
      <c r="UDK13" s="7"/>
      <c r="UDL13" s="7"/>
      <c r="UDM13" s="7"/>
      <c r="UDN13" s="7"/>
      <c r="UDO13" s="7"/>
      <c r="UDP13" s="7"/>
      <c r="UDQ13" s="7"/>
      <c r="UDR13" s="7"/>
      <c r="UDS13" s="7"/>
      <c r="UDT13" s="7"/>
      <c r="UDU13" s="7"/>
      <c r="UDV13" s="7"/>
      <c r="UDW13" s="7"/>
      <c r="UDX13" s="7"/>
      <c r="UDY13" s="7"/>
      <c r="UDZ13" s="7"/>
      <c r="UEA13" s="7"/>
      <c r="UEB13" s="7"/>
      <c r="UEC13" s="7"/>
      <c r="UED13" s="7"/>
      <c r="UEE13" s="7"/>
      <c r="UEF13" s="7"/>
      <c r="UEG13" s="7"/>
      <c r="UEH13" s="7"/>
      <c r="UEI13" s="7"/>
      <c r="UEJ13" s="7"/>
      <c r="UEK13" s="7"/>
      <c r="UEL13" s="7"/>
      <c r="UEM13" s="7"/>
      <c r="UEN13" s="7"/>
      <c r="UEO13" s="7"/>
      <c r="UEP13" s="7"/>
      <c r="UEQ13" s="7"/>
      <c r="UER13" s="7"/>
      <c r="UES13" s="7"/>
      <c r="UET13" s="7"/>
      <c r="UEU13" s="7"/>
      <c r="UEV13" s="7"/>
      <c r="UEW13" s="7"/>
      <c r="UEX13" s="7"/>
      <c r="UEY13" s="7"/>
      <c r="UEZ13" s="7"/>
      <c r="UFA13" s="7"/>
      <c r="UFB13" s="7"/>
      <c r="UFC13" s="7"/>
      <c r="UFD13" s="7"/>
      <c r="UFE13" s="7"/>
      <c r="UFF13" s="7"/>
      <c r="UFG13" s="7"/>
      <c r="UFH13" s="7"/>
      <c r="UFI13" s="7"/>
      <c r="UFJ13" s="7"/>
      <c r="UFK13" s="7"/>
      <c r="UFL13" s="7"/>
      <c r="UFM13" s="7"/>
      <c r="UFN13" s="7"/>
      <c r="UFO13" s="7"/>
      <c r="UFP13" s="7"/>
      <c r="UFQ13" s="7"/>
      <c r="UFR13" s="7"/>
      <c r="UFS13" s="7"/>
      <c r="UFT13" s="7"/>
      <c r="UFU13" s="7"/>
      <c r="UFV13" s="7"/>
      <c r="UFW13" s="7"/>
      <c r="UFX13" s="7"/>
      <c r="UFY13" s="7"/>
      <c r="UFZ13" s="7"/>
      <c r="UGA13" s="7"/>
      <c r="UGB13" s="7"/>
      <c r="UGC13" s="7"/>
      <c r="UGD13" s="7"/>
      <c r="UGE13" s="7"/>
      <c r="UGF13" s="7"/>
      <c r="UGG13" s="7"/>
      <c r="UGH13" s="7"/>
      <c r="UGI13" s="7"/>
      <c r="UGJ13" s="7"/>
      <c r="UGK13" s="7"/>
      <c r="UGL13" s="7"/>
      <c r="UGM13" s="7"/>
      <c r="UGN13" s="7"/>
      <c r="UGO13" s="7"/>
      <c r="UGP13" s="7"/>
      <c r="UGQ13" s="7"/>
      <c r="UGR13" s="7"/>
      <c r="UGS13" s="7"/>
      <c r="UGT13" s="7"/>
      <c r="UGU13" s="7"/>
      <c r="UGV13" s="7"/>
      <c r="UGW13" s="7"/>
      <c r="UGX13" s="7"/>
      <c r="UGY13" s="7"/>
      <c r="UGZ13" s="7"/>
      <c r="UHA13" s="7"/>
      <c r="UHB13" s="7"/>
      <c r="UHC13" s="7"/>
      <c r="UHD13" s="7"/>
      <c r="UHE13" s="7"/>
      <c r="UHF13" s="7"/>
      <c r="UHG13" s="7"/>
      <c r="UHH13" s="7"/>
      <c r="UHI13" s="7"/>
      <c r="UHJ13" s="7"/>
      <c r="UHK13" s="7"/>
      <c r="UHL13" s="7"/>
      <c r="UHM13" s="7"/>
      <c r="UHN13" s="7"/>
      <c r="UHO13" s="7"/>
      <c r="UHP13" s="7"/>
      <c r="UHQ13" s="7"/>
      <c r="UHR13" s="7"/>
      <c r="UHS13" s="7"/>
      <c r="UHT13" s="7"/>
      <c r="UHU13" s="7"/>
      <c r="UHV13" s="7"/>
      <c r="UHW13" s="7"/>
      <c r="UHX13" s="7"/>
      <c r="UHY13" s="7"/>
      <c r="UHZ13" s="7"/>
      <c r="UIA13" s="7"/>
      <c r="UIB13" s="7"/>
      <c r="UIC13" s="7"/>
      <c r="UID13" s="7"/>
      <c r="UIE13" s="7"/>
      <c r="UIF13" s="7"/>
      <c r="UIG13" s="7"/>
      <c r="UIH13" s="7"/>
      <c r="UII13" s="7"/>
      <c r="UIJ13" s="7"/>
      <c r="UIK13" s="7"/>
      <c r="UIL13" s="7"/>
      <c r="UIM13" s="7"/>
      <c r="UIN13" s="7"/>
      <c r="UIO13" s="7"/>
      <c r="UIP13" s="7"/>
      <c r="UIQ13" s="7"/>
      <c r="UIR13" s="7"/>
      <c r="UIS13" s="7"/>
      <c r="UIT13" s="7"/>
      <c r="UIU13" s="7"/>
      <c r="UIV13" s="7"/>
      <c r="UIW13" s="7"/>
      <c r="UIX13" s="7"/>
      <c r="UIY13" s="7"/>
      <c r="UIZ13" s="7"/>
      <c r="UJA13" s="7"/>
      <c r="UJB13" s="7"/>
      <c r="UJC13" s="7"/>
      <c r="UJD13" s="7"/>
      <c r="UJE13" s="7"/>
      <c r="UJF13" s="7"/>
      <c r="UJG13" s="7"/>
      <c r="UJH13" s="7"/>
      <c r="UJI13" s="7"/>
      <c r="UJJ13" s="7"/>
      <c r="UJK13" s="7"/>
      <c r="UJL13" s="7"/>
      <c r="UJM13" s="7"/>
      <c r="UJN13" s="7"/>
      <c r="UJO13" s="7"/>
      <c r="UJP13" s="7"/>
      <c r="UJQ13" s="7"/>
      <c r="UJR13" s="7"/>
      <c r="UJS13" s="7"/>
      <c r="UJT13" s="7"/>
      <c r="UJU13" s="7"/>
      <c r="UJV13" s="7"/>
      <c r="UJW13" s="7"/>
      <c r="UJX13" s="7"/>
      <c r="UJY13" s="7"/>
      <c r="UJZ13" s="7"/>
      <c r="UKA13" s="7"/>
      <c r="UKB13" s="7"/>
      <c r="UKC13" s="7"/>
      <c r="UKD13" s="7"/>
      <c r="UKE13" s="7"/>
      <c r="UKF13" s="7"/>
      <c r="UKG13" s="7"/>
      <c r="UKH13" s="7"/>
      <c r="UKI13" s="7"/>
      <c r="UKJ13" s="7"/>
      <c r="UKK13" s="7"/>
      <c r="UKL13" s="7"/>
      <c r="UKM13" s="7"/>
      <c r="UKN13" s="7"/>
      <c r="UKO13" s="7"/>
      <c r="UKP13" s="7"/>
      <c r="UKQ13" s="7"/>
      <c r="UKR13" s="7"/>
      <c r="UKS13" s="7"/>
      <c r="UKT13" s="7"/>
      <c r="UKU13" s="7"/>
      <c r="UKV13" s="7"/>
      <c r="UKW13" s="7"/>
      <c r="UKX13" s="7"/>
      <c r="UKY13" s="7"/>
      <c r="UKZ13" s="7"/>
      <c r="ULA13" s="7"/>
      <c r="ULB13" s="7"/>
      <c r="ULC13" s="7"/>
      <c r="ULD13" s="7"/>
      <c r="ULE13" s="7"/>
      <c r="ULF13" s="7"/>
      <c r="ULG13" s="7"/>
      <c r="ULH13" s="7"/>
      <c r="ULI13" s="7"/>
      <c r="ULJ13" s="7"/>
      <c r="ULK13" s="7"/>
      <c r="ULL13" s="7"/>
      <c r="ULM13" s="7"/>
      <c r="ULN13" s="7"/>
      <c r="ULO13" s="7"/>
      <c r="ULP13" s="7"/>
      <c r="ULQ13" s="7"/>
      <c r="ULR13" s="7"/>
      <c r="ULS13" s="7"/>
      <c r="ULT13" s="7"/>
      <c r="ULU13" s="7"/>
      <c r="ULV13" s="7"/>
      <c r="ULW13" s="7"/>
      <c r="ULX13" s="7"/>
      <c r="ULY13" s="7"/>
      <c r="ULZ13" s="7"/>
      <c r="UMA13" s="7"/>
      <c r="UMB13" s="7"/>
      <c r="UMC13" s="7"/>
      <c r="UMD13" s="7"/>
      <c r="UME13" s="7"/>
      <c r="UMF13" s="7"/>
      <c r="UMG13" s="7"/>
      <c r="UMH13" s="7"/>
      <c r="UMI13" s="7"/>
      <c r="UMJ13" s="7"/>
      <c r="UMK13" s="7"/>
      <c r="UML13" s="7"/>
      <c r="UMM13" s="7"/>
      <c r="UMN13" s="7"/>
      <c r="UMO13" s="7"/>
      <c r="UMP13" s="7"/>
      <c r="UMQ13" s="7"/>
      <c r="UMR13" s="7"/>
      <c r="UMS13" s="7"/>
      <c r="UMT13" s="7"/>
      <c r="UMU13" s="7"/>
      <c r="UMV13" s="7"/>
      <c r="UMW13" s="7"/>
      <c r="UMX13" s="7"/>
      <c r="UMY13" s="7"/>
      <c r="UMZ13" s="7"/>
      <c r="UNA13" s="7"/>
      <c r="UNB13" s="7"/>
      <c r="UNC13" s="7"/>
      <c r="UND13" s="7"/>
      <c r="UNE13" s="7"/>
      <c r="UNF13" s="7"/>
      <c r="UNG13" s="7"/>
      <c r="UNH13" s="7"/>
      <c r="UNI13" s="7"/>
      <c r="UNJ13" s="7"/>
      <c r="UNK13" s="7"/>
      <c r="UNL13" s="7"/>
      <c r="UNM13" s="7"/>
      <c r="UNN13" s="7"/>
      <c r="UNO13" s="7"/>
      <c r="UNP13" s="7"/>
      <c r="UNQ13" s="7"/>
      <c r="UNR13" s="7"/>
      <c r="UNS13" s="7"/>
      <c r="UNT13" s="7"/>
      <c r="UNU13" s="7"/>
      <c r="UNV13" s="7"/>
      <c r="UNW13" s="7"/>
      <c r="UNX13" s="7"/>
      <c r="UNY13" s="7"/>
      <c r="UNZ13" s="7"/>
      <c r="UOA13" s="7"/>
      <c r="UOB13" s="7"/>
      <c r="UOC13" s="7"/>
      <c r="UOD13" s="7"/>
      <c r="UOE13" s="7"/>
      <c r="UOF13" s="7"/>
      <c r="UOG13" s="7"/>
      <c r="UOH13" s="7"/>
      <c r="UOI13" s="7"/>
      <c r="UOJ13" s="7"/>
      <c r="UOK13" s="7"/>
      <c r="UOL13" s="7"/>
      <c r="UOM13" s="7"/>
      <c r="UON13" s="7"/>
      <c r="UOO13" s="7"/>
      <c r="UOP13" s="7"/>
      <c r="UOQ13" s="7"/>
      <c r="UOR13" s="7"/>
      <c r="UOS13" s="7"/>
      <c r="UOT13" s="7"/>
      <c r="UOU13" s="7"/>
      <c r="UOV13" s="7"/>
      <c r="UOW13" s="7"/>
      <c r="UOX13" s="7"/>
      <c r="UOY13" s="7"/>
      <c r="UOZ13" s="7"/>
      <c r="UPA13" s="7"/>
      <c r="UPB13" s="7"/>
      <c r="UPC13" s="7"/>
      <c r="UPD13" s="7"/>
      <c r="UPE13" s="7"/>
      <c r="UPF13" s="7"/>
      <c r="UPG13" s="7"/>
      <c r="UPH13" s="7"/>
      <c r="UPI13" s="7"/>
      <c r="UPJ13" s="7"/>
      <c r="UPK13" s="7"/>
      <c r="UPL13" s="7"/>
      <c r="UPM13" s="7"/>
      <c r="UPN13" s="7"/>
      <c r="UPO13" s="7"/>
      <c r="UPP13" s="7"/>
      <c r="UPQ13" s="7"/>
      <c r="UPR13" s="7"/>
      <c r="UPS13" s="7"/>
      <c r="UPT13" s="7"/>
      <c r="UPU13" s="7"/>
      <c r="UPV13" s="7"/>
      <c r="UPW13" s="7"/>
      <c r="UPX13" s="7"/>
      <c r="UPY13" s="7"/>
      <c r="UPZ13" s="7"/>
      <c r="UQA13" s="7"/>
      <c r="UQB13" s="7"/>
      <c r="UQC13" s="7"/>
      <c r="UQD13" s="7"/>
      <c r="UQE13" s="7"/>
      <c r="UQF13" s="7"/>
      <c r="UQG13" s="7"/>
      <c r="UQH13" s="7"/>
      <c r="UQI13" s="7"/>
      <c r="UQJ13" s="7"/>
      <c r="UQK13" s="7"/>
      <c r="UQL13" s="7"/>
      <c r="UQM13" s="7"/>
      <c r="UQN13" s="7"/>
      <c r="UQO13" s="7"/>
      <c r="UQP13" s="7"/>
      <c r="UQQ13" s="7"/>
      <c r="UQR13" s="7"/>
      <c r="UQS13" s="7"/>
      <c r="UQT13" s="7"/>
      <c r="UQU13" s="7"/>
      <c r="UQV13" s="7"/>
      <c r="UQW13" s="7"/>
      <c r="UQX13" s="7"/>
      <c r="UQY13" s="7"/>
      <c r="UQZ13" s="7"/>
      <c r="URA13" s="7"/>
      <c r="URB13" s="7"/>
      <c r="URC13" s="7"/>
      <c r="URD13" s="7"/>
      <c r="URE13" s="7"/>
      <c r="URF13" s="7"/>
      <c r="URG13" s="7"/>
      <c r="URH13" s="7"/>
      <c r="URI13" s="7"/>
      <c r="URJ13" s="7"/>
      <c r="URK13" s="7"/>
      <c r="URL13" s="7"/>
      <c r="URM13" s="7"/>
      <c r="URN13" s="7"/>
      <c r="URO13" s="7"/>
      <c r="URP13" s="7"/>
      <c r="URQ13" s="7"/>
      <c r="URR13" s="7"/>
      <c r="URS13" s="7"/>
      <c r="URT13" s="7"/>
      <c r="URU13" s="7"/>
      <c r="URV13" s="7"/>
      <c r="URW13" s="7"/>
      <c r="URX13" s="7"/>
      <c r="URY13" s="7"/>
      <c r="URZ13" s="7"/>
      <c r="USA13" s="7"/>
      <c r="USB13" s="7"/>
      <c r="USC13" s="7"/>
      <c r="USD13" s="7"/>
      <c r="USE13" s="7"/>
      <c r="USF13" s="7"/>
      <c r="USG13" s="7"/>
      <c r="USH13" s="7"/>
      <c r="USI13" s="7"/>
      <c r="USJ13" s="7"/>
      <c r="USK13" s="7"/>
      <c r="USL13" s="7"/>
      <c r="USM13" s="7"/>
      <c r="USN13" s="7"/>
      <c r="USO13" s="7"/>
      <c r="USP13" s="7"/>
      <c r="USQ13" s="7"/>
      <c r="USR13" s="7"/>
      <c r="USS13" s="7"/>
      <c r="UST13" s="7"/>
      <c r="USU13" s="7"/>
      <c r="USV13" s="7"/>
      <c r="USW13" s="7"/>
      <c r="USX13" s="7"/>
      <c r="USY13" s="7"/>
      <c r="USZ13" s="7"/>
      <c r="UTA13" s="7"/>
      <c r="UTB13" s="7"/>
      <c r="UTC13" s="7"/>
      <c r="UTD13" s="7"/>
      <c r="UTE13" s="7"/>
      <c r="UTF13" s="7"/>
      <c r="UTG13" s="7"/>
      <c r="UTH13" s="7"/>
      <c r="UTI13" s="7"/>
      <c r="UTJ13" s="7"/>
      <c r="UTK13" s="7"/>
      <c r="UTL13" s="7"/>
      <c r="UTM13" s="7"/>
      <c r="UTN13" s="7"/>
      <c r="UTO13" s="7"/>
      <c r="UTP13" s="7"/>
      <c r="UTQ13" s="7"/>
      <c r="UTR13" s="7"/>
      <c r="UTS13" s="7"/>
      <c r="UTT13" s="7"/>
      <c r="UTU13" s="7"/>
      <c r="UTV13" s="7"/>
      <c r="UTW13" s="7"/>
      <c r="UTX13" s="7"/>
      <c r="UTY13" s="7"/>
      <c r="UTZ13" s="7"/>
      <c r="UUA13" s="7"/>
      <c r="UUB13" s="7"/>
      <c r="UUC13" s="7"/>
      <c r="UUD13" s="7"/>
      <c r="UUE13" s="7"/>
      <c r="UUF13" s="7"/>
      <c r="UUG13" s="7"/>
      <c r="UUH13" s="7"/>
      <c r="UUI13" s="7"/>
      <c r="UUJ13" s="7"/>
      <c r="UUK13" s="7"/>
      <c r="UUL13" s="7"/>
      <c r="UUM13" s="7"/>
      <c r="UUN13" s="7"/>
      <c r="UUO13" s="7"/>
      <c r="UUP13" s="7"/>
      <c r="UUQ13" s="7"/>
      <c r="UUR13" s="7"/>
      <c r="UUS13" s="7"/>
      <c r="UUT13" s="7"/>
      <c r="UUU13" s="7"/>
      <c r="UUV13" s="7"/>
      <c r="UUW13" s="7"/>
      <c r="UUX13" s="7"/>
      <c r="UUY13" s="7"/>
      <c r="UUZ13" s="7"/>
      <c r="UVA13" s="7"/>
      <c r="UVB13" s="7"/>
      <c r="UVC13" s="7"/>
      <c r="UVD13" s="7"/>
      <c r="UVE13" s="7"/>
      <c r="UVF13" s="7"/>
      <c r="UVG13" s="7"/>
      <c r="UVH13" s="7"/>
      <c r="UVI13" s="7"/>
      <c r="UVJ13" s="7"/>
      <c r="UVK13" s="7"/>
      <c r="UVL13" s="7"/>
      <c r="UVM13" s="7"/>
      <c r="UVN13" s="7"/>
      <c r="UVO13" s="7"/>
      <c r="UVP13" s="7"/>
      <c r="UVQ13" s="7"/>
      <c r="UVR13" s="7"/>
      <c r="UVS13" s="7"/>
      <c r="UVT13" s="7"/>
      <c r="UVU13" s="7"/>
      <c r="UVV13" s="7"/>
      <c r="UVW13" s="7"/>
      <c r="UVX13" s="7"/>
      <c r="UVY13" s="7"/>
      <c r="UVZ13" s="7"/>
      <c r="UWA13" s="7"/>
      <c r="UWB13" s="7"/>
      <c r="UWC13" s="7"/>
      <c r="UWD13" s="7"/>
      <c r="UWE13" s="7"/>
      <c r="UWF13" s="7"/>
      <c r="UWG13" s="7"/>
      <c r="UWH13" s="7"/>
      <c r="UWI13" s="7"/>
      <c r="UWJ13" s="7"/>
      <c r="UWK13" s="7"/>
      <c r="UWL13" s="7"/>
      <c r="UWM13" s="7"/>
      <c r="UWN13" s="7"/>
      <c r="UWO13" s="7"/>
      <c r="UWP13" s="7"/>
      <c r="UWQ13" s="7"/>
      <c r="UWR13" s="7"/>
      <c r="UWS13" s="7"/>
      <c r="UWT13" s="7"/>
      <c r="UWU13" s="7"/>
      <c r="UWV13" s="7"/>
      <c r="UWW13" s="7"/>
      <c r="UWX13" s="7"/>
      <c r="UWY13" s="7"/>
      <c r="UWZ13" s="7"/>
      <c r="UXA13" s="7"/>
      <c r="UXB13" s="7"/>
      <c r="UXC13" s="7"/>
      <c r="UXD13" s="7"/>
      <c r="UXE13" s="7"/>
      <c r="UXF13" s="7"/>
      <c r="UXG13" s="7"/>
      <c r="UXH13" s="7"/>
      <c r="UXI13" s="7"/>
      <c r="UXJ13" s="7"/>
      <c r="UXK13" s="7"/>
      <c r="UXL13" s="7"/>
      <c r="UXM13" s="7"/>
      <c r="UXN13" s="7"/>
      <c r="UXO13" s="7"/>
      <c r="UXP13" s="7"/>
      <c r="UXQ13" s="7"/>
      <c r="UXR13" s="7"/>
      <c r="UXS13" s="7"/>
      <c r="UXT13" s="7"/>
      <c r="UXU13" s="7"/>
      <c r="UXV13" s="7"/>
      <c r="UXW13" s="7"/>
      <c r="UXX13" s="7"/>
      <c r="UXY13" s="7"/>
      <c r="UXZ13" s="7"/>
      <c r="UYA13" s="7"/>
      <c r="UYB13" s="7"/>
      <c r="UYC13" s="7"/>
      <c r="UYD13" s="7"/>
      <c r="UYE13" s="7"/>
      <c r="UYF13" s="7"/>
      <c r="UYG13" s="7"/>
      <c r="UYH13" s="7"/>
      <c r="UYI13" s="7"/>
      <c r="UYJ13" s="7"/>
      <c r="UYK13" s="7"/>
      <c r="UYL13" s="7"/>
      <c r="UYM13" s="7"/>
      <c r="UYN13" s="7"/>
      <c r="UYO13" s="7"/>
      <c r="UYP13" s="7"/>
      <c r="UYQ13" s="7"/>
      <c r="UYR13" s="7"/>
      <c r="UYS13" s="7"/>
      <c r="UYT13" s="7"/>
      <c r="UYU13" s="7"/>
      <c r="UYV13" s="7"/>
      <c r="UYW13" s="7"/>
      <c r="UYX13" s="7"/>
      <c r="UYY13" s="7"/>
      <c r="UYZ13" s="7"/>
      <c r="UZA13" s="7"/>
      <c r="UZB13" s="7"/>
      <c r="UZC13" s="7"/>
      <c r="UZD13" s="7"/>
      <c r="UZE13" s="7"/>
      <c r="UZF13" s="7"/>
      <c r="UZG13" s="7"/>
      <c r="UZH13" s="7"/>
      <c r="UZI13" s="7"/>
      <c r="UZJ13" s="7"/>
      <c r="UZK13" s="7"/>
      <c r="UZL13" s="7"/>
      <c r="UZM13" s="7"/>
      <c r="UZN13" s="7"/>
      <c r="UZO13" s="7"/>
      <c r="UZP13" s="7"/>
      <c r="UZQ13" s="7"/>
      <c r="UZR13" s="7"/>
      <c r="UZS13" s="7"/>
      <c r="UZT13" s="7"/>
      <c r="UZU13" s="7"/>
      <c r="UZV13" s="7"/>
      <c r="UZW13" s="7"/>
      <c r="UZX13" s="7"/>
      <c r="UZY13" s="7"/>
      <c r="UZZ13" s="7"/>
      <c r="VAA13" s="7"/>
      <c r="VAB13" s="7"/>
      <c r="VAC13" s="7"/>
      <c r="VAD13" s="7"/>
      <c r="VAE13" s="7"/>
      <c r="VAF13" s="7"/>
      <c r="VAG13" s="7"/>
      <c r="VAH13" s="7"/>
      <c r="VAI13" s="7"/>
      <c r="VAJ13" s="7"/>
      <c r="VAK13" s="7"/>
      <c r="VAL13" s="7"/>
      <c r="VAM13" s="7"/>
      <c r="VAN13" s="7"/>
      <c r="VAO13" s="7"/>
      <c r="VAP13" s="7"/>
      <c r="VAQ13" s="7"/>
      <c r="VAR13" s="7"/>
      <c r="VAS13" s="7"/>
      <c r="VAT13" s="7"/>
      <c r="VAU13" s="7"/>
      <c r="VAV13" s="7"/>
      <c r="VAW13" s="7"/>
      <c r="VAX13" s="7"/>
      <c r="VAY13" s="7"/>
      <c r="VAZ13" s="7"/>
      <c r="VBA13" s="7"/>
      <c r="VBB13" s="7"/>
      <c r="VBC13" s="7"/>
      <c r="VBD13" s="7"/>
      <c r="VBE13" s="7"/>
      <c r="VBF13" s="7"/>
      <c r="VBG13" s="7"/>
      <c r="VBH13" s="7"/>
      <c r="VBI13" s="7"/>
      <c r="VBJ13" s="7"/>
      <c r="VBK13" s="7"/>
      <c r="VBL13" s="7"/>
      <c r="VBM13" s="7"/>
      <c r="VBN13" s="7"/>
      <c r="VBO13" s="7"/>
      <c r="VBP13" s="7"/>
      <c r="VBQ13" s="7"/>
      <c r="VBR13" s="7"/>
      <c r="VBS13" s="7"/>
      <c r="VBT13" s="7"/>
      <c r="VBU13" s="7"/>
      <c r="VBV13" s="7"/>
      <c r="VBW13" s="7"/>
      <c r="VBX13" s="7"/>
      <c r="VBY13" s="7"/>
      <c r="VBZ13" s="7"/>
      <c r="VCA13" s="7"/>
      <c r="VCB13" s="7"/>
      <c r="VCC13" s="7"/>
      <c r="VCD13" s="7"/>
      <c r="VCE13" s="7"/>
      <c r="VCF13" s="7"/>
      <c r="VCG13" s="7"/>
      <c r="VCH13" s="7"/>
      <c r="VCI13" s="7"/>
      <c r="VCJ13" s="7"/>
      <c r="VCK13" s="7"/>
      <c r="VCL13" s="7"/>
      <c r="VCM13" s="7"/>
      <c r="VCN13" s="7"/>
      <c r="VCO13" s="7"/>
      <c r="VCP13" s="7"/>
      <c r="VCQ13" s="7"/>
      <c r="VCR13" s="7"/>
      <c r="VCS13" s="7"/>
      <c r="VCT13" s="7"/>
      <c r="VCU13" s="7"/>
      <c r="VCV13" s="7"/>
      <c r="VCW13" s="7"/>
      <c r="VCX13" s="7"/>
      <c r="VCY13" s="7"/>
      <c r="VCZ13" s="7"/>
      <c r="VDA13" s="7"/>
      <c r="VDB13" s="7"/>
      <c r="VDC13" s="7"/>
      <c r="VDD13" s="7"/>
      <c r="VDE13" s="7"/>
      <c r="VDF13" s="7"/>
      <c r="VDG13" s="7"/>
      <c r="VDH13" s="7"/>
      <c r="VDI13" s="7"/>
      <c r="VDJ13" s="7"/>
      <c r="VDK13" s="7"/>
      <c r="VDL13" s="7"/>
      <c r="VDM13" s="7"/>
      <c r="VDN13" s="7"/>
      <c r="VDO13" s="7"/>
      <c r="VDP13" s="7"/>
      <c r="VDQ13" s="7"/>
      <c r="VDR13" s="7"/>
      <c r="VDS13" s="7"/>
      <c r="VDT13" s="7"/>
      <c r="VDU13" s="7"/>
      <c r="VDV13" s="7"/>
      <c r="VDW13" s="7"/>
      <c r="VDX13" s="7"/>
      <c r="VDY13" s="7"/>
      <c r="VDZ13" s="7"/>
      <c r="VEA13" s="7"/>
      <c r="VEB13" s="7"/>
      <c r="VEC13" s="7"/>
      <c r="VED13" s="7"/>
      <c r="VEE13" s="7"/>
      <c r="VEF13" s="7"/>
      <c r="VEG13" s="7"/>
      <c r="VEH13" s="7"/>
      <c r="VEI13" s="7"/>
      <c r="VEJ13" s="7"/>
      <c r="VEK13" s="7"/>
      <c r="VEL13" s="7"/>
      <c r="VEM13" s="7"/>
      <c r="VEN13" s="7"/>
      <c r="VEO13" s="7"/>
      <c r="VEP13" s="7"/>
      <c r="VEQ13" s="7"/>
      <c r="VER13" s="7"/>
      <c r="VES13" s="7"/>
      <c r="VET13" s="7"/>
      <c r="VEU13" s="7"/>
      <c r="VEV13" s="7"/>
      <c r="VEW13" s="7"/>
      <c r="VEX13" s="7"/>
      <c r="VEY13" s="7"/>
      <c r="VEZ13" s="7"/>
      <c r="VFA13" s="7"/>
      <c r="VFB13" s="7"/>
      <c r="VFC13" s="7"/>
      <c r="VFD13" s="7"/>
      <c r="VFE13" s="7"/>
      <c r="VFF13" s="7"/>
      <c r="VFG13" s="7"/>
      <c r="VFH13" s="7"/>
      <c r="VFI13" s="7"/>
      <c r="VFJ13" s="7"/>
      <c r="VFK13" s="7"/>
      <c r="VFL13" s="7"/>
      <c r="VFM13" s="7"/>
      <c r="VFN13" s="7"/>
      <c r="VFO13" s="7"/>
      <c r="VFP13" s="7"/>
      <c r="VFQ13" s="7"/>
      <c r="VFR13" s="7"/>
      <c r="VFS13" s="7"/>
      <c r="VFT13" s="7"/>
      <c r="VFU13" s="7"/>
      <c r="VFV13" s="7"/>
      <c r="VFW13" s="7"/>
      <c r="VFX13" s="7"/>
      <c r="VFY13" s="7"/>
      <c r="VFZ13" s="7"/>
      <c r="VGA13" s="7"/>
      <c r="VGB13" s="7"/>
      <c r="VGC13" s="7"/>
      <c r="VGD13" s="7"/>
      <c r="VGE13" s="7"/>
      <c r="VGF13" s="7"/>
      <c r="VGG13" s="7"/>
      <c r="VGH13" s="7"/>
      <c r="VGI13" s="7"/>
      <c r="VGJ13" s="7"/>
      <c r="VGK13" s="7"/>
      <c r="VGL13" s="7"/>
      <c r="VGM13" s="7"/>
      <c r="VGN13" s="7"/>
      <c r="VGO13" s="7"/>
      <c r="VGP13" s="7"/>
      <c r="VGQ13" s="7"/>
      <c r="VGR13" s="7"/>
      <c r="VGS13" s="7"/>
      <c r="VGT13" s="7"/>
      <c r="VGU13" s="7"/>
      <c r="VGV13" s="7"/>
      <c r="VGW13" s="7"/>
      <c r="VGX13" s="7"/>
      <c r="VGY13" s="7"/>
      <c r="VGZ13" s="7"/>
      <c r="VHA13" s="7"/>
      <c r="VHB13" s="7"/>
      <c r="VHC13" s="7"/>
      <c r="VHD13" s="7"/>
      <c r="VHE13" s="7"/>
      <c r="VHF13" s="7"/>
      <c r="VHG13" s="7"/>
      <c r="VHH13" s="7"/>
      <c r="VHI13" s="7"/>
      <c r="VHJ13" s="7"/>
      <c r="VHK13" s="7"/>
      <c r="VHL13" s="7"/>
      <c r="VHM13" s="7"/>
      <c r="VHN13" s="7"/>
      <c r="VHO13" s="7"/>
      <c r="VHP13" s="7"/>
      <c r="VHQ13" s="7"/>
      <c r="VHR13" s="7"/>
      <c r="VHS13" s="7"/>
      <c r="VHT13" s="7"/>
      <c r="VHU13" s="7"/>
      <c r="VHV13" s="7"/>
      <c r="VHW13" s="7"/>
      <c r="VHX13" s="7"/>
      <c r="VHY13" s="7"/>
      <c r="VHZ13" s="7"/>
      <c r="VIA13" s="7"/>
      <c r="VIB13" s="7"/>
      <c r="VIC13" s="7"/>
      <c r="VID13" s="7"/>
      <c r="VIE13" s="7"/>
      <c r="VIF13" s="7"/>
      <c r="VIG13" s="7"/>
      <c r="VIH13" s="7"/>
      <c r="VII13" s="7"/>
      <c r="VIJ13" s="7"/>
      <c r="VIK13" s="7"/>
      <c r="VIL13" s="7"/>
      <c r="VIM13" s="7"/>
      <c r="VIN13" s="7"/>
      <c r="VIO13" s="7"/>
      <c r="VIP13" s="7"/>
      <c r="VIQ13" s="7"/>
      <c r="VIR13" s="7"/>
      <c r="VIS13" s="7"/>
      <c r="VIT13" s="7"/>
      <c r="VIU13" s="7"/>
      <c r="VIV13" s="7"/>
      <c r="VIW13" s="7"/>
      <c r="VIX13" s="7"/>
      <c r="VIY13" s="7"/>
      <c r="VIZ13" s="7"/>
      <c r="VJA13" s="7"/>
      <c r="VJB13" s="7"/>
      <c r="VJC13" s="7"/>
      <c r="VJD13" s="7"/>
      <c r="VJE13" s="7"/>
      <c r="VJF13" s="7"/>
      <c r="VJG13" s="7"/>
      <c r="VJH13" s="7"/>
      <c r="VJI13" s="7"/>
      <c r="VJJ13" s="7"/>
      <c r="VJK13" s="7"/>
      <c r="VJL13" s="7"/>
      <c r="VJM13" s="7"/>
      <c r="VJN13" s="7"/>
      <c r="VJO13" s="7"/>
      <c r="VJP13" s="7"/>
      <c r="VJQ13" s="7"/>
      <c r="VJR13" s="7"/>
      <c r="VJS13" s="7"/>
      <c r="VJT13" s="7"/>
      <c r="VJU13" s="7"/>
      <c r="VJV13" s="7"/>
      <c r="VJW13" s="7"/>
      <c r="VJX13" s="7"/>
      <c r="VJY13" s="7"/>
      <c r="VJZ13" s="7"/>
      <c r="VKA13" s="7"/>
      <c r="VKB13" s="7"/>
      <c r="VKC13" s="7"/>
      <c r="VKD13" s="7"/>
      <c r="VKE13" s="7"/>
      <c r="VKF13" s="7"/>
      <c r="VKG13" s="7"/>
      <c r="VKH13" s="7"/>
      <c r="VKI13" s="7"/>
      <c r="VKJ13" s="7"/>
      <c r="VKK13" s="7"/>
      <c r="VKL13" s="7"/>
      <c r="VKM13" s="7"/>
      <c r="VKN13" s="7"/>
      <c r="VKO13" s="7"/>
      <c r="VKP13" s="7"/>
      <c r="VKQ13" s="7"/>
      <c r="VKR13" s="7"/>
      <c r="VKS13" s="7"/>
      <c r="VKT13" s="7"/>
      <c r="VKU13" s="7"/>
      <c r="VKV13" s="7"/>
      <c r="VKW13" s="7"/>
      <c r="VKX13" s="7"/>
      <c r="VKY13" s="7"/>
      <c r="VKZ13" s="7"/>
      <c r="VLA13" s="7"/>
      <c r="VLB13" s="7"/>
      <c r="VLC13" s="7"/>
      <c r="VLD13" s="7"/>
      <c r="VLE13" s="7"/>
      <c r="VLF13" s="7"/>
      <c r="VLG13" s="7"/>
      <c r="VLH13" s="7"/>
      <c r="VLI13" s="7"/>
      <c r="VLJ13" s="7"/>
      <c r="VLK13" s="7"/>
      <c r="VLL13" s="7"/>
      <c r="VLM13" s="7"/>
      <c r="VLN13" s="7"/>
      <c r="VLO13" s="7"/>
      <c r="VLP13" s="7"/>
      <c r="VLQ13" s="7"/>
      <c r="VLR13" s="7"/>
      <c r="VLS13" s="7"/>
      <c r="VLT13" s="7"/>
      <c r="VLU13" s="7"/>
      <c r="VLV13" s="7"/>
      <c r="VLW13" s="7"/>
      <c r="VLX13" s="7"/>
      <c r="VLY13" s="7"/>
      <c r="VLZ13" s="7"/>
      <c r="VMA13" s="7"/>
      <c r="VMB13" s="7"/>
      <c r="VMC13" s="7"/>
      <c r="VMD13" s="7"/>
      <c r="VME13" s="7"/>
      <c r="VMF13" s="7"/>
      <c r="VMG13" s="7"/>
      <c r="VMH13" s="7"/>
      <c r="VMI13" s="7"/>
      <c r="VMJ13" s="7"/>
      <c r="VMK13" s="7"/>
      <c r="VML13" s="7"/>
      <c r="VMM13" s="7"/>
      <c r="VMN13" s="7"/>
      <c r="VMO13" s="7"/>
      <c r="VMP13" s="7"/>
      <c r="VMQ13" s="7"/>
      <c r="VMR13" s="7"/>
      <c r="VMS13" s="7"/>
      <c r="VMT13" s="7"/>
      <c r="VMU13" s="7"/>
      <c r="VMV13" s="7"/>
      <c r="VMW13" s="7"/>
      <c r="VMX13" s="7"/>
      <c r="VMY13" s="7"/>
      <c r="VMZ13" s="7"/>
      <c r="VNA13" s="7"/>
      <c r="VNB13" s="7"/>
      <c r="VNC13" s="7"/>
      <c r="VND13" s="7"/>
      <c r="VNE13" s="7"/>
      <c r="VNF13" s="7"/>
      <c r="VNG13" s="7"/>
      <c r="VNH13" s="7"/>
      <c r="VNI13" s="7"/>
      <c r="VNJ13" s="7"/>
      <c r="VNK13" s="7"/>
      <c r="VNL13" s="7"/>
      <c r="VNM13" s="7"/>
      <c r="VNN13" s="7"/>
      <c r="VNO13" s="7"/>
      <c r="VNP13" s="7"/>
      <c r="VNQ13" s="7"/>
      <c r="VNR13" s="7"/>
      <c r="VNS13" s="7"/>
      <c r="VNT13" s="7"/>
      <c r="VNU13" s="7"/>
      <c r="VNV13" s="7"/>
      <c r="VNW13" s="7"/>
      <c r="VNX13" s="7"/>
      <c r="VNY13" s="7"/>
      <c r="VNZ13" s="7"/>
      <c r="VOA13" s="7"/>
      <c r="VOB13" s="7"/>
      <c r="VOC13" s="7"/>
      <c r="VOD13" s="7"/>
      <c r="VOE13" s="7"/>
      <c r="VOF13" s="7"/>
      <c r="VOG13" s="7"/>
      <c r="VOH13" s="7"/>
      <c r="VOI13" s="7"/>
      <c r="VOJ13" s="7"/>
      <c r="VOK13" s="7"/>
      <c r="VOL13" s="7"/>
      <c r="VOM13" s="7"/>
      <c r="VON13" s="7"/>
      <c r="VOO13" s="7"/>
      <c r="VOP13" s="7"/>
      <c r="VOQ13" s="7"/>
      <c r="VOR13" s="7"/>
      <c r="VOS13" s="7"/>
      <c r="VOT13" s="7"/>
      <c r="VOU13" s="7"/>
      <c r="VOV13" s="7"/>
      <c r="VOW13" s="7"/>
      <c r="VOX13" s="7"/>
      <c r="VOY13" s="7"/>
      <c r="VOZ13" s="7"/>
      <c r="VPA13" s="7"/>
      <c r="VPB13" s="7"/>
      <c r="VPC13" s="7"/>
      <c r="VPD13" s="7"/>
      <c r="VPE13" s="7"/>
      <c r="VPF13" s="7"/>
      <c r="VPG13" s="7"/>
      <c r="VPH13" s="7"/>
      <c r="VPI13" s="7"/>
      <c r="VPJ13" s="7"/>
      <c r="VPK13" s="7"/>
      <c r="VPL13" s="7"/>
      <c r="VPM13" s="7"/>
      <c r="VPN13" s="7"/>
      <c r="VPO13" s="7"/>
      <c r="VPP13" s="7"/>
      <c r="VPQ13" s="7"/>
      <c r="VPR13" s="7"/>
      <c r="VPS13" s="7"/>
      <c r="VPT13" s="7"/>
      <c r="VPU13" s="7"/>
      <c r="VPV13" s="7"/>
      <c r="VPW13" s="7"/>
      <c r="VPX13" s="7"/>
      <c r="VPY13" s="7"/>
      <c r="VPZ13" s="7"/>
      <c r="VQA13" s="7"/>
      <c r="VQB13" s="7"/>
      <c r="VQC13" s="7"/>
      <c r="VQD13" s="7"/>
      <c r="VQE13" s="7"/>
      <c r="VQF13" s="7"/>
      <c r="VQG13" s="7"/>
      <c r="VQH13" s="7"/>
      <c r="VQI13" s="7"/>
      <c r="VQJ13" s="7"/>
      <c r="VQK13" s="7"/>
      <c r="VQL13" s="7"/>
      <c r="VQM13" s="7"/>
      <c r="VQN13" s="7"/>
      <c r="VQO13" s="7"/>
      <c r="VQP13" s="7"/>
      <c r="VQQ13" s="7"/>
      <c r="VQR13" s="7"/>
      <c r="VQS13" s="7"/>
      <c r="VQT13" s="7"/>
      <c r="VQU13" s="7"/>
      <c r="VQV13" s="7"/>
      <c r="VQW13" s="7"/>
      <c r="VQX13" s="7"/>
      <c r="VQY13" s="7"/>
      <c r="VQZ13" s="7"/>
      <c r="VRA13" s="7"/>
      <c r="VRB13" s="7"/>
      <c r="VRC13" s="7"/>
      <c r="VRD13" s="7"/>
      <c r="VRE13" s="7"/>
      <c r="VRF13" s="7"/>
      <c r="VRG13" s="7"/>
      <c r="VRH13" s="7"/>
      <c r="VRI13" s="7"/>
      <c r="VRJ13" s="7"/>
      <c r="VRK13" s="7"/>
      <c r="VRL13" s="7"/>
      <c r="VRM13" s="7"/>
      <c r="VRN13" s="7"/>
      <c r="VRO13" s="7"/>
      <c r="VRP13" s="7"/>
      <c r="VRQ13" s="7"/>
      <c r="VRR13" s="7"/>
      <c r="VRS13" s="7"/>
      <c r="VRT13" s="7"/>
      <c r="VRU13" s="7"/>
      <c r="VRV13" s="7"/>
      <c r="VRW13" s="7"/>
      <c r="VRX13" s="7"/>
      <c r="VRY13" s="7"/>
      <c r="VRZ13" s="7"/>
      <c r="VSA13" s="7"/>
      <c r="VSB13" s="7"/>
      <c r="VSC13" s="7"/>
      <c r="VSD13" s="7"/>
      <c r="VSE13" s="7"/>
      <c r="VSF13" s="7"/>
      <c r="VSG13" s="7"/>
      <c r="VSH13" s="7"/>
      <c r="VSI13" s="7"/>
      <c r="VSJ13" s="7"/>
      <c r="VSK13" s="7"/>
      <c r="VSL13" s="7"/>
      <c r="VSM13" s="7"/>
      <c r="VSN13" s="7"/>
      <c r="VSO13" s="7"/>
      <c r="VSP13" s="7"/>
      <c r="VSQ13" s="7"/>
      <c r="VSR13" s="7"/>
      <c r="VSS13" s="7"/>
      <c r="VST13" s="7"/>
      <c r="VSU13" s="7"/>
      <c r="VSV13" s="7"/>
      <c r="VSW13" s="7"/>
      <c r="VSX13" s="7"/>
      <c r="VSY13" s="7"/>
      <c r="VSZ13" s="7"/>
      <c r="VTA13" s="7"/>
      <c r="VTB13" s="7"/>
      <c r="VTC13" s="7"/>
      <c r="VTD13" s="7"/>
      <c r="VTE13" s="7"/>
      <c r="VTF13" s="7"/>
      <c r="VTG13" s="7"/>
      <c r="VTH13" s="7"/>
      <c r="VTI13" s="7"/>
      <c r="VTJ13" s="7"/>
      <c r="VTK13" s="7"/>
      <c r="VTL13" s="7"/>
      <c r="VTM13" s="7"/>
      <c r="VTN13" s="7"/>
      <c r="VTO13" s="7"/>
      <c r="VTP13" s="7"/>
      <c r="VTQ13" s="7"/>
      <c r="VTR13" s="7"/>
      <c r="VTS13" s="7"/>
      <c r="VTT13" s="7"/>
      <c r="VTU13" s="7"/>
      <c r="VTV13" s="7"/>
      <c r="VTW13" s="7"/>
      <c r="VTX13" s="7"/>
      <c r="VTY13" s="7"/>
      <c r="VTZ13" s="7"/>
      <c r="VUA13" s="7"/>
      <c r="VUB13" s="7"/>
      <c r="VUC13" s="7"/>
      <c r="VUD13" s="7"/>
      <c r="VUE13" s="7"/>
      <c r="VUF13" s="7"/>
      <c r="VUG13" s="7"/>
      <c r="VUH13" s="7"/>
      <c r="VUI13" s="7"/>
      <c r="VUJ13" s="7"/>
      <c r="VUK13" s="7"/>
      <c r="VUL13" s="7"/>
      <c r="VUM13" s="7"/>
      <c r="VUN13" s="7"/>
      <c r="VUO13" s="7"/>
      <c r="VUP13" s="7"/>
      <c r="VUQ13" s="7"/>
      <c r="VUR13" s="7"/>
      <c r="VUS13" s="7"/>
      <c r="VUT13" s="7"/>
      <c r="VUU13" s="7"/>
      <c r="VUV13" s="7"/>
      <c r="VUW13" s="7"/>
      <c r="VUX13" s="7"/>
      <c r="VUY13" s="7"/>
      <c r="VUZ13" s="7"/>
      <c r="VVA13" s="7"/>
      <c r="VVB13" s="7"/>
      <c r="VVC13" s="7"/>
      <c r="VVD13" s="7"/>
      <c r="VVE13" s="7"/>
      <c r="VVF13" s="7"/>
      <c r="VVG13" s="7"/>
      <c r="VVH13" s="7"/>
      <c r="VVI13" s="7"/>
      <c r="VVJ13" s="7"/>
      <c r="VVK13" s="7"/>
      <c r="VVL13" s="7"/>
      <c r="VVM13" s="7"/>
      <c r="VVN13" s="7"/>
      <c r="VVO13" s="7"/>
      <c r="VVP13" s="7"/>
      <c r="VVQ13" s="7"/>
      <c r="VVR13" s="7"/>
      <c r="VVS13" s="7"/>
      <c r="VVT13" s="7"/>
      <c r="VVU13" s="7"/>
      <c r="VVV13" s="7"/>
      <c r="VVW13" s="7"/>
      <c r="VVX13" s="7"/>
      <c r="VVY13" s="7"/>
      <c r="VVZ13" s="7"/>
      <c r="VWA13" s="7"/>
      <c r="VWB13" s="7"/>
      <c r="VWC13" s="7"/>
      <c r="VWD13" s="7"/>
      <c r="VWE13" s="7"/>
      <c r="VWF13" s="7"/>
      <c r="VWG13" s="7"/>
      <c r="VWH13" s="7"/>
      <c r="VWI13" s="7"/>
      <c r="VWJ13" s="7"/>
      <c r="VWK13" s="7"/>
      <c r="VWL13" s="7"/>
      <c r="VWM13" s="7"/>
      <c r="VWN13" s="7"/>
      <c r="VWO13" s="7"/>
      <c r="VWP13" s="7"/>
      <c r="VWQ13" s="7"/>
      <c r="VWR13" s="7"/>
      <c r="VWS13" s="7"/>
      <c r="VWT13" s="7"/>
      <c r="VWU13" s="7"/>
      <c r="VWV13" s="7"/>
      <c r="VWW13" s="7"/>
      <c r="VWX13" s="7"/>
      <c r="VWY13" s="7"/>
      <c r="VWZ13" s="7"/>
      <c r="VXA13" s="7"/>
      <c r="VXB13" s="7"/>
      <c r="VXC13" s="7"/>
      <c r="VXD13" s="7"/>
      <c r="VXE13" s="7"/>
      <c r="VXF13" s="7"/>
      <c r="VXG13" s="7"/>
      <c r="VXH13" s="7"/>
      <c r="VXI13" s="7"/>
      <c r="VXJ13" s="7"/>
      <c r="VXK13" s="7"/>
      <c r="VXL13" s="7"/>
      <c r="VXM13" s="7"/>
      <c r="VXN13" s="7"/>
      <c r="VXO13" s="7"/>
      <c r="VXP13" s="7"/>
      <c r="VXQ13" s="7"/>
      <c r="VXR13" s="7"/>
      <c r="VXS13" s="7"/>
      <c r="VXT13" s="7"/>
      <c r="VXU13" s="7"/>
      <c r="VXV13" s="7"/>
      <c r="VXW13" s="7"/>
      <c r="VXX13" s="7"/>
      <c r="VXY13" s="7"/>
      <c r="VXZ13" s="7"/>
      <c r="VYA13" s="7"/>
      <c r="VYB13" s="7"/>
      <c r="VYC13" s="7"/>
      <c r="VYD13" s="7"/>
      <c r="VYE13" s="7"/>
      <c r="VYF13" s="7"/>
      <c r="VYG13" s="7"/>
      <c r="VYH13" s="7"/>
      <c r="VYI13" s="7"/>
      <c r="VYJ13" s="7"/>
      <c r="VYK13" s="7"/>
      <c r="VYL13" s="7"/>
      <c r="VYM13" s="7"/>
      <c r="VYN13" s="7"/>
      <c r="VYO13" s="7"/>
      <c r="VYP13" s="7"/>
      <c r="VYQ13" s="7"/>
      <c r="VYR13" s="7"/>
      <c r="VYS13" s="7"/>
      <c r="VYT13" s="7"/>
      <c r="VYU13" s="7"/>
      <c r="VYV13" s="7"/>
      <c r="VYW13" s="7"/>
      <c r="VYX13" s="7"/>
      <c r="VYY13" s="7"/>
      <c r="VYZ13" s="7"/>
      <c r="VZA13" s="7"/>
      <c r="VZB13" s="7"/>
      <c r="VZC13" s="7"/>
      <c r="VZD13" s="7"/>
      <c r="VZE13" s="7"/>
      <c r="VZF13" s="7"/>
      <c r="VZG13" s="7"/>
      <c r="VZH13" s="7"/>
      <c r="VZI13" s="7"/>
      <c r="VZJ13" s="7"/>
      <c r="VZK13" s="7"/>
      <c r="VZL13" s="7"/>
      <c r="VZM13" s="7"/>
      <c r="VZN13" s="7"/>
      <c r="VZO13" s="7"/>
      <c r="VZP13" s="7"/>
      <c r="VZQ13" s="7"/>
      <c r="VZR13" s="7"/>
      <c r="VZS13" s="7"/>
      <c r="VZT13" s="7"/>
      <c r="VZU13" s="7"/>
      <c r="VZV13" s="7"/>
      <c r="VZW13" s="7"/>
      <c r="VZX13" s="7"/>
      <c r="VZY13" s="7"/>
      <c r="VZZ13" s="7"/>
      <c r="WAA13" s="7"/>
      <c r="WAB13" s="7"/>
      <c r="WAC13" s="7"/>
      <c r="WAD13" s="7"/>
      <c r="WAE13" s="7"/>
      <c r="WAF13" s="7"/>
      <c r="WAG13" s="7"/>
      <c r="WAH13" s="7"/>
      <c r="WAI13" s="7"/>
      <c r="WAJ13" s="7"/>
      <c r="WAK13" s="7"/>
      <c r="WAL13" s="7"/>
      <c r="WAM13" s="7"/>
      <c r="WAN13" s="7"/>
      <c r="WAO13" s="7"/>
      <c r="WAP13" s="7"/>
      <c r="WAQ13" s="7"/>
      <c r="WAR13" s="7"/>
      <c r="WAS13" s="7"/>
      <c r="WAT13" s="7"/>
      <c r="WAU13" s="7"/>
      <c r="WAV13" s="7"/>
      <c r="WAW13" s="7"/>
      <c r="WAX13" s="7"/>
      <c r="WAY13" s="7"/>
      <c r="WAZ13" s="7"/>
      <c r="WBA13" s="7"/>
      <c r="WBB13" s="7"/>
      <c r="WBC13" s="7"/>
      <c r="WBD13" s="7"/>
      <c r="WBE13" s="7"/>
      <c r="WBF13" s="7"/>
      <c r="WBG13" s="7"/>
      <c r="WBH13" s="7"/>
      <c r="WBI13" s="7"/>
      <c r="WBJ13" s="7"/>
      <c r="WBK13" s="7"/>
      <c r="WBL13" s="7"/>
      <c r="WBM13" s="7"/>
      <c r="WBN13" s="7"/>
      <c r="WBO13" s="7"/>
      <c r="WBP13" s="7"/>
      <c r="WBQ13" s="7"/>
      <c r="WBR13" s="7"/>
      <c r="WBS13" s="7"/>
      <c r="WBT13" s="7"/>
      <c r="WBU13" s="7"/>
      <c r="WBV13" s="7"/>
      <c r="WBW13" s="7"/>
      <c r="WBX13" s="7"/>
      <c r="WBY13" s="7"/>
      <c r="WBZ13" s="7"/>
      <c r="WCA13" s="7"/>
      <c r="WCB13" s="7"/>
      <c r="WCC13" s="7"/>
      <c r="WCD13" s="7"/>
      <c r="WCE13" s="7"/>
      <c r="WCF13" s="7"/>
      <c r="WCG13" s="7"/>
      <c r="WCH13" s="7"/>
      <c r="WCI13" s="7"/>
      <c r="WCJ13" s="7"/>
      <c r="WCK13" s="7"/>
      <c r="WCL13" s="7"/>
      <c r="WCM13" s="7"/>
      <c r="WCN13" s="7"/>
      <c r="WCO13" s="7"/>
      <c r="WCP13" s="7"/>
      <c r="WCQ13" s="7"/>
      <c r="WCR13" s="7"/>
      <c r="WCS13" s="7"/>
      <c r="WCT13" s="7"/>
      <c r="WCU13" s="7"/>
      <c r="WCV13" s="7"/>
      <c r="WCW13" s="7"/>
      <c r="WCX13" s="7"/>
      <c r="WCY13" s="7"/>
      <c r="WCZ13" s="7"/>
      <c r="WDA13" s="7"/>
      <c r="WDB13" s="7"/>
      <c r="WDC13" s="7"/>
      <c r="WDD13" s="7"/>
      <c r="WDE13" s="7"/>
      <c r="WDF13" s="7"/>
      <c r="WDG13" s="7"/>
      <c r="WDH13" s="7"/>
      <c r="WDI13" s="7"/>
      <c r="WDJ13" s="7"/>
      <c r="WDK13" s="7"/>
      <c r="WDL13" s="7"/>
      <c r="WDM13" s="7"/>
      <c r="WDN13" s="7"/>
      <c r="WDO13" s="7"/>
      <c r="WDP13" s="7"/>
      <c r="WDQ13" s="7"/>
      <c r="WDR13" s="7"/>
      <c r="WDS13" s="7"/>
      <c r="WDT13" s="7"/>
      <c r="WDU13" s="7"/>
      <c r="WDV13" s="7"/>
      <c r="WDW13" s="7"/>
      <c r="WDX13" s="7"/>
      <c r="WDY13" s="7"/>
      <c r="WDZ13" s="7"/>
      <c r="WEA13" s="7"/>
      <c r="WEB13" s="7"/>
      <c r="WEC13" s="7"/>
      <c r="WED13" s="7"/>
      <c r="WEE13" s="7"/>
      <c r="WEF13" s="7"/>
      <c r="WEG13" s="7"/>
      <c r="WEH13" s="7"/>
      <c r="WEI13" s="7"/>
      <c r="WEJ13" s="7"/>
      <c r="WEK13" s="7"/>
      <c r="WEL13" s="7"/>
      <c r="WEM13" s="7"/>
      <c r="WEN13" s="7"/>
      <c r="WEO13" s="7"/>
      <c r="WEP13" s="7"/>
      <c r="WEQ13" s="7"/>
      <c r="WER13" s="7"/>
      <c r="WES13" s="7"/>
      <c r="WET13" s="7"/>
      <c r="WEU13" s="7"/>
      <c r="WEV13" s="7"/>
      <c r="WEW13" s="7"/>
      <c r="WEX13" s="7"/>
      <c r="WEY13" s="7"/>
      <c r="WEZ13" s="7"/>
      <c r="WFA13" s="7"/>
      <c r="WFB13" s="7"/>
      <c r="WFC13" s="7"/>
      <c r="WFD13" s="7"/>
      <c r="WFE13" s="7"/>
      <c r="WFF13" s="7"/>
      <c r="WFG13" s="7"/>
      <c r="WFH13" s="7"/>
      <c r="WFI13" s="7"/>
      <c r="WFJ13" s="7"/>
      <c r="WFK13" s="7"/>
      <c r="WFL13" s="7"/>
      <c r="WFM13" s="7"/>
      <c r="WFN13" s="7"/>
      <c r="WFO13" s="7"/>
      <c r="WFP13" s="7"/>
      <c r="WFQ13" s="7"/>
      <c r="WFR13" s="7"/>
      <c r="WFS13" s="7"/>
      <c r="WFT13" s="7"/>
      <c r="WFU13" s="7"/>
      <c r="WFV13" s="7"/>
      <c r="WFW13" s="7"/>
      <c r="WFX13" s="7"/>
      <c r="WFY13" s="7"/>
      <c r="WFZ13" s="7"/>
      <c r="WGA13" s="7"/>
      <c r="WGB13" s="7"/>
      <c r="WGC13" s="7"/>
      <c r="WGD13" s="7"/>
      <c r="WGE13" s="7"/>
      <c r="WGF13" s="7"/>
      <c r="WGG13" s="7"/>
      <c r="WGH13" s="7"/>
      <c r="WGI13" s="7"/>
      <c r="WGJ13" s="7"/>
      <c r="WGK13" s="7"/>
      <c r="WGL13" s="7"/>
      <c r="WGM13" s="7"/>
      <c r="WGN13" s="7"/>
      <c r="WGO13" s="7"/>
      <c r="WGP13" s="7"/>
      <c r="WGQ13" s="7"/>
      <c r="WGR13" s="7"/>
      <c r="WGS13" s="7"/>
      <c r="WGT13" s="7"/>
      <c r="WGU13" s="7"/>
      <c r="WGV13" s="7"/>
      <c r="WGW13" s="7"/>
      <c r="WGX13" s="7"/>
      <c r="WGY13" s="7"/>
      <c r="WGZ13" s="7"/>
      <c r="WHA13" s="7"/>
      <c r="WHB13" s="7"/>
      <c r="WHC13" s="7"/>
      <c r="WHD13" s="7"/>
      <c r="WHE13" s="7"/>
      <c r="WHF13" s="7"/>
      <c r="WHG13" s="7"/>
      <c r="WHH13" s="7"/>
      <c r="WHI13" s="7"/>
      <c r="WHJ13" s="7"/>
      <c r="WHK13" s="7"/>
      <c r="WHL13" s="7"/>
      <c r="WHM13" s="7"/>
      <c r="WHN13" s="7"/>
      <c r="WHO13" s="7"/>
      <c r="WHP13" s="7"/>
      <c r="WHQ13" s="7"/>
      <c r="WHR13" s="7"/>
      <c r="WHS13" s="7"/>
      <c r="WHT13" s="7"/>
      <c r="WHU13" s="7"/>
      <c r="WHV13" s="7"/>
      <c r="WHW13" s="7"/>
      <c r="WHX13" s="7"/>
      <c r="WHY13" s="7"/>
      <c r="WHZ13" s="7"/>
      <c r="WIA13" s="7"/>
      <c r="WIB13" s="7"/>
      <c r="WIC13" s="7"/>
      <c r="WID13" s="7"/>
      <c r="WIE13" s="7"/>
      <c r="WIF13" s="7"/>
      <c r="WIG13" s="7"/>
      <c r="WIH13" s="7"/>
      <c r="WII13" s="7"/>
      <c r="WIJ13" s="7"/>
      <c r="WIK13" s="7"/>
      <c r="WIL13" s="7"/>
      <c r="WIM13" s="7"/>
      <c r="WIN13" s="7"/>
      <c r="WIO13" s="7"/>
      <c r="WIP13" s="7"/>
      <c r="WIQ13" s="7"/>
      <c r="WIR13" s="7"/>
      <c r="WIS13" s="7"/>
      <c r="WIT13" s="7"/>
      <c r="WIU13" s="7"/>
      <c r="WIV13" s="7"/>
      <c r="WIW13" s="7"/>
      <c r="WIX13" s="7"/>
      <c r="WIY13" s="7"/>
      <c r="WIZ13" s="7"/>
      <c r="WJA13" s="7"/>
      <c r="WJB13" s="7"/>
      <c r="WJC13" s="7"/>
      <c r="WJD13" s="7"/>
      <c r="WJE13" s="7"/>
      <c r="WJF13" s="7"/>
      <c r="WJG13" s="7"/>
      <c r="WJH13" s="7"/>
      <c r="WJI13" s="7"/>
      <c r="WJJ13" s="7"/>
      <c r="WJK13" s="7"/>
      <c r="WJL13" s="7"/>
      <c r="WJM13" s="7"/>
      <c r="WJN13" s="7"/>
      <c r="WJO13" s="7"/>
      <c r="WJP13" s="7"/>
      <c r="WJQ13" s="7"/>
      <c r="WJR13" s="7"/>
      <c r="WJS13" s="7"/>
      <c r="WJT13" s="7"/>
      <c r="WJU13" s="7"/>
      <c r="WJV13" s="7"/>
      <c r="WJW13" s="7"/>
      <c r="WJX13" s="7"/>
      <c r="WJY13" s="7"/>
      <c r="WJZ13" s="7"/>
      <c r="WKA13" s="7"/>
      <c r="WKB13" s="7"/>
      <c r="WKC13" s="7"/>
      <c r="WKD13" s="7"/>
      <c r="WKE13" s="7"/>
      <c r="WKF13" s="7"/>
      <c r="WKG13" s="7"/>
      <c r="WKH13" s="7"/>
      <c r="WKI13" s="7"/>
      <c r="WKJ13" s="7"/>
      <c r="WKK13" s="7"/>
      <c r="WKL13" s="7"/>
      <c r="WKM13" s="7"/>
      <c r="WKN13" s="7"/>
      <c r="WKO13" s="7"/>
      <c r="WKP13" s="7"/>
      <c r="WKQ13" s="7"/>
      <c r="WKR13" s="7"/>
      <c r="WKS13" s="7"/>
      <c r="WKT13" s="7"/>
      <c r="WKU13" s="7"/>
      <c r="WKV13" s="7"/>
      <c r="WKW13" s="7"/>
      <c r="WKX13" s="7"/>
      <c r="WKY13" s="7"/>
      <c r="WKZ13" s="7"/>
      <c r="WLA13" s="7"/>
      <c r="WLB13" s="7"/>
      <c r="WLC13" s="7"/>
      <c r="WLD13" s="7"/>
      <c r="WLE13" s="7"/>
      <c r="WLF13" s="7"/>
      <c r="WLG13" s="7"/>
      <c r="WLH13" s="7"/>
      <c r="WLI13" s="7"/>
      <c r="WLJ13" s="7"/>
      <c r="WLK13" s="7"/>
      <c r="WLL13" s="7"/>
      <c r="WLM13" s="7"/>
      <c r="WLN13" s="7"/>
      <c r="WLO13" s="7"/>
      <c r="WLP13" s="7"/>
      <c r="WLQ13" s="7"/>
      <c r="WLR13" s="7"/>
      <c r="WLS13" s="7"/>
      <c r="WLT13" s="7"/>
      <c r="WLU13" s="7"/>
      <c r="WLV13" s="7"/>
      <c r="WLW13" s="7"/>
      <c r="WLX13" s="7"/>
      <c r="WLY13" s="7"/>
      <c r="WLZ13" s="7"/>
      <c r="WMA13" s="7"/>
      <c r="WMB13" s="7"/>
      <c r="WMC13" s="7"/>
      <c r="WMD13" s="7"/>
      <c r="WME13" s="7"/>
      <c r="WMF13" s="7"/>
      <c r="WMG13" s="7"/>
      <c r="WMH13" s="7"/>
      <c r="WMI13" s="7"/>
      <c r="WMJ13" s="7"/>
      <c r="WMK13" s="7"/>
      <c r="WML13" s="7"/>
      <c r="WMM13" s="7"/>
      <c r="WMN13" s="7"/>
      <c r="WMO13" s="7"/>
      <c r="WMP13" s="7"/>
      <c r="WMQ13" s="7"/>
      <c r="WMR13" s="7"/>
      <c r="WMS13" s="7"/>
      <c r="WMT13" s="7"/>
      <c r="WMU13" s="7"/>
      <c r="WMV13" s="7"/>
      <c r="WMW13" s="7"/>
      <c r="WMX13" s="7"/>
      <c r="WMY13" s="7"/>
      <c r="WMZ13" s="7"/>
      <c r="WNA13" s="7"/>
      <c r="WNB13" s="7"/>
      <c r="WNC13" s="7"/>
      <c r="WND13" s="7"/>
      <c r="WNE13" s="7"/>
      <c r="WNF13" s="7"/>
      <c r="WNG13" s="7"/>
      <c r="WNH13" s="7"/>
      <c r="WNI13" s="7"/>
      <c r="WNJ13" s="7"/>
      <c r="WNK13" s="7"/>
      <c r="WNL13" s="7"/>
      <c r="WNM13" s="7"/>
      <c r="WNN13" s="7"/>
      <c r="WNO13" s="7"/>
      <c r="WNP13" s="7"/>
      <c r="WNQ13" s="7"/>
      <c r="WNR13" s="7"/>
      <c r="WNS13" s="7"/>
      <c r="WNT13" s="7"/>
      <c r="WNU13" s="7"/>
      <c r="WNV13" s="7"/>
      <c r="WNW13" s="7"/>
      <c r="WNX13" s="7"/>
      <c r="WNY13" s="7"/>
      <c r="WNZ13" s="7"/>
      <c r="WOA13" s="7"/>
      <c r="WOB13" s="7"/>
      <c r="WOC13" s="7"/>
      <c r="WOD13" s="7"/>
      <c r="WOE13" s="7"/>
      <c r="WOF13" s="7"/>
      <c r="WOG13" s="7"/>
      <c r="WOH13" s="7"/>
      <c r="WOI13" s="7"/>
      <c r="WOJ13" s="7"/>
      <c r="WOK13" s="7"/>
      <c r="WOL13" s="7"/>
      <c r="WOM13" s="7"/>
      <c r="WON13" s="7"/>
      <c r="WOO13" s="7"/>
      <c r="WOP13" s="7"/>
      <c r="WOQ13" s="7"/>
      <c r="WOR13" s="7"/>
      <c r="WOS13" s="7"/>
      <c r="WOT13" s="7"/>
      <c r="WOU13" s="7"/>
      <c r="WOV13" s="7"/>
      <c r="WOW13" s="7"/>
      <c r="WOX13" s="7"/>
      <c r="WOY13" s="7"/>
      <c r="WOZ13" s="7"/>
      <c r="WPA13" s="7"/>
      <c r="WPB13" s="7"/>
      <c r="WPC13" s="7"/>
      <c r="WPD13" s="7"/>
      <c r="WPE13" s="7"/>
      <c r="WPF13" s="7"/>
      <c r="WPG13" s="7"/>
      <c r="WPH13" s="7"/>
      <c r="WPI13" s="7"/>
      <c r="WPJ13" s="7"/>
      <c r="WPK13" s="7"/>
      <c r="WPL13" s="7"/>
      <c r="WPM13" s="7"/>
      <c r="WPN13" s="7"/>
      <c r="WPO13" s="7"/>
      <c r="WPP13" s="7"/>
      <c r="WPQ13" s="7"/>
      <c r="WPR13" s="7"/>
      <c r="WPS13" s="7"/>
      <c r="WPT13" s="7"/>
      <c r="WPU13" s="7"/>
      <c r="WPV13" s="7"/>
      <c r="WPW13" s="7"/>
      <c r="WPX13" s="7"/>
      <c r="WPY13" s="7"/>
      <c r="WPZ13" s="7"/>
      <c r="WQA13" s="7"/>
      <c r="WQB13" s="7"/>
      <c r="WQC13" s="7"/>
      <c r="WQD13" s="7"/>
      <c r="WQE13" s="7"/>
      <c r="WQF13" s="7"/>
      <c r="WQG13" s="7"/>
      <c r="WQH13" s="7"/>
      <c r="WQI13" s="7"/>
      <c r="WQJ13" s="7"/>
      <c r="WQK13" s="7"/>
      <c r="WQL13" s="7"/>
      <c r="WQM13" s="7"/>
      <c r="WQN13" s="7"/>
      <c r="WQO13" s="7"/>
      <c r="WQP13" s="7"/>
      <c r="WQQ13" s="7"/>
      <c r="WQR13" s="7"/>
      <c r="WQS13" s="7"/>
      <c r="WQT13" s="7"/>
      <c r="WQU13" s="7"/>
      <c r="WQV13" s="7"/>
      <c r="WQW13" s="7"/>
      <c r="WQX13" s="7"/>
      <c r="WQY13" s="7"/>
      <c r="WQZ13" s="7"/>
      <c r="WRA13" s="7"/>
      <c r="WRB13" s="7"/>
      <c r="WRC13" s="7"/>
      <c r="WRD13" s="7"/>
      <c r="WRE13" s="7"/>
      <c r="WRF13" s="7"/>
      <c r="WRG13" s="7"/>
      <c r="WRH13" s="7"/>
      <c r="WRI13" s="7"/>
      <c r="WRJ13" s="7"/>
      <c r="WRK13" s="7"/>
      <c r="WRL13" s="7"/>
      <c r="WRM13" s="7"/>
      <c r="WRN13" s="7"/>
      <c r="WRO13" s="7"/>
      <c r="WRP13" s="7"/>
      <c r="WRQ13" s="7"/>
      <c r="WRR13" s="7"/>
      <c r="WRS13" s="7"/>
      <c r="WRT13" s="7"/>
      <c r="WRU13" s="7"/>
      <c r="WRV13" s="7"/>
      <c r="WRW13" s="7"/>
      <c r="WRX13" s="7"/>
      <c r="WRY13" s="7"/>
      <c r="WRZ13" s="7"/>
      <c r="WSA13" s="7"/>
      <c r="WSB13" s="7"/>
      <c r="WSC13" s="7"/>
      <c r="WSD13" s="7"/>
      <c r="WSE13" s="7"/>
      <c r="WSF13" s="7"/>
      <c r="WSG13" s="7"/>
      <c r="WSH13" s="7"/>
      <c r="WSI13" s="7"/>
      <c r="WSJ13" s="7"/>
      <c r="WSK13" s="7"/>
      <c r="WSL13" s="7"/>
      <c r="WSM13" s="7"/>
      <c r="WSN13" s="7"/>
      <c r="WSO13" s="7"/>
      <c r="WSP13" s="7"/>
      <c r="WSQ13" s="7"/>
      <c r="WSR13" s="7"/>
      <c r="WSS13" s="7"/>
      <c r="WST13" s="7"/>
      <c r="WSU13" s="7"/>
      <c r="WSV13" s="7"/>
      <c r="WSW13" s="7"/>
      <c r="WSX13" s="7"/>
      <c r="WSY13" s="7"/>
      <c r="WSZ13" s="7"/>
      <c r="WTA13" s="7"/>
      <c r="WTB13" s="7"/>
      <c r="WTC13" s="7"/>
      <c r="WTD13" s="7"/>
      <c r="WTE13" s="7"/>
      <c r="WTF13" s="7"/>
      <c r="WTG13" s="7"/>
      <c r="WTH13" s="7"/>
      <c r="WTI13" s="7"/>
      <c r="WTJ13" s="7"/>
      <c r="WTK13" s="7"/>
      <c r="WTL13" s="7"/>
      <c r="WTM13" s="7"/>
      <c r="WTN13" s="7"/>
      <c r="WTO13" s="7"/>
      <c r="WTP13" s="7"/>
      <c r="WTQ13" s="7"/>
      <c r="WTR13" s="7"/>
      <c r="WTS13" s="7"/>
      <c r="WTT13" s="7"/>
      <c r="WTU13" s="7"/>
      <c r="WTV13" s="7"/>
      <c r="WTW13" s="7"/>
      <c r="WTX13" s="7"/>
      <c r="WTY13" s="7"/>
      <c r="WTZ13" s="7"/>
      <c r="WUA13" s="7"/>
      <c r="WUB13" s="7"/>
      <c r="WUC13" s="7"/>
      <c r="WUD13" s="7"/>
      <c r="WUE13" s="7"/>
      <c r="WUF13" s="7"/>
      <c r="WUG13" s="7"/>
      <c r="WUH13" s="7"/>
      <c r="WUI13" s="7"/>
      <c r="WUJ13" s="7"/>
      <c r="WUK13" s="7"/>
      <c r="WUL13" s="7"/>
      <c r="WUM13" s="7"/>
      <c r="WUN13" s="7"/>
      <c r="WUO13" s="7"/>
      <c r="WUP13" s="7"/>
      <c r="WUQ13" s="7"/>
      <c r="WUR13" s="7"/>
      <c r="WUS13" s="7"/>
      <c r="WUT13" s="7"/>
      <c r="WUU13" s="7"/>
      <c r="WUV13" s="7"/>
      <c r="WUW13" s="7"/>
      <c r="WUX13" s="7"/>
      <c r="WUY13" s="7"/>
      <c r="WUZ13" s="7"/>
      <c r="WVA13" s="7"/>
      <c r="WVB13" s="7"/>
      <c r="WVC13" s="7"/>
      <c r="WVD13" s="7"/>
      <c r="WVE13" s="7"/>
      <c r="WVF13" s="7"/>
      <c r="WVG13" s="7"/>
      <c r="WVH13" s="7"/>
      <c r="WVI13" s="7"/>
      <c r="WVJ13" s="7"/>
      <c r="WVK13" s="7"/>
      <c r="WVL13" s="7"/>
      <c r="WVM13" s="7"/>
      <c r="WVN13" s="7"/>
      <c r="WVO13" s="7"/>
      <c r="WVP13" s="7"/>
      <c r="WVQ13" s="7"/>
      <c r="WVR13" s="7"/>
      <c r="WVS13" s="7"/>
      <c r="WVT13" s="7"/>
      <c r="WVU13" s="7"/>
      <c r="WVV13" s="7"/>
      <c r="WVW13" s="7"/>
      <c r="WVX13" s="7"/>
      <c r="WVY13" s="7"/>
      <c r="WVZ13" s="7"/>
      <c r="WWA13" s="7"/>
      <c r="WWB13" s="7"/>
      <c r="WWC13" s="7"/>
      <c r="WWD13" s="7"/>
      <c r="WWE13" s="7"/>
      <c r="WWF13" s="7"/>
      <c r="WWG13" s="7"/>
      <c r="WWH13" s="7"/>
      <c r="WWI13" s="7"/>
      <c r="WWJ13" s="7"/>
      <c r="WWK13" s="7"/>
      <c r="WWL13" s="7"/>
      <c r="WWM13" s="7"/>
      <c r="WWN13" s="7"/>
      <c r="WWO13" s="7"/>
      <c r="WWP13" s="7"/>
      <c r="WWQ13" s="7"/>
      <c r="WWR13" s="7"/>
      <c r="WWS13" s="7"/>
      <c r="WWT13" s="7"/>
      <c r="WWU13" s="7"/>
      <c r="WWV13" s="7"/>
      <c r="WWW13" s="7"/>
      <c r="WWX13" s="7"/>
      <c r="WWY13" s="7"/>
      <c r="WWZ13" s="7"/>
      <c r="WXA13" s="7"/>
      <c r="WXB13" s="7"/>
      <c r="WXC13" s="7"/>
      <c r="WXD13" s="7"/>
      <c r="WXE13" s="7"/>
      <c r="WXF13" s="7"/>
      <c r="WXG13" s="7"/>
      <c r="WXH13" s="7"/>
      <c r="WXI13" s="7"/>
      <c r="WXJ13" s="7"/>
      <c r="WXK13" s="7"/>
      <c r="WXL13" s="7"/>
      <c r="WXM13" s="7"/>
      <c r="WXN13" s="7"/>
      <c r="WXO13" s="7"/>
      <c r="WXP13" s="7"/>
      <c r="WXQ13" s="7"/>
      <c r="WXR13" s="7"/>
      <c r="WXS13" s="7"/>
      <c r="WXT13" s="7"/>
      <c r="WXU13" s="7"/>
      <c r="WXV13" s="7"/>
      <c r="WXW13" s="7"/>
      <c r="WXX13" s="7"/>
      <c r="WXY13" s="7"/>
      <c r="WXZ13" s="7"/>
      <c r="WYA13" s="7"/>
      <c r="WYB13" s="7"/>
      <c r="WYC13" s="7"/>
      <c r="WYD13" s="7"/>
      <c r="WYE13" s="7"/>
      <c r="WYF13" s="7"/>
      <c r="WYG13" s="7"/>
      <c r="WYH13" s="7"/>
      <c r="WYI13" s="7"/>
      <c r="WYJ13" s="7"/>
      <c r="WYK13" s="7"/>
      <c r="WYL13" s="7"/>
      <c r="WYM13" s="7"/>
      <c r="WYN13" s="7"/>
      <c r="WYO13" s="7"/>
      <c r="WYP13" s="7"/>
      <c r="WYQ13" s="7"/>
      <c r="WYR13" s="7"/>
      <c r="WYS13" s="7"/>
      <c r="WYT13" s="7"/>
      <c r="WYU13" s="7"/>
      <c r="WYV13" s="7"/>
      <c r="WYW13" s="7"/>
      <c r="WYX13" s="7"/>
      <c r="WYY13" s="7"/>
      <c r="WYZ13" s="7"/>
      <c r="WZA13" s="7"/>
      <c r="WZB13" s="7"/>
      <c r="WZC13" s="7"/>
      <c r="WZD13" s="7"/>
      <c r="WZE13" s="7"/>
      <c r="WZF13" s="7"/>
      <c r="WZG13" s="7"/>
      <c r="WZH13" s="7"/>
      <c r="WZI13" s="7"/>
      <c r="WZJ13" s="7"/>
      <c r="WZK13" s="7"/>
      <c r="WZL13" s="7"/>
      <c r="WZM13" s="7"/>
      <c r="WZN13" s="7"/>
      <c r="WZO13" s="7"/>
      <c r="WZP13" s="7"/>
      <c r="WZQ13" s="7"/>
      <c r="WZR13" s="7"/>
      <c r="WZS13" s="7"/>
      <c r="WZT13" s="7"/>
      <c r="WZU13" s="7"/>
      <c r="WZV13" s="7"/>
      <c r="WZW13" s="7"/>
      <c r="WZX13" s="7"/>
      <c r="WZY13" s="7"/>
      <c r="WZZ13" s="7"/>
      <c r="XAA13" s="7"/>
      <c r="XAB13" s="7"/>
      <c r="XAC13" s="7"/>
      <c r="XAD13" s="7"/>
      <c r="XAE13" s="7"/>
      <c r="XAF13" s="7"/>
      <c r="XAG13" s="7"/>
      <c r="XAH13" s="7"/>
      <c r="XAI13" s="7"/>
      <c r="XAJ13" s="7"/>
      <c r="XAK13" s="7"/>
      <c r="XAL13" s="7"/>
      <c r="XAM13" s="7"/>
      <c r="XAN13" s="7"/>
      <c r="XAO13" s="7"/>
      <c r="XAP13" s="7"/>
      <c r="XAQ13" s="7"/>
      <c r="XAR13" s="7"/>
      <c r="XAS13" s="7"/>
      <c r="XAT13" s="7"/>
      <c r="XAU13" s="7"/>
      <c r="XAV13" s="7"/>
      <c r="XAW13" s="7"/>
      <c r="XAX13" s="7"/>
      <c r="XAY13" s="7"/>
      <c r="XAZ13" s="7"/>
      <c r="XBA13" s="7"/>
      <c r="XBB13" s="7"/>
      <c r="XBC13" s="7"/>
      <c r="XBD13" s="7"/>
      <c r="XBE13" s="7"/>
      <c r="XBF13" s="7"/>
      <c r="XBG13" s="7"/>
      <c r="XBH13" s="7"/>
      <c r="XBI13" s="7"/>
      <c r="XBJ13" s="7"/>
      <c r="XBK13" s="7"/>
      <c r="XBL13" s="7"/>
      <c r="XBM13" s="7"/>
      <c r="XBN13" s="7"/>
      <c r="XBO13" s="7"/>
      <c r="XBP13" s="7"/>
      <c r="XBQ13" s="7"/>
      <c r="XBR13" s="7"/>
      <c r="XBS13" s="7"/>
      <c r="XBT13" s="7"/>
      <c r="XBU13" s="7"/>
      <c r="XBV13" s="7"/>
      <c r="XBW13" s="7"/>
      <c r="XBX13" s="7"/>
      <c r="XBY13" s="7"/>
      <c r="XBZ13" s="7"/>
      <c r="XCA13" s="7"/>
      <c r="XCB13" s="7"/>
      <c r="XCC13" s="7"/>
      <c r="XCD13" s="7"/>
      <c r="XCE13" s="7"/>
      <c r="XCF13" s="7"/>
      <c r="XCG13" s="7"/>
      <c r="XCH13" s="7"/>
      <c r="XCI13" s="7"/>
      <c r="XCJ13" s="7"/>
      <c r="XCK13" s="7"/>
      <c r="XCL13" s="7"/>
      <c r="XCM13" s="7"/>
      <c r="XCN13" s="7"/>
      <c r="XCO13" s="7"/>
      <c r="XCP13" s="7"/>
      <c r="XCQ13" s="7"/>
      <c r="XCR13" s="7"/>
      <c r="XCS13" s="7"/>
      <c r="XCT13" s="7"/>
      <c r="XCU13" s="7"/>
      <c r="XCV13" s="7"/>
      <c r="XCW13" s="7"/>
      <c r="XCX13" s="7"/>
      <c r="XCY13" s="7"/>
      <c r="XCZ13" s="7"/>
      <c r="XDA13" s="7"/>
      <c r="XDB13" s="7"/>
      <c r="XDC13" s="7"/>
      <c r="XDD13" s="7"/>
      <c r="XDE13" s="7"/>
      <c r="XDF13" s="7"/>
      <c r="XDG13" s="7"/>
      <c r="XDH13" s="7"/>
      <c r="XDI13" s="7"/>
      <c r="XDJ13" s="7"/>
      <c r="XDK13" s="7"/>
      <c r="XDL13" s="7"/>
      <c r="XDM13" s="7"/>
      <c r="XDN13" s="7"/>
      <c r="XDO13" s="7"/>
      <c r="XDP13" s="7"/>
      <c r="XDQ13" s="7"/>
      <c r="XDR13" s="7"/>
      <c r="XDS13" s="7"/>
      <c r="XDT13" s="7"/>
      <c r="XDU13" s="7"/>
      <c r="XDV13" s="7"/>
      <c r="XDW13" s="7"/>
      <c r="XDX13" s="7"/>
      <c r="XDY13" s="7"/>
      <c r="XDZ13" s="7"/>
      <c r="XEA13" s="7"/>
      <c r="XEB13" s="7"/>
      <c r="XEC13" s="7"/>
      <c r="XED13" s="7"/>
      <c r="XEE13" s="7"/>
      <c r="XEF13" s="7"/>
      <c r="XEG13" s="7"/>
      <c r="XEH13" s="7"/>
      <c r="XEI13" s="7"/>
      <c r="XEJ13" s="7"/>
      <c r="XEK13" s="7"/>
      <c r="XEL13" s="7"/>
      <c r="XEM13" s="7"/>
      <c r="XEN13" s="7"/>
      <c r="XEO13" s="7"/>
      <c r="XEP13" s="7"/>
      <c r="XEQ13" s="7"/>
      <c r="XER13" s="7"/>
      <c r="XES13" s="7"/>
      <c r="XET13" s="7"/>
      <c r="XEU13" s="7"/>
      <c r="XEV13" s="7"/>
      <c r="XEW13" s="7"/>
      <c r="XEX13" s="7"/>
      <c r="XEY13" s="7"/>
      <c r="XEZ13" s="7"/>
      <c r="XFA13" s="7"/>
      <c r="XFB13" s="7"/>
      <c r="XFC13" s="7"/>
    </row>
    <row r="14" spans="1:16383" ht="21" customHeight="1" x14ac:dyDescent="0.25">
      <c r="A14" s="7"/>
      <c r="B14" s="7"/>
      <c r="C14" s="9" t="s">
        <v>39</v>
      </c>
      <c r="D14" s="15">
        <f t="shared" ref="D14:O14" si="5">+D5</f>
        <v>229182705000</v>
      </c>
      <c r="E14" s="15">
        <f t="shared" si="5"/>
        <v>10706339793</v>
      </c>
      <c r="F14" s="15">
        <f t="shared" si="5"/>
        <v>10706339793</v>
      </c>
      <c r="G14" s="15">
        <f t="shared" si="5"/>
        <v>229182705000</v>
      </c>
      <c r="H14" s="15">
        <f t="shared" si="5"/>
        <v>11896470355</v>
      </c>
      <c r="I14" s="15">
        <f t="shared" si="5"/>
        <v>-363320478.08999997</v>
      </c>
      <c r="J14" s="15">
        <f t="shared" si="5"/>
        <v>17111411330.780003</v>
      </c>
      <c r="K14" s="37">
        <f t="shared" si="5"/>
        <v>7.4662751409535905E-2</v>
      </c>
      <c r="L14" s="15">
        <f t="shared" si="5"/>
        <v>31466613589</v>
      </c>
      <c r="M14" s="37">
        <f t="shared" si="5"/>
        <v>0.13729925034701027</v>
      </c>
      <c r="N14" s="15">
        <f t="shared" si="5"/>
        <v>30584460451.27</v>
      </c>
      <c r="O14" s="46">
        <f t="shared" si="5"/>
        <v>0.13345012421975733</v>
      </c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7"/>
      <c r="WYY14" s="7"/>
      <c r="WYZ14" s="7"/>
      <c r="WZA14" s="7"/>
      <c r="WZB14" s="7"/>
      <c r="WZC14" s="7"/>
      <c r="WZD14" s="7"/>
      <c r="WZE14" s="7"/>
      <c r="WZF14" s="7"/>
      <c r="WZG14" s="7"/>
      <c r="WZH14" s="7"/>
      <c r="WZI14" s="7"/>
      <c r="WZJ14" s="7"/>
      <c r="WZK14" s="7"/>
      <c r="WZL14" s="7"/>
      <c r="WZM14" s="7"/>
      <c r="WZN14" s="7"/>
      <c r="WZO14" s="7"/>
      <c r="WZP14" s="7"/>
      <c r="WZQ14" s="7"/>
      <c r="WZR14" s="7"/>
      <c r="WZS14" s="7"/>
      <c r="WZT14" s="7"/>
      <c r="WZU14" s="7"/>
      <c r="WZV14" s="7"/>
      <c r="WZW14" s="7"/>
      <c r="WZX14" s="7"/>
      <c r="WZY14" s="7"/>
      <c r="WZZ14" s="7"/>
      <c r="XAA14" s="7"/>
      <c r="XAB14" s="7"/>
      <c r="XAC14" s="7"/>
      <c r="XAD14" s="7"/>
      <c r="XAE14" s="7"/>
      <c r="XAF14" s="7"/>
      <c r="XAG14" s="7"/>
      <c r="XAH14" s="7"/>
      <c r="XAI14" s="7"/>
      <c r="XAJ14" s="7"/>
      <c r="XAK14" s="7"/>
      <c r="XAL14" s="7"/>
      <c r="XAM14" s="7"/>
      <c r="XAN14" s="7"/>
      <c r="XAO14" s="7"/>
      <c r="XAP14" s="7"/>
      <c r="XAQ14" s="7"/>
      <c r="XAR14" s="7"/>
      <c r="XAS14" s="7"/>
      <c r="XAT14" s="7"/>
      <c r="XAU14" s="7"/>
      <c r="XAV14" s="7"/>
      <c r="XAW14" s="7"/>
      <c r="XAX14" s="7"/>
      <c r="XAY14" s="7"/>
      <c r="XAZ14" s="7"/>
      <c r="XBA14" s="7"/>
      <c r="XBB14" s="7"/>
      <c r="XBC14" s="7"/>
      <c r="XBD14" s="7"/>
      <c r="XBE14" s="7"/>
      <c r="XBF14" s="7"/>
      <c r="XBG14" s="7"/>
      <c r="XBH14" s="7"/>
      <c r="XBI14" s="7"/>
      <c r="XBJ14" s="7"/>
      <c r="XBK14" s="7"/>
      <c r="XBL14" s="7"/>
      <c r="XBM14" s="7"/>
      <c r="XBN14" s="7"/>
      <c r="XBO14" s="7"/>
      <c r="XBP14" s="7"/>
      <c r="XBQ14" s="7"/>
      <c r="XBR14" s="7"/>
      <c r="XBS14" s="7"/>
      <c r="XBT14" s="7"/>
      <c r="XBU14" s="7"/>
      <c r="XBV14" s="7"/>
      <c r="XBW14" s="7"/>
      <c r="XBX14" s="7"/>
      <c r="XBY14" s="7"/>
      <c r="XBZ14" s="7"/>
      <c r="XCA14" s="7"/>
      <c r="XCB14" s="7"/>
      <c r="XCC14" s="7"/>
      <c r="XCD14" s="7"/>
      <c r="XCE14" s="7"/>
      <c r="XCF14" s="7"/>
      <c r="XCG14" s="7"/>
      <c r="XCH14" s="7"/>
      <c r="XCI14" s="7"/>
      <c r="XCJ14" s="7"/>
      <c r="XCK14" s="7"/>
      <c r="XCL14" s="7"/>
      <c r="XCM14" s="7"/>
      <c r="XCN14" s="7"/>
      <c r="XCO14" s="7"/>
      <c r="XCP14" s="7"/>
      <c r="XCQ14" s="7"/>
      <c r="XCR14" s="7"/>
      <c r="XCS14" s="7"/>
      <c r="XCT14" s="7"/>
      <c r="XCU14" s="7"/>
      <c r="XCV14" s="7"/>
      <c r="XCW14" s="7"/>
      <c r="XCX14" s="7"/>
      <c r="XCY14" s="7"/>
      <c r="XCZ14" s="7"/>
      <c r="XDA14" s="7"/>
      <c r="XDB14" s="7"/>
      <c r="XDC14" s="7"/>
      <c r="XDD14" s="7"/>
      <c r="XDE14" s="7"/>
      <c r="XDF14" s="7"/>
      <c r="XDG14" s="7"/>
      <c r="XDH14" s="7"/>
      <c r="XDI14" s="7"/>
      <c r="XDJ14" s="7"/>
      <c r="XDK14" s="7"/>
      <c r="XDL14" s="7"/>
      <c r="XDM14" s="7"/>
      <c r="XDN14" s="7"/>
      <c r="XDO14" s="7"/>
      <c r="XDP14" s="7"/>
      <c r="XDQ14" s="7"/>
      <c r="XDR14" s="7"/>
      <c r="XDS14" s="7"/>
      <c r="XDT14" s="7"/>
      <c r="XDU14" s="7"/>
      <c r="XDV14" s="7"/>
      <c r="XDW14" s="7"/>
      <c r="XDX14" s="7"/>
      <c r="XDY14" s="7"/>
      <c r="XDZ14" s="7"/>
      <c r="XEA14" s="7"/>
      <c r="XEB14" s="7"/>
      <c r="XEC14" s="7"/>
      <c r="XED14" s="7"/>
      <c r="XEE14" s="7"/>
      <c r="XEF14" s="7"/>
      <c r="XEG14" s="7"/>
      <c r="XEH14" s="7"/>
      <c r="XEI14" s="7"/>
      <c r="XEJ14" s="7"/>
      <c r="XEK14" s="7"/>
      <c r="XEL14" s="7"/>
      <c r="XEM14" s="7"/>
      <c r="XEN14" s="7"/>
      <c r="XEO14" s="7"/>
      <c r="XEP14" s="7"/>
      <c r="XEQ14" s="7"/>
      <c r="XER14" s="7"/>
      <c r="XES14" s="7"/>
      <c r="XET14" s="7"/>
      <c r="XEU14" s="7"/>
      <c r="XEV14" s="7"/>
      <c r="XEW14" s="7"/>
      <c r="XEX14" s="7"/>
      <c r="XEY14" s="7"/>
      <c r="XEZ14" s="7"/>
      <c r="XFA14" s="7"/>
      <c r="XFB14" s="7"/>
      <c r="XFC14" s="7"/>
    </row>
    <row r="15" spans="1:16383" ht="21" customHeight="1" x14ac:dyDescent="0.25">
      <c r="A15" s="7"/>
      <c r="B15" s="7"/>
      <c r="C15" s="9" t="s">
        <v>38</v>
      </c>
      <c r="D15" s="15">
        <f>+D10</f>
        <v>79713190919</v>
      </c>
      <c r="E15" s="15">
        <f t="shared" ref="E15:O15" si="6">+E10</f>
        <v>0</v>
      </c>
      <c r="F15" s="15">
        <f t="shared" si="6"/>
        <v>0</v>
      </c>
      <c r="G15" s="15">
        <f t="shared" si="6"/>
        <v>79713190919</v>
      </c>
      <c r="H15" s="15">
        <f t="shared" si="6"/>
        <v>0</v>
      </c>
      <c r="I15" s="15">
        <f t="shared" si="6"/>
        <v>-142076843.02000001</v>
      </c>
      <c r="J15" s="15">
        <f t="shared" si="6"/>
        <v>1574101072.98</v>
      </c>
      <c r="K15" s="37">
        <f t="shared" si="6"/>
        <v>1.9747058859800402E-2</v>
      </c>
      <c r="L15" s="15">
        <f t="shared" si="6"/>
        <v>17033815302.98</v>
      </c>
      <c r="M15" s="37">
        <f t="shared" si="6"/>
        <v>0.21368878985522974</v>
      </c>
      <c r="N15" s="15">
        <f t="shared" si="6"/>
        <v>9041276984.6299992</v>
      </c>
      <c r="O15" s="46">
        <f t="shared" si="6"/>
        <v>0.11342259518650093</v>
      </c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</row>
    <row r="16" spans="1:16383" ht="21" customHeight="1" x14ac:dyDescent="0.25">
      <c r="A16" s="7"/>
      <c r="B16" s="7"/>
      <c r="C16" s="9" t="s">
        <v>40</v>
      </c>
      <c r="D16" s="10">
        <f t="shared" ref="D16:J16" si="7">SUM(D14:D15)</f>
        <v>308895895919</v>
      </c>
      <c r="E16" s="10">
        <f t="shared" si="7"/>
        <v>10706339793</v>
      </c>
      <c r="F16" s="10">
        <f t="shared" si="7"/>
        <v>10706339793</v>
      </c>
      <c r="G16" s="10">
        <f t="shared" si="7"/>
        <v>308895895919</v>
      </c>
      <c r="H16" s="10">
        <f t="shared" si="7"/>
        <v>11896470355</v>
      </c>
      <c r="I16" s="10">
        <f t="shared" si="7"/>
        <v>-505397321.11000001</v>
      </c>
      <c r="J16" s="10">
        <f t="shared" si="7"/>
        <v>18685512403.760002</v>
      </c>
      <c r="K16" s="36">
        <f>+J16/G16</f>
        <v>6.049129383272802E-2</v>
      </c>
      <c r="L16" s="10">
        <f>SUM(L14:L15)</f>
        <v>48500428891.979996</v>
      </c>
      <c r="M16" s="36">
        <f>+L16/G16</f>
        <v>0.1570122152244392</v>
      </c>
      <c r="N16" s="10">
        <f>SUM(N14:N15)</f>
        <v>39625737435.900002</v>
      </c>
      <c r="O16" s="36">
        <f>+N16/G16</f>
        <v>0.12828185145681195</v>
      </c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</row>
    <row r="17" spans="1:16383" ht="21" hidden="1" customHeight="1" x14ac:dyDescent="0.25">
      <c r="A17" s="7"/>
      <c r="B17" s="7"/>
      <c r="C17" s="53"/>
      <c r="D17" s="54"/>
      <c r="E17" s="54"/>
      <c r="F17" s="54"/>
      <c r="G17" s="54"/>
      <c r="H17" s="54"/>
      <c r="I17" s="54"/>
      <c r="J17" s="54"/>
      <c r="K17" s="55"/>
      <c r="L17" s="54"/>
      <c r="M17" s="55"/>
      <c r="N17" s="54"/>
      <c r="O17" s="55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  <c r="XEP17" s="7"/>
      <c r="XEQ17" s="7"/>
      <c r="XER17" s="7"/>
      <c r="XES17" s="7"/>
      <c r="XET17" s="7"/>
      <c r="XEU17" s="7"/>
      <c r="XEV17" s="7"/>
      <c r="XEW17" s="7"/>
      <c r="XEX17" s="7"/>
      <c r="XEY17" s="7"/>
      <c r="XEZ17" s="7"/>
      <c r="XFA17" s="7"/>
      <c r="XFB17" s="7"/>
      <c r="XFC17" s="7"/>
    </row>
    <row r="18" spans="1:16383" ht="15" hidden="1" customHeight="1" x14ac:dyDescent="0.25"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6383" ht="15" hidden="1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32"/>
      <c r="L19" s="7"/>
      <c r="M19" s="32"/>
      <c r="N19" s="7"/>
      <c r="O19" s="32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7"/>
      <c r="XAN19" s="7"/>
      <c r="XAO19" s="7"/>
      <c r="XAP19" s="7"/>
      <c r="XAQ19" s="7"/>
      <c r="XAR19" s="7"/>
      <c r="XAS19" s="7"/>
      <c r="XAT19" s="7"/>
      <c r="XAU19" s="7"/>
      <c r="XAV19" s="7"/>
      <c r="XAW19" s="7"/>
      <c r="XAX19" s="7"/>
      <c r="XAY19" s="7"/>
      <c r="XAZ19" s="7"/>
      <c r="XBA19" s="7"/>
      <c r="XBB19" s="7"/>
      <c r="XBC19" s="7"/>
      <c r="XBD19" s="7"/>
      <c r="XBE19" s="7"/>
      <c r="XBF19" s="7"/>
      <c r="XBG19" s="7"/>
      <c r="XBH19" s="7"/>
      <c r="XBI19" s="7"/>
      <c r="XBJ19" s="7"/>
      <c r="XBK19" s="7"/>
      <c r="XBL19" s="7"/>
      <c r="XBM19" s="7"/>
      <c r="XBN19" s="7"/>
      <c r="XBO19" s="7"/>
      <c r="XBP19" s="7"/>
      <c r="XBQ19" s="7"/>
      <c r="XBR19" s="7"/>
      <c r="XBS19" s="7"/>
      <c r="XBT19" s="7"/>
      <c r="XBU19" s="7"/>
      <c r="XBV19" s="7"/>
      <c r="XBW19" s="7"/>
      <c r="XBX19" s="7"/>
      <c r="XBY19" s="7"/>
      <c r="XBZ19" s="7"/>
      <c r="XCA19" s="7"/>
      <c r="XCB19" s="7"/>
      <c r="XCC19" s="7"/>
      <c r="XCD19" s="7"/>
      <c r="XCE19" s="7"/>
      <c r="XCF19" s="7"/>
      <c r="XCG19" s="7"/>
      <c r="XCH19" s="7"/>
      <c r="XCI19" s="7"/>
      <c r="XCJ19" s="7"/>
      <c r="XCK19" s="7"/>
      <c r="XCL19" s="7"/>
      <c r="XCM19" s="7"/>
      <c r="XCN19" s="7"/>
      <c r="XCO19" s="7"/>
      <c r="XCP19" s="7"/>
      <c r="XCQ19" s="7"/>
      <c r="XCR19" s="7"/>
      <c r="XCS19" s="7"/>
      <c r="XCT19" s="7"/>
      <c r="XCU19" s="7"/>
      <c r="XCV19" s="7"/>
      <c r="XCW19" s="7"/>
      <c r="XCX19" s="7"/>
      <c r="XCY19" s="7"/>
      <c r="XCZ19" s="7"/>
      <c r="XDA19" s="7"/>
      <c r="XDB19" s="7"/>
      <c r="XDC19" s="7"/>
      <c r="XDD19" s="7"/>
      <c r="XDE19" s="7"/>
      <c r="XDF19" s="7"/>
      <c r="XDG19" s="7"/>
      <c r="XDH19" s="7"/>
      <c r="XDI19" s="7"/>
      <c r="XDJ19" s="7"/>
      <c r="XDK19" s="7"/>
      <c r="XDL19" s="7"/>
      <c r="XDM19" s="7"/>
      <c r="XDN19" s="7"/>
      <c r="XDO19" s="7"/>
      <c r="XDP19" s="7"/>
      <c r="XDQ19" s="7"/>
      <c r="XDR19" s="7"/>
      <c r="XDS19" s="7"/>
      <c r="XDT19" s="7"/>
      <c r="XDU19" s="7"/>
      <c r="XDV19" s="7"/>
      <c r="XDW19" s="7"/>
      <c r="XDX19" s="7"/>
      <c r="XDY19" s="7"/>
      <c r="XDZ19" s="7"/>
      <c r="XEA19" s="7"/>
      <c r="XEB19" s="7"/>
      <c r="XEC19" s="7"/>
      <c r="XED19" s="7"/>
      <c r="XEE19" s="7"/>
      <c r="XEF19" s="7"/>
      <c r="XEG19" s="7"/>
      <c r="XEH19" s="7"/>
      <c r="XEI19" s="7"/>
      <c r="XEJ19" s="7"/>
      <c r="XEK19" s="7"/>
      <c r="XEL19" s="7"/>
      <c r="XEM19" s="7"/>
      <c r="XEN19" s="7"/>
      <c r="XEO19" s="7"/>
      <c r="XEP19" s="7"/>
      <c r="XEQ19" s="7"/>
      <c r="XER19" s="7"/>
      <c r="XES19" s="7"/>
      <c r="XET19" s="7"/>
      <c r="XEU19" s="7"/>
      <c r="XEV19" s="7"/>
      <c r="XEW19" s="7"/>
      <c r="XEX19" s="7"/>
      <c r="XEY19" s="7"/>
      <c r="XEZ19" s="7"/>
      <c r="XFA19" s="7"/>
      <c r="XFB19" s="7"/>
      <c r="XFC19" s="7"/>
    </row>
    <row r="21" spans="1:16383" hidden="1" x14ac:dyDescent="0.25">
      <c r="G21" s="3"/>
      <c r="N21" s="3"/>
    </row>
    <row r="23" spans="1:16383" ht="15" hidden="1" customHeight="1" x14ac:dyDescent="0.25">
      <c r="G23" s="3"/>
    </row>
    <row r="27" spans="1:16383" ht="15" hidden="1" customHeight="1" x14ac:dyDescent="0.25"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F15ED-5296-4817-B974-FC8C59179039}">
  <dimension ref="A1:XFD97"/>
  <sheetViews>
    <sheetView showGridLines="0" workbookViewId="0">
      <selection activeCell="B9" sqref="B9"/>
    </sheetView>
  </sheetViews>
  <sheetFormatPr baseColWidth="10" defaultColWidth="0" defaultRowHeight="15" zeroHeight="1" x14ac:dyDescent="0.25"/>
  <cols>
    <col min="1" max="1" width="13.42578125" customWidth="1"/>
    <col min="2" max="2" width="27" customWidth="1"/>
    <col min="3" max="3" width="18.42578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8" width="16.140625" customWidth="1"/>
    <col min="9" max="9" width="17.85546875" bestFit="1" customWidth="1"/>
    <col min="10" max="10" width="16.85546875" bestFit="1" customWidth="1"/>
    <col min="11" max="11" width="18.85546875" bestFit="1" customWidth="1"/>
    <col min="12" max="12" width="15.85546875" bestFit="1" customWidth="1"/>
    <col min="13" max="13" width="16.85546875" bestFit="1" customWidth="1"/>
    <col min="14" max="14" width="18.85546875" bestFit="1" customWidth="1"/>
    <col min="15" max="18" width="17.85546875" bestFit="1" customWidth="1"/>
    <col min="19" max="19" width="4.5703125" hidden="1" customWidth="1"/>
    <col min="20" max="20" width="6.42578125" hidden="1" customWidth="1"/>
    <col min="21" max="16384" width="11.42578125" hidden="1"/>
  </cols>
  <sheetData>
    <row r="1" spans="1:18" x14ac:dyDescent="0.25">
      <c r="A1" s="56" t="s">
        <v>0</v>
      </c>
      <c r="B1" s="56">
        <v>2024</v>
      </c>
      <c r="C1" s="25" t="s">
        <v>1</v>
      </c>
      <c r="D1" s="25" t="s">
        <v>1</v>
      </c>
      <c r="E1" s="25" t="s">
        <v>1</v>
      </c>
      <c r="F1" s="25" t="s">
        <v>1</v>
      </c>
      <c r="G1" s="25" t="s">
        <v>1</v>
      </c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</row>
    <row r="2" spans="1:18" x14ac:dyDescent="0.25">
      <c r="A2" s="56" t="s">
        <v>2</v>
      </c>
      <c r="B2" s="56" t="s">
        <v>3</v>
      </c>
      <c r="C2" s="25" t="s">
        <v>1</v>
      </c>
      <c r="D2" s="25" t="s">
        <v>1</v>
      </c>
      <c r="E2" s="25" t="s">
        <v>1</v>
      </c>
      <c r="F2" s="25" t="s">
        <v>1</v>
      </c>
      <c r="G2" s="25" t="s">
        <v>1</v>
      </c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1:18" x14ac:dyDescent="0.25">
      <c r="A3" s="56" t="s">
        <v>4</v>
      </c>
      <c r="B3" s="56" t="s">
        <v>224</v>
      </c>
      <c r="C3" s="25" t="s">
        <v>1</v>
      </c>
      <c r="D3" s="25" t="s">
        <v>1</v>
      </c>
      <c r="E3" s="25" t="s">
        <v>1</v>
      </c>
      <c r="F3" s="25" t="s">
        <v>1</v>
      </c>
      <c r="G3" s="25" t="s">
        <v>1</v>
      </c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</row>
    <row r="4" spans="1:18" ht="24.6" customHeight="1" x14ac:dyDescent="0.25">
      <c r="A4" s="29" t="s">
        <v>5</v>
      </c>
      <c r="B4" s="29" t="s">
        <v>6</v>
      </c>
      <c r="C4" s="29" t="s">
        <v>7</v>
      </c>
      <c r="D4" s="29" t="s">
        <v>8</v>
      </c>
      <c r="E4" s="29" t="s">
        <v>9</v>
      </c>
      <c r="F4" s="29" t="s">
        <v>10</v>
      </c>
      <c r="G4" s="29" t="s">
        <v>11</v>
      </c>
      <c r="H4" s="29" t="s">
        <v>12</v>
      </c>
      <c r="I4" s="29" t="s">
        <v>13</v>
      </c>
      <c r="J4" s="29" t="s">
        <v>14</v>
      </c>
      <c r="K4" s="29" t="s">
        <v>15</v>
      </c>
      <c r="L4" s="29" t="s">
        <v>16</v>
      </c>
      <c r="M4" s="29" t="s">
        <v>17</v>
      </c>
      <c r="N4" s="29" t="s">
        <v>18</v>
      </c>
      <c r="O4" s="29" t="s">
        <v>19</v>
      </c>
      <c r="P4" s="29" t="s">
        <v>20</v>
      </c>
      <c r="Q4" s="29" t="s">
        <v>21</v>
      </c>
      <c r="R4" s="29" t="s">
        <v>22</v>
      </c>
    </row>
    <row r="5" spans="1:18" s="61" customFormat="1" ht="22.5" x14ac:dyDescent="0.25">
      <c r="A5" s="57" t="s">
        <v>23</v>
      </c>
      <c r="B5" s="58" t="s">
        <v>24</v>
      </c>
      <c r="C5" s="59" t="s">
        <v>41</v>
      </c>
      <c r="D5" s="57" t="s">
        <v>28</v>
      </c>
      <c r="E5" s="57" t="s">
        <v>42</v>
      </c>
      <c r="F5" s="57" t="s">
        <v>29</v>
      </c>
      <c r="G5" s="58" t="s">
        <v>43</v>
      </c>
      <c r="H5" s="60">
        <v>97824256063</v>
      </c>
      <c r="I5" s="60">
        <v>6026764146</v>
      </c>
      <c r="J5" s="60">
        <v>6554510939</v>
      </c>
      <c r="K5" s="60">
        <v>97296509270</v>
      </c>
      <c r="L5" s="60">
        <v>0</v>
      </c>
      <c r="M5" s="60">
        <v>-75800082.409999996</v>
      </c>
      <c r="N5" s="60">
        <v>97372309352.410004</v>
      </c>
      <c r="O5" s="60">
        <v>7810582110.5900002</v>
      </c>
      <c r="P5" s="60">
        <v>7827737982.8299999</v>
      </c>
      <c r="Q5" s="60">
        <v>7827737982.8299999</v>
      </c>
      <c r="R5" s="60">
        <v>7827737982.8299999</v>
      </c>
    </row>
    <row r="6" spans="1:18" s="61" customFormat="1" ht="22.5" x14ac:dyDescent="0.25">
      <c r="A6" s="57" t="s">
        <v>23</v>
      </c>
      <c r="B6" s="58" t="s">
        <v>24</v>
      </c>
      <c r="C6" s="59" t="s">
        <v>44</v>
      </c>
      <c r="D6" s="57" t="s">
        <v>28</v>
      </c>
      <c r="E6" s="57" t="s">
        <v>42</v>
      </c>
      <c r="F6" s="57" t="s">
        <v>29</v>
      </c>
      <c r="G6" s="58" t="s">
        <v>45</v>
      </c>
      <c r="H6" s="60">
        <v>1479392434</v>
      </c>
      <c r="I6" s="60">
        <v>0</v>
      </c>
      <c r="J6" s="60">
        <v>0</v>
      </c>
      <c r="K6" s="60">
        <v>1479392434</v>
      </c>
      <c r="L6" s="60">
        <v>0</v>
      </c>
      <c r="M6" s="60">
        <v>0</v>
      </c>
      <c r="N6" s="60">
        <v>1479392434</v>
      </c>
      <c r="O6" s="60">
        <v>58605578</v>
      </c>
      <c r="P6" s="60">
        <v>58605578</v>
      </c>
      <c r="Q6" s="60">
        <v>58605578</v>
      </c>
      <c r="R6" s="60">
        <v>58605578</v>
      </c>
    </row>
    <row r="7" spans="1:18" s="61" customFormat="1" ht="22.5" x14ac:dyDescent="0.25">
      <c r="A7" s="57" t="s">
        <v>23</v>
      </c>
      <c r="B7" s="58" t="s">
        <v>24</v>
      </c>
      <c r="C7" s="59" t="s">
        <v>46</v>
      </c>
      <c r="D7" s="57" t="s">
        <v>28</v>
      </c>
      <c r="E7" s="57" t="s">
        <v>42</v>
      </c>
      <c r="F7" s="57" t="s">
        <v>29</v>
      </c>
      <c r="G7" s="58" t="s">
        <v>47</v>
      </c>
      <c r="H7" s="60">
        <v>94265626</v>
      </c>
      <c r="I7" s="60">
        <v>0</v>
      </c>
      <c r="J7" s="60">
        <v>0</v>
      </c>
      <c r="K7" s="60">
        <v>94265626</v>
      </c>
      <c r="L7" s="60">
        <v>0</v>
      </c>
      <c r="M7" s="60">
        <v>0</v>
      </c>
      <c r="N7" s="60">
        <v>94265626</v>
      </c>
      <c r="O7" s="60">
        <v>8099322</v>
      </c>
      <c r="P7" s="60">
        <v>8099322</v>
      </c>
      <c r="Q7" s="60">
        <v>8099322</v>
      </c>
      <c r="R7" s="60">
        <v>8099322</v>
      </c>
    </row>
    <row r="8" spans="1:18" s="61" customFormat="1" ht="22.5" x14ac:dyDescent="0.25">
      <c r="A8" s="57" t="s">
        <v>23</v>
      </c>
      <c r="B8" s="58" t="s">
        <v>24</v>
      </c>
      <c r="C8" s="59" t="s">
        <v>48</v>
      </c>
      <c r="D8" s="57" t="s">
        <v>28</v>
      </c>
      <c r="E8" s="57" t="s">
        <v>42</v>
      </c>
      <c r="F8" s="57" t="s">
        <v>29</v>
      </c>
      <c r="G8" s="58" t="s">
        <v>49</v>
      </c>
      <c r="H8" s="60">
        <v>355659926</v>
      </c>
      <c r="I8" s="60">
        <v>0</v>
      </c>
      <c r="J8" s="60">
        <v>0</v>
      </c>
      <c r="K8" s="60">
        <v>355659926</v>
      </c>
      <c r="L8" s="60">
        <v>0</v>
      </c>
      <c r="M8" s="60">
        <v>0</v>
      </c>
      <c r="N8" s="60">
        <v>355659926</v>
      </c>
      <c r="O8" s="60">
        <v>14191200</v>
      </c>
      <c r="P8" s="60">
        <v>14191200</v>
      </c>
      <c r="Q8" s="60">
        <v>14191200</v>
      </c>
      <c r="R8" s="60">
        <v>14191200</v>
      </c>
    </row>
    <row r="9" spans="1:18" s="61" customFormat="1" ht="22.5" x14ac:dyDescent="0.25">
      <c r="A9" s="57" t="s">
        <v>23</v>
      </c>
      <c r="B9" s="58" t="s">
        <v>24</v>
      </c>
      <c r="C9" s="59" t="s">
        <v>50</v>
      </c>
      <c r="D9" s="57" t="s">
        <v>28</v>
      </c>
      <c r="E9" s="57" t="s">
        <v>42</v>
      </c>
      <c r="F9" s="57" t="s">
        <v>29</v>
      </c>
      <c r="G9" s="58" t="s">
        <v>51</v>
      </c>
      <c r="H9" s="60">
        <v>4548515101</v>
      </c>
      <c r="I9" s="60">
        <v>0</v>
      </c>
      <c r="J9" s="60">
        <v>0</v>
      </c>
      <c r="K9" s="60">
        <v>4548515101</v>
      </c>
      <c r="L9" s="60">
        <v>0</v>
      </c>
      <c r="M9" s="60">
        <v>0</v>
      </c>
      <c r="N9" s="60">
        <v>4548515101</v>
      </c>
      <c r="O9" s="60">
        <v>68587349</v>
      </c>
      <c r="P9" s="60">
        <v>68587349</v>
      </c>
      <c r="Q9" s="60">
        <v>68587349</v>
      </c>
      <c r="R9" s="60">
        <v>68587349</v>
      </c>
    </row>
    <row r="10" spans="1:18" s="61" customFormat="1" ht="22.5" x14ac:dyDescent="0.25">
      <c r="A10" s="57" t="s">
        <v>23</v>
      </c>
      <c r="B10" s="58" t="s">
        <v>24</v>
      </c>
      <c r="C10" s="59" t="s">
        <v>52</v>
      </c>
      <c r="D10" s="57" t="s">
        <v>28</v>
      </c>
      <c r="E10" s="57" t="s">
        <v>42</v>
      </c>
      <c r="F10" s="57" t="s">
        <v>29</v>
      </c>
      <c r="G10" s="58" t="s">
        <v>53</v>
      </c>
      <c r="H10" s="60">
        <v>3839623053</v>
      </c>
      <c r="I10" s="60">
        <v>0</v>
      </c>
      <c r="J10" s="60">
        <v>0</v>
      </c>
      <c r="K10" s="60">
        <v>3839623053</v>
      </c>
      <c r="L10" s="60">
        <v>0</v>
      </c>
      <c r="M10" s="60">
        <v>0</v>
      </c>
      <c r="N10" s="60">
        <v>3839623053</v>
      </c>
      <c r="O10" s="60">
        <v>332591676</v>
      </c>
      <c r="P10" s="60">
        <v>332591676</v>
      </c>
      <c r="Q10" s="60">
        <v>332591676</v>
      </c>
      <c r="R10" s="60">
        <v>332591676</v>
      </c>
    </row>
    <row r="11" spans="1:18" s="61" customFormat="1" ht="22.5" x14ac:dyDescent="0.25">
      <c r="A11" s="57" t="s">
        <v>23</v>
      </c>
      <c r="B11" s="58" t="s">
        <v>24</v>
      </c>
      <c r="C11" s="59" t="s">
        <v>54</v>
      </c>
      <c r="D11" s="57" t="s">
        <v>28</v>
      </c>
      <c r="E11" s="57" t="s">
        <v>42</v>
      </c>
      <c r="F11" s="57" t="s">
        <v>29</v>
      </c>
      <c r="G11" s="58" t="s">
        <v>55</v>
      </c>
      <c r="H11" s="60">
        <v>139617553</v>
      </c>
      <c r="I11" s="60">
        <v>0</v>
      </c>
      <c r="J11" s="60">
        <v>0</v>
      </c>
      <c r="K11" s="60">
        <v>139617553</v>
      </c>
      <c r="L11" s="60">
        <v>0</v>
      </c>
      <c r="M11" s="60">
        <v>0</v>
      </c>
      <c r="N11" s="60">
        <v>139617553</v>
      </c>
      <c r="O11" s="60">
        <v>15273341</v>
      </c>
      <c r="P11" s="60">
        <v>15273341</v>
      </c>
      <c r="Q11" s="60">
        <v>15273341</v>
      </c>
      <c r="R11" s="60">
        <v>15273341</v>
      </c>
    </row>
    <row r="12" spans="1:18" s="61" customFormat="1" ht="22.5" x14ac:dyDescent="0.25">
      <c r="A12" s="57" t="s">
        <v>23</v>
      </c>
      <c r="B12" s="58" t="s">
        <v>24</v>
      </c>
      <c r="C12" s="59" t="s">
        <v>56</v>
      </c>
      <c r="D12" s="57" t="s">
        <v>28</v>
      </c>
      <c r="E12" s="57" t="s">
        <v>42</v>
      </c>
      <c r="F12" s="57" t="s">
        <v>29</v>
      </c>
      <c r="G12" s="58" t="s">
        <v>57</v>
      </c>
      <c r="H12" s="60">
        <v>10241007257</v>
      </c>
      <c r="I12" s="60">
        <v>0</v>
      </c>
      <c r="J12" s="60">
        <v>0</v>
      </c>
      <c r="K12" s="60">
        <v>10241007257</v>
      </c>
      <c r="L12" s="60">
        <v>0</v>
      </c>
      <c r="M12" s="60">
        <v>0</v>
      </c>
      <c r="N12" s="60">
        <v>10241007257</v>
      </c>
      <c r="O12" s="60">
        <v>39424308</v>
      </c>
      <c r="P12" s="60">
        <v>8712573748</v>
      </c>
      <c r="Q12" s="60">
        <v>8712573748</v>
      </c>
      <c r="R12" s="60">
        <v>8712573748</v>
      </c>
    </row>
    <row r="13" spans="1:18" s="61" customFormat="1" ht="22.5" x14ac:dyDescent="0.25">
      <c r="A13" s="57" t="s">
        <v>23</v>
      </c>
      <c r="B13" s="58" t="s">
        <v>24</v>
      </c>
      <c r="C13" s="59" t="s">
        <v>58</v>
      </c>
      <c r="D13" s="57" t="s">
        <v>28</v>
      </c>
      <c r="E13" s="57" t="s">
        <v>42</v>
      </c>
      <c r="F13" s="57" t="s">
        <v>29</v>
      </c>
      <c r="G13" s="58" t="s">
        <v>59</v>
      </c>
      <c r="H13" s="60">
        <v>4669861987</v>
      </c>
      <c r="I13" s="60">
        <v>60000000</v>
      </c>
      <c r="J13" s="60">
        <v>0</v>
      </c>
      <c r="K13" s="60">
        <v>4729861987</v>
      </c>
      <c r="L13" s="60">
        <v>0</v>
      </c>
      <c r="M13" s="60">
        <v>60000000</v>
      </c>
      <c r="N13" s="60">
        <v>4669861987</v>
      </c>
      <c r="O13" s="60">
        <v>863334448</v>
      </c>
      <c r="P13" s="60">
        <v>863334448</v>
      </c>
      <c r="Q13" s="60">
        <v>863334448</v>
      </c>
      <c r="R13" s="60">
        <v>863334448</v>
      </c>
    </row>
    <row r="14" spans="1:18" s="61" customFormat="1" ht="22.5" x14ac:dyDescent="0.25">
      <c r="A14" s="57" t="s">
        <v>23</v>
      </c>
      <c r="B14" s="58" t="s">
        <v>24</v>
      </c>
      <c r="C14" s="59" t="s">
        <v>60</v>
      </c>
      <c r="D14" s="57" t="s">
        <v>28</v>
      </c>
      <c r="E14" s="57" t="s">
        <v>42</v>
      </c>
      <c r="F14" s="57" t="s">
        <v>29</v>
      </c>
      <c r="G14" s="58" t="s">
        <v>61</v>
      </c>
      <c r="H14" s="60">
        <v>12140490180</v>
      </c>
      <c r="I14" s="60">
        <v>1031580000</v>
      </c>
      <c r="J14" s="60">
        <v>365000000</v>
      </c>
      <c r="K14" s="60">
        <v>12807070180</v>
      </c>
      <c r="L14" s="60">
        <v>0</v>
      </c>
      <c r="M14" s="60">
        <v>666578628</v>
      </c>
      <c r="N14" s="60">
        <v>12140491552</v>
      </c>
      <c r="O14" s="60">
        <v>2104196828</v>
      </c>
      <c r="P14" s="60">
        <v>2114457078.4000001</v>
      </c>
      <c r="Q14" s="60">
        <v>2114457078.4000001</v>
      </c>
      <c r="R14" s="60">
        <v>2114457078.4000001</v>
      </c>
    </row>
    <row r="15" spans="1:18" s="61" customFormat="1" ht="22.5" x14ac:dyDescent="0.25">
      <c r="A15" s="57" t="s">
        <v>23</v>
      </c>
      <c r="B15" s="58" t="s">
        <v>24</v>
      </c>
      <c r="C15" s="59" t="s">
        <v>62</v>
      </c>
      <c r="D15" s="57" t="s">
        <v>28</v>
      </c>
      <c r="E15" s="57" t="s">
        <v>42</v>
      </c>
      <c r="F15" s="57" t="s">
        <v>29</v>
      </c>
      <c r="G15" s="58" t="s">
        <v>63</v>
      </c>
      <c r="H15" s="60">
        <v>8619224187</v>
      </c>
      <c r="I15" s="60">
        <v>42130000</v>
      </c>
      <c r="J15" s="60">
        <v>0</v>
      </c>
      <c r="K15" s="60">
        <v>8661354187</v>
      </c>
      <c r="L15" s="60">
        <v>0</v>
      </c>
      <c r="M15" s="60">
        <v>42120357.200000003</v>
      </c>
      <c r="N15" s="60">
        <v>8619233829.7999992</v>
      </c>
      <c r="O15" s="60">
        <v>1496805957.2</v>
      </c>
      <c r="P15" s="60">
        <v>1504479340.8</v>
      </c>
      <c r="Q15" s="60">
        <v>1504479340.8</v>
      </c>
      <c r="R15" s="60">
        <v>1504479340.8</v>
      </c>
    </row>
    <row r="16" spans="1:18" s="61" customFormat="1" ht="22.5" x14ac:dyDescent="0.25">
      <c r="A16" s="57" t="s">
        <v>23</v>
      </c>
      <c r="B16" s="58" t="s">
        <v>24</v>
      </c>
      <c r="C16" s="59" t="s">
        <v>64</v>
      </c>
      <c r="D16" s="57" t="s">
        <v>28</v>
      </c>
      <c r="E16" s="57" t="s">
        <v>42</v>
      </c>
      <c r="F16" s="57" t="s">
        <v>29</v>
      </c>
      <c r="G16" s="58" t="s">
        <v>65</v>
      </c>
      <c r="H16" s="60">
        <v>10042737793</v>
      </c>
      <c r="I16" s="60">
        <v>90000000</v>
      </c>
      <c r="J16" s="60">
        <v>0</v>
      </c>
      <c r="K16" s="60">
        <v>10132737793</v>
      </c>
      <c r="L16" s="60">
        <v>0</v>
      </c>
      <c r="M16" s="60">
        <v>90000000</v>
      </c>
      <c r="N16" s="60">
        <v>10042737793</v>
      </c>
      <c r="O16" s="60">
        <v>1534813019</v>
      </c>
      <c r="P16" s="60">
        <v>1534813019</v>
      </c>
      <c r="Q16" s="60">
        <v>1534813019</v>
      </c>
      <c r="R16" s="60">
        <v>1534813019</v>
      </c>
    </row>
    <row r="17" spans="1:18" s="61" customFormat="1" ht="22.5" x14ac:dyDescent="0.25">
      <c r="A17" s="57" t="s">
        <v>23</v>
      </c>
      <c r="B17" s="58" t="s">
        <v>24</v>
      </c>
      <c r="C17" s="59" t="s">
        <v>66</v>
      </c>
      <c r="D17" s="57" t="s">
        <v>28</v>
      </c>
      <c r="E17" s="57" t="s">
        <v>42</v>
      </c>
      <c r="F17" s="57" t="s">
        <v>29</v>
      </c>
      <c r="G17" s="58" t="s">
        <v>67</v>
      </c>
      <c r="H17" s="60">
        <v>4868357910</v>
      </c>
      <c r="I17" s="60">
        <v>365000000</v>
      </c>
      <c r="J17" s="60">
        <v>791580000</v>
      </c>
      <c r="K17" s="60">
        <v>4441777910</v>
      </c>
      <c r="L17" s="60">
        <v>0</v>
      </c>
      <c r="M17" s="60">
        <v>-76778470</v>
      </c>
      <c r="N17" s="60">
        <v>4518556380</v>
      </c>
      <c r="O17" s="60">
        <v>800340430</v>
      </c>
      <c r="P17" s="60">
        <v>805327375.60000002</v>
      </c>
      <c r="Q17" s="60">
        <v>805327375.60000002</v>
      </c>
      <c r="R17" s="60">
        <v>805327375.60000002</v>
      </c>
    </row>
    <row r="18" spans="1:18" s="61" customFormat="1" ht="22.5" x14ac:dyDescent="0.25">
      <c r="A18" s="57" t="s">
        <v>23</v>
      </c>
      <c r="B18" s="58" t="s">
        <v>24</v>
      </c>
      <c r="C18" s="59" t="s">
        <v>68</v>
      </c>
      <c r="D18" s="57" t="s">
        <v>28</v>
      </c>
      <c r="E18" s="57" t="s">
        <v>42</v>
      </c>
      <c r="F18" s="57" t="s">
        <v>29</v>
      </c>
      <c r="G18" s="58" t="s">
        <v>69</v>
      </c>
      <c r="H18" s="60">
        <v>610459460</v>
      </c>
      <c r="I18" s="60">
        <v>350000000</v>
      </c>
      <c r="J18" s="60">
        <v>131000000</v>
      </c>
      <c r="K18" s="60">
        <v>829459460</v>
      </c>
      <c r="L18" s="60">
        <v>0</v>
      </c>
      <c r="M18" s="60">
        <v>-131140160</v>
      </c>
      <c r="N18" s="60">
        <v>960599620</v>
      </c>
      <c r="O18" s="60">
        <v>142009940</v>
      </c>
      <c r="P18" s="60">
        <v>142718700.40000001</v>
      </c>
      <c r="Q18" s="60">
        <v>142718700.40000001</v>
      </c>
      <c r="R18" s="60">
        <v>142718700.40000001</v>
      </c>
    </row>
    <row r="19" spans="1:18" s="61" customFormat="1" ht="22.5" x14ac:dyDescent="0.25">
      <c r="A19" s="57" t="s">
        <v>23</v>
      </c>
      <c r="B19" s="58" t="s">
        <v>24</v>
      </c>
      <c r="C19" s="59" t="s">
        <v>70</v>
      </c>
      <c r="D19" s="57" t="s">
        <v>28</v>
      </c>
      <c r="E19" s="57" t="s">
        <v>42</v>
      </c>
      <c r="F19" s="57" t="s">
        <v>29</v>
      </c>
      <c r="G19" s="58" t="s">
        <v>71</v>
      </c>
      <c r="H19" s="60">
        <v>3709534806</v>
      </c>
      <c r="I19" s="60">
        <v>0</v>
      </c>
      <c r="J19" s="60">
        <v>377130000</v>
      </c>
      <c r="K19" s="60">
        <v>3332404806</v>
      </c>
      <c r="L19" s="60">
        <v>0</v>
      </c>
      <c r="M19" s="60">
        <v>-377566437</v>
      </c>
      <c r="N19" s="60">
        <v>3709971243</v>
      </c>
      <c r="O19" s="60">
        <v>600043963</v>
      </c>
      <c r="P19" s="60">
        <v>604016841.60000002</v>
      </c>
      <c r="Q19" s="60">
        <v>604016841.60000002</v>
      </c>
      <c r="R19" s="60">
        <v>604016841.60000002</v>
      </c>
    </row>
    <row r="20" spans="1:18" s="61" customFormat="1" ht="22.5" x14ac:dyDescent="0.25">
      <c r="A20" s="57" t="s">
        <v>23</v>
      </c>
      <c r="B20" s="58" t="s">
        <v>24</v>
      </c>
      <c r="C20" s="59" t="s">
        <v>72</v>
      </c>
      <c r="D20" s="57" t="s">
        <v>28</v>
      </c>
      <c r="E20" s="57" t="s">
        <v>42</v>
      </c>
      <c r="F20" s="57" t="s">
        <v>29</v>
      </c>
      <c r="G20" s="58" t="s">
        <v>73</v>
      </c>
      <c r="H20" s="60">
        <v>2473190664</v>
      </c>
      <c r="I20" s="60">
        <v>0</v>
      </c>
      <c r="J20" s="60">
        <v>214000000</v>
      </c>
      <c r="K20" s="60">
        <v>2259190664</v>
      </c>
      <c r="L20" s="60">
        <v>0</v>
      </c>
      <c r="M20" s="60">
        <v>-215043837</v>
      </c>
      <c r="N20" s="60">
        <v>2474234501</v>
      </c>
      <c r="O20" s="60">
        <v>400079463</v>
      </c>
      <c r="P20" s="60">
        <v>402727793.19999999</v>
      </c>
      <c r="Q20" s="60">
        <v>402727793.19999999</v>
      </c>
      <c r="R20" s="60">
        <v>402727793.19999999</v>
      </c>
    </row>
    <row r="21" spans="1:18" s="61" customFormat="1" ht="22.5" x14ac:dyDescent="0.25">
      <c r="A21" s="57" t="s">
        <v>23</v>
      </c>
      <c r="B21" s="58" t="s">
        <v>24</v>
      </c>
      <c r="C21" s="59" t="s">
        <v>74</v>
      </c>
      <c r="D21" s="57" t="s">
        <v>28</v>
      </c>
      <c r="E21" s="57" t="s">
        <v>42</v>
      </c>
      <c r="F21" s="57" t="s">
        <v>29</v>
      </c>
      <c r="G21" s="58" t="s">
        <v>75</v>
      </c>
      <c r="H21" s="60">
        <v>2142734044</v>
      </c>
      <c r="I21" s="60">
        <v>4813369839</v>
      </c>
      <c r="J21" s="60">
        <v>1150000000</v>
      </c>
      <c r="K21" s="60">
        <v>5806103883</v>
      </c>
      <c r="L21" s="60">
        <v>0</v>
      </c>
      <c r="M21" s="60">
        <v>0</v>
      </c>
      <c r="N21" s="60">
        <v>5806103883</v>
      </c>
      <c r="O21" s="60">
        <v>1085403584</v>
      </c>
      <c r="P21" s="60">
        <v>1085403584</v>
      </c>
      <c r="Q21" s="60">
        <v>1085403584</v>
      </c>
      <c r="R21" s="60">
        <v>1085403584</v>
      </c>
    </row>
    <row r="22" spans="1:18" s="61" customFormat="1" ht="22.5" x14ac:dyDescent="0.25">
      <c r="A22" s="57" t="s">
        <v>23</v>
      </c>
      <c r="B22" s="58" t="s">
        <v>24</v>
      </c>
      <c r="C22" s="59" t="s">
        <v>76</v>
      </c>
      <c r="D22" s="57" t="s">
        <v>28</v>
      </c>
      <c r="E22" s="57" t="s">
        <v>42</v>
      </c>
      <c r="F22" s="57" t="s">
        <v>29</v>
      </c>
      <c r="G22" s="58" t="s">
        <v>77</v>
      </c>
      <c r="H22" s="60">
        <v>379410384</v>
      </c>
      <c r="I22" s="60">
        <v>1260150000</v>
      </c>
      <c r="J22" s="60">
        <v>374200000</v>
      </c>
      <c r="K22" s="60">
        <v>1265360384</v>
      </c>
      <c r="L22" s="60">
        <v>0</v>
      </c>
      <c r="M22" s="60">
        <v>80000000</v>
      </c>
      <c r="N22" s="60">
        <v>1185360384</v>
      </c>
      <c r="O22" s="60">
        <v>164587945</v>
      </c>
      <c r="P22" s="60">
        <v>164587945</v>
      </c>
      <c r="Q22" s="60">
        <v>164587945</v>
      </c>
      <c r="R22" s="60">
        <v>164587945</v>
      </c>
    </row>
    <row r="23" spans="1:18" s="61" customFormat="1" ht="22.5" x14ac:dyDescent="0.25">
      <c r="A23" s="57" t="s">
        <v>23</v>
      </c>
      <c r="B23" s="58" t="s">
        <v>24</v>
      </c>
      <c r="C23" s="59" t="s">
        <v>78</v>
      </c>
      <c r="D23" s="57" t="s">
        <v>28</v>
      </c>
      <c r="E23" s="57" t="s">
        <v>42</v>
      </c>
      <c r="F23" s="57" t="s">
        <v>29</v>
      </c>
      <c r="G23" s="58" t="s">
        <v>79</v>
      </c>
      <c r="H23" s="60">
        <v>204923274</v>
      </c>
      <c r="I23" s="60">
        <v>649100000</v>
      </c>
      <c r="J23" s="60">
        <v>80000000</v>
      </c>
      <c r="K23" s="60">
        <v>774023274</v>
      </c>
      <c r="L23" s="60">
        <v>0</v>
      </c>
      <c r="M23" s="60">
        <v>-80000000</v>
      </c>
      <c r="N23" s="60">
        <v>854023274</v>
      </c>
      <c r="O23" s="60">
        <v>107314445</v>
      </c>
      <c r="P23" s="60">
        <v>107314445</v>
      </c>
      <c r="Q23" s="60">
        <v>107314445</v>
      </c>
      <c r="R23" s="60">
        <v>107314445</v>
      </c>
    </row>
    <row r="24" spans="1:18" s="61" customFormat="1" ht="22.5" x14ac:dyDescent="0.25">
      <c r="A24" s="57" t="s">
        <v>23</v>
      </c>
      <c r="B24" s="58" t="s">
        <v>24</v>
      </c>
      <c r="C24" s="59" t="s">
        <v>80</v>
      </c>
      <c r="D24" s="57" t="s">
        <v>28</v>
      </c>
      <c r="E24" s="57" t="s">
        <v>42</v>
      </c>
      <c r="F24" s="57" t="s">
        <v>29</v>
      </c>
      <c r="G24" s="58" t="s">
        <v>81</v>
      </c>
      <c r="H24" s="60">
        <v>812583270</v>
      </c>
      <c r="I24" s="60">
        <v>1640000000</v>
      </c>
      <c r="J24" s="60">
        <v>342450000</v>
      </c>
      <c r="K24" s="60">
        <v>2110133270</v>
      </c>
      <c r="L24" s="60">
        <v>0</v>
      </c>
      <c r="M24" s="60">
        <v>0</v>
      </c>
      <c r="N24" s="60">
        <v>2110133270</v>
      </c>
      <c r="O24" s="60">
        <v>194217209</v>
      </c>
      <c r="P24" s="60">
        <v>194217209</v>
      </c>
      <c r="Q24" s="60">
        <v>194217209</v>
      </c>
      <c r="R24" s="60">
        <v>194217209</v>
      </c>
    </row>
    <row r="25" spans="1:18" s="61" customFormat="1" ht="22.5" x14ac:dyDescent="0.25">
      <c r="A25" s="57" t="s">
        <v>23</v>
      </c>
      <c r="B25" s="58" t="s">
        <v>24</v>
      </c>
      <c r="C25" s="59" t="s">
        <v>82</v>
      </c>
      <c r="D25" s="57" t="s">
        <v>28</v>
      </c>
      <c r="E25" s="57" t="s">
        <v>42</v>
      </c>
      <c r="F25" s="57" t="s">
        <v>29</v>
      </c>
      <c r="G25" s="58" t="s">
        <v>83</v>
      </c>
      <c r="H25" s="60">
        <v>392125028</v>
      </c>
      <c r="I25" s="60">
        <v>816776954</v>
      </c>
      <c r="J25" s="60">
        <v>0</v>
      </c>
      <c r="K25" s="60">
        <v>1208901982</v>
      </c>
      <c r="L25" s="60">
        <v>0</v>
      </c>
      <c r="M25" s="60">
        <v>0</v>
      </c>
      <c r="N25" s="60">
        <v>1208901982</v>
      </c>
      <c r="O25" s="60">
        <v>98166851</v>
      </c>
      <c r="P25" s="60">
        <v>98166851</v>
      </c>
      <c r="Q25" s="60">
        <v>98166851</v>
      </c>
      <c r="R25" s="60">
        <v>98166851</v>
      </c>
    </row>
    <row r="26" spans="1:18" s="61" customFormat="1" ht="33.75" x14ac:dyDescent="0.25">
      <c r="A26" s="57" t="s">
        <v>23</v>
      </c>
      <c r="B26" s="58" t="s">
        <v>24</v>
      </c>
      <c r="C26" s="59" t="s">
        <v>156</v>
      </c>
      <c r="D26" s="57" t="s">
        <v>28</v>
      </c>
      <c r="E26" s="57" t="s">
        <v>42</v>
      </c>
      <c r="F26" s="57" t="s">
        <v>29</v>
      </c>
      <c r="G26" s="58" t="s">
        <v>155</v>
      </c>
      <c r="H26" s="60">
        <v>17806737000</v>
      </c>
      <c r="I26" s="60">
        <v>0</v>
      </c>
      <c r="J26" s="60">
        <v>7000000000</v>
      </c>
      <c r="K26" s="60">
        <v>10806737000</v>
      </c>
      <c r="L26" s="60">
        <v>10806737000</v>
      </c>
      <c r="M26" s="60">
        <v>0</v>
      </c>
      <c r="N26" s="60">
        <v>0</v>
      </c>
      <c r="O26" s="60">
        <v>0</v>
      </c>
      <c r="P26" s="60">
        <v>0</v>
      </c>
      <c r="Q26" s="60">
        <v>0</v>
      </c>
      <c r="R26" s="60">
        <v>0</v>
      </c>
    </row>
    <row r="27" spans="1:18" s="61" customFormat="1" ht="33.75" x14ac:dyDescent="0.25">
      <c r="A27" s="57" t="s">
        <v>23</v>
      </c>
      <c r="B27" s="58" t="s">
        <v>24</v>
      </c>
      <c r="C27" s="59" t="s">
        <v>84</v>
      </c>
      <c r="D27" s="57" t="s">
        <v>28</v>
      </c>
      <c r="E27" s="57" t="s">
        <v>42</v>
      </c>
      <c r="F27" s="57" t="s">
        <v>29</v>
      </c>
      <c r="G27" s="58" t="s">
        <v>85</v>
      </c>
      <c r="H27" s="60">
        <v>1100000</v>
      </c>
      <c r="I27" s="60">
        <v>0</v>
      </c>
      <c r="J27" s="60">
        <v>0</v>
      </c>
      <c r="K27" s="60">
        <v>1100000</v>
      </c>
      <c r="L27" s="60">
        <v>0</v>
      </c>
      <c r="M27" s="60">
        <v>-102200</v>
      </c>
      <c r="N27" s="60">
        <v>1202200</v>
      </c>
      <c r="O27" s="60">
        <v>-102200</v>
      </c>
      <c r="P27" s="60">
        <v>-100000</v>
      </c>
      <c r="Q27" s="60">
        <v>-100000</v>
      </c>
      <c r="R27" s="60">
        <v>-100000</v>
      </c>
    </row>
    <row r="28" spans="1:18" s="61" customFormat="1" ht="22.5" x14ac:dyDescent="0.25">
      <c r="A28" s="57" t="s">
        <v>23</v>
      </c>
      <c r="B28" s="58" t="s">
        <v>24</v>
      </c>
      <c r="C28" s="59" t="s">
        <v>217</v>
      </c>
      <c r="D28" s="57" t="s">
        <v>28</v>
      </c>
      <c r="E28" s="57" t="s">
        <v>42</v>
      </c>
      <c r="F28" s="57" t="s">
        <v>29</v>
      </c>
      <c r="G28" s="58" t="s">
        <v>100</v>
      </c>
      <c r="H28" s="60">
        <v>0</v>
      </c>
      <c r="I28" s="60">
        <v>159170928</v>
      </c>
      <c r="J28" s="60">
        <v>0</v>
      </c>
      <c r="K28" s="60">
        <v>159170928</v>
      </c>
      <c r="L28" s="60">
        <v>0</v>
      </c>
      <c r="M28" s="60">
        <v>0</v>
      </c>
      <c r="N28" s="60">
        <v>159170928</v>
      </c>
      <c r="O28" s="60">
        <v>0</v>
      </c>
      <c r="P28" s="60">
        <v>0</v>
      </c>
      <c r="Q28" s="60">
        <v>0</v>
      </c>
      <c r="R28" s="60">
        <v>0</v>
      </c>
    </row>
    <row r="29" spans="1:18" s="61" customFormat="1" ht="22.5" x14ac:dyDescent="0.25">
      <c r="A29" s="57" t="s">
        <v>23</v>
      </c>
      <c r="B29" s="58" t="s">
        <v>24</v>
      </c>
      <c r="C29" s="59" t="s">
        <v>218</v>
      </c>
      <c r="D29" s="57" t="s">
        <v>28</v>
      </c>
      <c r="E29" s="57" t="s">
        <v>42</v>
      </c>
      <c r="F29" s="57" t="s">
        <v>29</v>
      </c>
      <c r="G29" s="58" t="s">
        <v>167</v>
      </c>
      <c r="H29" s="60">
        <v>0</v>
      </c>
      <c r="I29" s="60">
        <v>1084638393</v>
      </c>
      <c r="J29" s="60">
        <v>0</v>
      </c>
      <c r="K29" s="60">
        <v>1084638393</v>
      </c>
      <c r="L29" s="60">
        <v>0</v>
      </c>
      <c r="M29" s="60">
        <v>0</v>
      </c>
      <c r="N29" s="60">
        <v>1084638393</v>
      </c>
      <c r="O29" s="60">
        <v>0</v>
      </c>
      <c r="P29" s="60">
        <v>0</v>
      </c>
      <c r="Q29" s="60">
        <v>0</v>
      </c>
      <c r="R29" s="60">
        <v>0</v>
      </c>
    </row>
    <row r="30" spans="1:18" s="61" customFormat="1" ht="22.5" x14ac:dyDescent="0.25">
      <c r="A30" s="57" t="s">
        <v>23</v>
      </c>
      <c r="B30" s="58" t="s">
        <v>24</v>
      </c>
      <c r="C30" s="59" t="s">
        <v>219</v>
      </c>
      <c r="D30" s="57" t="s">
        <v>28</v>
      </c>
      <c r="E30" s="57" t="s">
        <v>42</v>
      </c>
      <c r="F30" s="57" t="s">
        <v>29</v>
      </c>
      <c r="G30" s="58" t="s">
        <v>220</v>
      </c>
      <c r="H30" s="60">
        <v>0</v>
      </c>
      <c r="I30" s="60">
        <v>123334314</v>
      </c>
      <c r="J30" s="60">
        <v>0</v>
      </c>
      <c r="K30" s="60">
        <v>123334314</v>
      </c>
      <c r="L30" s="60">
        <v>0</v>
      </c>
      <c r="M30" s="60">
        <v>0</v>
      </c>
      <c r="N30" s="60">
        <v>123334314</v>
      </c>
      <c r="O30" s="60">
        <v>0</v>
      </c>
      <c r="P30" s="60">
        <v>77638230</v>
      </c>
      <c r="Q30" s="60">
        <v>0</v>
      </c>
      <c r="R30" s="60">
        <v>0</v>
      </c>
    </row>
    <row r="31" spans="1:18" s="61" customFormat="1" ht="22.5" x14ac:dyDescent="0.25">
      <c r="A31" s="57" t="s">
        <v>23</v>
      </c>
      <c r="B31" s="58" t="s">
        <v>24</v>
      </c>
      <c r="C31" s="59" t="s">
        <v>158</v>
      </c>
      <c r="D31" s="57" t="s">
        <v>28</v>
      </c>
      <c r="E31" s="57" t="s">
        <v>42</v>
      </c>
      <c r="F31" s="57" t="s">
        <v>29</v>
      </c>
      <c r="G31" s="58" t="s">
        <v>159</v>
      </c>
      <c r="H31" s="60">
        <v>1664000</v>
      </c>
      <c r="I31" s="60">
        <v>0</v>
      </c>
      <c r="J31" s="60">
        <v>0</v>
      </c>
      <c r="K31" s="60">
        <v>1664000</v>
      </c>
      <c r="L31" s="60">
        <v>0</v>
      </c>
      <c r="M31" s="60">
        <v>0</v>
      </c>
      <c r="N31" s="60">
        <v>1664000</v>
      </c>
      <c r="O31" s="60">
        <v>0</v>
      </c>
      <c r="P31" s="60">
        <v>0</v>
      </c>
      <c r="Q31" s="60">
        <v>0</v>
      </c>
      <c r="R31" s="60">
        <v>0</v>
      </c>
    </row>
    <row r="32" spans="1:18" s="61" customFormat="1" ht="22.5" x14ac:dyDescent="0.25">
      <c r="A32" s="57" t="s">
        <v>23</v>
      </c>
      <c r="B32" s="58" t="s">
        <v>24</v>
      </c>
      <c r="C32" s="59" t="s">
        <v>86</v>
      </c>
      <c r="D32" s="57" t="s">
        <v>28</v>
      </c>
      <c r="E32" s="57" t="s">
        <v>42</v>
      </c>
      <c r="F32" s="57" t="s">
        <v>29</v>
      </c>
      <c r="G32" s="58" t="s">
        <v>87</v>
      </c>
      <c r="H32" s="60">
        <v>189264000</v>
      </c>
      <c r="I32" s="60">
        <v>4750</v>
      </c>
      <c r="J32" s="60">
        <v>24302822.399999999</v>
      </c>
      <c r="K32" s="60">
        <v>164965927.59999999</v>
      </c>
      <c r="L32" s="60">
        <v>0</v>
      </c>
      <c r="M32" s="60">
        <v>-75705.600000000006</v>
      </c>
      <c r="N32" s="60">
        <v>165041633.19999999</v>
      </c>
      <c r="O32" s="60">
        <v>-21672574.140000001</v>
      </c>
      <c r="P32" s="60">
        <v>43198489.460000001</v>
      </c>
      <c r="Q32" s="60">
        <v>43198489.460000001</v>
      </c>
      <c r="R32" s="60">
        <v>43198489.460000001</v>
      </c>
    </row>
    <row r="33" spans="1:18" s="61" customFormat="1" ht="33.75" x14ac:dyDescent="0.25">
      <c r="A33" s="57" t="s">
        <v>23</v>
      </c>
      <c r="B33" s="58" t="s">
        <v>24</v>
      </c>
      <c r="C33" s="59" t="s">
        <v>88</v>
      </c>
      <c r="D33" s="57" t="s">
        <v>28</v>
      </c>
      <c r="E33" s="57" t="s">
        <v>42</v>
      </c>
      <c r="F33" s="57" t="s">
        <v>29</v>
      </c>
      <c r="G33" s="58" t="s">
        <v>168</v>
      </c>
      <c r="H33" s="60">
        <v>59200000</v>
      </c>
      <c r="I33" s="60">
        <v>0</v>
      </c>
      <c r="J33" s="60">
        <v>24738077</v>
      </c>
      <c r="K33" s="60">
        <v>34461923</v>
      </c>
      <c r="L33" s="60">
        <v>0</v>
      </c>
      <c r="M33" s="60">
        <v>-2023680</v>
      </c>
      <c r="N33" s="60">
        <v>36485603</v>
      </c>
      <c r="O33" s="60">
        <v>-2023680</v>
      </c>
      <c r="P33" s="60">
        <v>-2000000</v>
      </c>
      <c r="Q33" s="60">
        <v>-2000000</v>
      </c>
      <c r="R33" s="60">
        <v>-2000000</v>
      </c>
    </row>
    <row r="34" spans="1:18" s="61" customFormat="1" ht="45" x14ac:dyDescent="0.25">
      <c r="A34" s="57" t="s">
        <v>23</v>
      </c>
      <c r="B34" s="58" t="s">
        <v>24</v>
      </c>
      <c r="C34" s="59" t="s">
        <v>89</v>
      </c>
      <c r="D34" s="57" t="s">
        <v>28</v>
      </c>
      <c r="E34" s="57" t="s">
        <v>42</v>
      </c>
      <c r="F34" s="57" t="s">
        <v>29</v>
      </c>
      <c r="G34" s="58" t="s">
        <v>90</v>
      </c>
      <c r="H34" s="60">
        <v>96877074</v>
      </c>
      <c r="I34" s="60">
        <v>31179296</v>
      </c>
      <c r="J34" s="60">
        <v>155003.20000000001</v>
      </c>
      <c r="K34" s="60">
        <v>127901366.8</v>
      </c>
      <c r="L34" s="60">
        <v>0</v>
      </c>
      <c r="M34" s="60">
        <v>-5289777.8</v>
      </c>
      <c r="N34" s="60">
        <v>133191144.59999999</v>
      </c>
      <c r="O34" s="60">
        <v>1948681.26</v>
      </c>
      <c r="P34" s="60">
        <v>6905213.1900000004</v>
      </c>
      <c r="Q34" s="60">
        <v>6905213.1900000004</v>
      </c>
      <c r="R34" s="60">
        <v>6905213.1900000004</v>
      </c>
    </row>
    <row r="35" spans="1:18" s="61" customFormat="1" ht="45" x14ac:dyDescent="0.25">
      <c r="A35" s="57" t="s">
        <v>23</v>
      </c>
      <c r="B35" s="58" t="s">
        <v>24</v>
      </c>
      <c r="C35" s="59" t="s">
        <v>91</v>
      </c>
      <c r="D35" s="57" t="s">
        <v>28</v>
      </c>
      <c r="E35" s="57" t="s">
        <v>42</v>
      </c>
      <c r="F35" s="57" t="s">
        <v>29</v>
      </c>
      <c r="G35" s="58" t="s">
        <v>92</v>
      </c>
      <c r="H35" s="60">
        <v>31141108</v>
      </c>
      <c r="I35" s="60">
        <v>178395970</v>
      </c>
      <c r="J35" s="60">
        <v>49825.599999999999</v>
      </c>
      <c r="K35" s="60">
        <v>209487252.40000001</v>
      </c>
      <c r="L35" s="60">
        <v>0</v>
      </c>
      <c r="M35" s="60">
        <v>-12456.4</v>
      </c>
      <c r="N35" s="60">
        <v>209499708.80000001</v>
      </c>
      <c r="O35" s="60">
        <v>-12456.4</v>
      </c>
      <c r="P35" s="60">
        <v>176409556</v>
      </c>
      <c r="Q35" s="60">
        <v>176409556</v>
      </c>
      <c r="R35" s="60">
        <v>176409556</v>
      </c>
    </row>
    <row r="36" spans="1:18" s="61" customFormat="1" ht="22.5" x14ac:dyDescent="0.25">
      <c r="A36" s="57" t="s">
        <v>23</v>
      </c>
      <c r="B36" s="58" t="s">
        <v>24</v>
      </c>
      <c r="C36" s="59" t="s">
        <v>93</v>
      </c>
      <c r="D36" s="57" t="s">
        <v>28</v>
      </c>
      <c r="E36" s="57" t="s">
        <v>42</v>
      </c>
      <c r="F36" s="57" t="s">
        <v>29</v>
      </c>
      <c r="G36" s="58" t="s">
        <v>94</v>
      </c>
      <c r="H36" s="60">
        <v>15160000</v>
      </c>
      <c r="I36" s="60">
        <v>13681914</v>
      </c>
      <c r="J36" s="60">
        <v>1424256</v>
      </c>
      <c r="K36" s="60">
        <v>27417658</v>
      </c>
      <c r="L36" s="60">
        <v>0</v>
      </c>
      <c r="M36" s="60">
        <v>-1006064</v>
      </c>
      <c r="N36" s="60">
        <v>28423722</v>
      </c>
      <c r="O36" s="60">
        <v>-1006064</v>
      </c>
      <c r="P36" s="60">
        <v>6098400</v>
      </c>
      <c r="Q36" s="60">
        <v>6098400</v>
      </c>
      <c r="R36" s="60">
        <v>6098400</v>
      </c>
    </row>
    <row r="37" spans="1:18" s="61" customFormat="1" ht="22.5" x14ac:dyDescent="0.25">
      <c r="A37" s="57" t="s">
        <v>23</v>
      </c>
      <c r="B37" s="58" t="s">
        <v>24</v>
      </c>
      <c r="C37" s="59" t="s">
        <v>95</v>
      </c>
      <c r="D37" s="57" t="s">
        <v>28</v>
      </c>
      <c r="E37" s="57" t="s">
        <v>42</v>
      </c>
      <c r="F37" s="57" t="s">
        <v>29</v>
      </c>
      <c r="G37" s="58" t="s">
        <v>96</v>
      </c>
      <c r="H37" s="60">
        <v>4160000</v>
      </c>
      <c r="I37" s="60">
        <v>303525</v>
      </c>
      <c r="J37" s="60">
        <v>0</v>
      </c>
      <c r="K37" s="60">
        <v>4463525</v>
      </c>
      <c r="L37" s="60">
        <v>0</v>
      </c>
      <c r="M37" s="60">
        <v>0</v>
      </c>
      <c r="N37" s="60">
        <v>4463525</v>
      </c>
      <c r="O37" s="60">
        <v>0</v>
      </c>
      <c r="P37" s="60">
        <v>303525</v>
      </c>
      <c r="Q37" s="60">
        <v>303525</v>
      </c>
      <c r="R37" s="60">
        <v>303525</v>
      </c>
    </row>
    <row r="38" spans="1:18" s="61" customFormat="1" ht="22.5" x14ac:dyDescent="0.25">
      <c r="A38" s="57" t="s">
        <v>23</v>
      </c>
      <c r="B38" s="58" t="s">
        <v>24</v>
      </c>
      <c r="C38" s="59" t="s">
        <v>160</v>
      </c>
      <c r="D38" s="57" t="s">
        <v>28</v>
      </c>
      <c r="E38" s="57" t="s">
        <v>42</v>
      </c>
      <c r="F38" s="57" t="s">
        <v>29</v>
      </c>
      <c r="G38" s="58" t="s">
        <v>161</v>
      </c>
      <c r="H38" s="60">
        <v>1664000</v>
      </c>
      <c r="I38" s="60">
        <v>100700</v>
      </c>
      <c r="J38" s="60">
        <v>0</v>
      </c>
      <c r="K38" s="60">
        <v>1764700</v>
      </c>
      <c r="L38" s="60">
        <v>0</v>
      </c>
      <c r="M38" s="60">
        <v>0</v>
      </c>
      <c r="N38" s="60">
        <v>1764700</v>
      </c>
      <c r="O38" s="60">
        <v>0</v>
      </c>
      <c r="P38" s="60">
        <v>100700</v>
      </c>
      <c r="Q38" s="60">
        <v>100700</v>
      </c>
      <c r="R38" s="60">
        <v>100700</v>
      </c>
    </row>
    <row r="39" spans="1:18" s="61" customFormat="1" ht="33.75" x14ac:dyDescent="0.25">
      <c r="A39" s="57" t="s">
        <v>23</v>
      </c>
      <c r="B39" s="58" t="s">
        <v>24</v>
      </c>
      <c r="C39" s="59" t="s">
        <v>97</v>
      </c>
      <c r="D39" s="57" t="s">
        <v>28</v>
      </c>
      <c r="E39" s="57" t="s">
        <v>42</v>
      </c>
      <c r="F39" s="57" t="s">
        <v>29</v>
      </c>
      <c r="G39" s="58" t="s">
        <v>98</v>
      </c>
      <c r="H39" s="60">
        <v>10816000</v>
      </c>
      <c r="I39" s="60">
        <v>3493740</v>
      </c>
      <c r="J39" s="60">
        <v>0</v>
      </c>
      <c r="K39" s="60">
        <v>14309740</v>
      </c>
      <c r="L39" s="60">
        <v>0</v>
      </c>
      <c r="M39" s="60">
        <v>0</v>
      </c>
      <c r="N39" s="60">
        <v>14309740</v>
      </c>
      <c r="O39" s="60">
        <v>0</v>
      </c>
      <c r="P39" s="60">
        <v>4685713.74</v>
      </c>
      <c r="Q39" s="60">
        <v>4685713.74</v>
      </c>
      <c r="R39" s="60">
        <v>4685713.74</v>
      </c>
    </row>
    <row r="40" spans="1:18" s="61" customFormat="1" ht="22.5" x14ac:dyDescent="0.25">
      <c r="A40" s="57" t="s">
        <v>23</v>
      </c>
      <c r="B40" s="58" t="s">
        <v>24</v>
      </c>
      <c r="C40" s="59" t="s">
        <v>162</v>
      </c>
      <c r="D40" s="57" t="s">
        <v>28</v>
      </c>
      <c r="E40" s="57" t="s">
        <v>42</v>
      </c>
      <c r="F40" s="57" t="s">
        <v>29</v>
      </c>
      <c r="G40" s="58" t="s">
        <v>163</v>
      </c>
      <c r="H40" s="60">
        <v>1248000</v>
      </c>
      <c r="I40" s="60">
        <v>0</v>
      </c>
      <c r="J40" s="60">
        <v>0</v>
      </c>
      <c r="K40" s="60">
        <v>1248000</v>
      </c>
      <c r="L40" s="60">
        <v>0</v>
      </c>
      <c r="M40" s="60">
        <v>0</v>
      </c>
      <c r="N40" s="60">
        <v>1248000</v>
      </c>
      <c r="O40" s="60">
        <v>0</v>
      </c>
      <c r="P40" s="60">
        <v>0</v>
      </c>
      <c r="Q40" s="60">
        <v>0</v>
      </c>
      <c r="R40" s="60">
        <v>0</v>
      </c>
    </row>
    <row r="41" spans="1:18" s="61" customFormat="1" ht="22.5" x14ac:dyDescent="0.25">
      <c r="A41" s="57" t="s">
        <v>23</v>
      </c>
      <c r="B41" s="58" t="s">
        <v>24</v>
      </c>
      <c r="C41" s="59" t="s">
        <v>164</v>
      </c>
      <c r="D41" s="57" t="s">
        <v>28</v>
      </c>
      <c r="E41" s="57" t="s">
        <v>42</v>
      </c>
      <c r="F41" s="57" t="s">
        <v>29</v>
      </c>
      <c r="G41" s="58" t="s">
        <v>165</v>
      </c>
      <c r="H41" s="60">
        <v>1248000</v>
      </c>
      <c r="I41" s="60">
        <v>0</v>
      </c>
      <c r="J41" s="60">
        <v>0</v>
      </c>
      <c r="K41" s="60">
        <v>1248000</v>
      </c>
      <c r="L41" s="60">
        <v>0</v>
      </c>
      <c r="M41" s="60">
        <v>0</v>
      </c>
      <c r="N41" s="60">
        <v>1248000</v>
      </c>
      <c r="O41" s="60">
        <v>0</v>
      </c>
      <c r="P41" s="60">
        <v>0</v>
      </c>
      <c r="Q41" s="60">
        <v>0</v>
      </c>
      <c r="R41" s="60">
        <v>0</v>
      </c>
    </row>
    <row r="42" spans="1:18" s="61" customFormat="1" ht="22.5" x14ac:dyDescent="0.25">
      <c r="A42" s="57" t="s">
        <v>23</v>
      </c>
      <c r="B42" s="58" t="s">
        <v>24</v>
      </c>
      <c r="C42" s="59" t="s">
        <v>99</v>
      </c>
      <c r="D42" s="57" t="s">
        <v>28</v>
      </c>
      <c r="E42" s="57" t="s">
        <v>42</v>
      </c>
      <c r="F42" s="57" t="s">
        <v>29</v>
      </c>
      <c r="G42" s="58" t="s">
        <v>100</v>
      </c>
      <c r="H42" s="60">
        <v>1248000</v>
      </c>
      <c r="I42" s="60">
        <v>617500</v>
      </c>
      <c r="J42" s="60">
        <v>0</v>
      </c>
      <c r="K42" s="60">
        <v>1865500</v>
      </c>
      <c r="L42" s="60">
        <v>0</v>
      </c>
      <c r="M42" s="60">
        <v>0</v>
      </c>
      <c r="N42" s="60">
        <v>1865500</v>
      </c>
      <c r="O42" s="60">
        <v>0</v>
      </c>
      <c r="P42" s="60">
        <v>617500</v>
      </c>
      <c r="Q42" s="60">
        <v>617500</v>
      </c>
      <c r="R42" s="60">
        <v>617500</v>
      </c>
    </row>
    <row r="43" spans="1:18" s="61" customFormat="1" ht="22.5" x14ac:dyDescent="0.25">
      <c r="A43" s="57" t="s">
        <v>23</v>
      </c>
      <c r="B43" s="58" t="s">
        <v>24</v>
      </c>
      <c r="C43" s="59" t="s">
        <v>101</v>
      </c>
      <c r="D43" s="57" t="s">
        <v>28</v>
      </c>
      <c r="E43" s="57" t="s">
        <v>42</v>
      </c>
      <c r="F43" s="57" t="s">
        <v>29</v>
      </c>
      <c r="G43" s="58" t="s">
        <v>102</v>
      </c>
      <c r="H43" s="60">
        <v>9568000</v>
      </c>
      <c r="I43" s="60">
        <v>8074240</v>
      </c>
      <c r="J43" s="60">
        <v>0</v>
      </c>
      <c r="K43" s="60">
        <v>17642240</v>
      </c>
      <c r="L43" s="60">
        <v>0</v>
      </c>
      <c r="M43" s="60">
        <v>0</v>
      </c>
      <c r="N43" s="60">
        <v>17642240</v>
      </c>
      <c r="O43" s="60">
        <v>0</v>
      </c>
      <c r="P43" s="60">
        <v>10797983.189999999</v>
      </c>
      <c r="Q43" s="60">
        <v>10797983.189999999</v>
      </c>
      <c r="R43" s="60">
        <v>10797983.189999999</v>
      </c>
    </row>
    <row r="44" spans="1:18" s="61" customFormat="1" ht="22.5" x14ac:dyDescent="0.25">
      <c r="A44" s="57" t="s">
        <v>23</v>
      </c>
      <c r="B44" s="58" t="s">
        <v>24</v>
      </c>
      <c r="C44" s="59" t="s">
        <v>166</v>
      </c>
      <c r="D44" s="57" t="s">
        <v>28</v>
      </c>
      <c r="E44" s="57" t="s">
        <v>42</v>
      </c>
      <c r="F44" s="57" t="s">
        <v>29</v>
      </c>
      <c r="G44" s="58" t="s">
        <v>167</v>
      </c>
      <c r="H44" s="60">
        <v>0</v>
      </c>
      <c r="I44" s="60">
        <v>29566400</v>
      </c>
      <c r="J44" s="60">
        <v>0</v>
      </c>
      <c r="K44" s="60">
        <v>29566400</v>
      </c>
      <c r="L44" s="60">
        <v>0</v>
      </c>
      <c r="M44" s="60">
        <v>-666400</v>
      </c>
      <c r="N44" s="60">
        <v>30232800</v>
      </c>
      <c r="O44" s="60">
        <v>-666400</v>
      </c>
      <c r="P44" s="60">
        <v>-666400</v>
      </c>
      <c r="Q44" s="60">
        <v>-666400</v>
      </c>
      <c r="R44" s="60">
        <v>-666400</v>
      </c>
    </row>
    <row r="45" spans="1:18" s="61" customFormat="1" ht="33.75" x14ac:dyDescent="0.25">
      <c r="A45" s="57" t="s">
        <v>23</v>
      </c>
      <c r="B45" s="58" t="s">
        <v>24</v>
      </c>
      <c r="C45" s="59" t="s">
        <v>103</v>
      </c>
      <c r="D45" s="57" t="s">
        <v>28</v>
      </c>
      <c r="E45" s="57" t="s">
        <v>42</v>
      </c>
      <c r="F45" s="57" t="s">
        <v>29</v>
      </c>
      <c r="G45" s="58" t="s">
        <v>104</v>
      </c>
      <c r="H45" s="60">
        <v>11000000</v>
      </c>
      <c r="I45" s="60">
        <v>8000000</v>
      </c>
      <c r="J45" s="60">
        <v>17600</v>
      </c>
      <c r="K45" s="60">
        <v>18982400</v>
      </c>
      <c r="L45" s="60">
        <v>0</v>
      </c>
      <c r="M45" s="60">
        <v>-2322187</v>
      </c>
      <c r="N45" s="60">
        <v>21304587</v>
      </c>
      <c r="O45" s="60">
        <v>-2322187</v>
      </c>
      <c r="P45" s="60">
        <v>-2317787</v>
      </c>
      <c r="Q45" s="60">
        <v>-2317787</v>
      </c>
      <c r="R45" s="60">
        <v>-2317787</v>
      </c>
    </row>
    <row r="46" spans="1:18" s="61" customFormat="1" ht="22.5" x14ac:dyDescent="0.25">
      <c r="A46" s="57" t="s">
        <v>23</v>
      </c>
      <c r="B46" s="58" t="s">
        <v>24</v>
      </c>
      <c r="C46" s="59" t="s">
        <v>105</v>
      </c>
      <c r="D46" s="57" t="s">
        <v>28</v>
      </c>
      <c r="E46" s="57" t="s">
        <v>42</v>
      </c>
      <c r="F46" s="57" t="s">
        <v>29</v>
      </c>
      <c r="G46" s="58" t="s">
        <v>106</v>
      </c>
      <c r="H46" s="60">
        <v>471000000</v>
      </c>
      <c r="I46" s="60">
        <v>423137679</v>
      </c>
      <c r="J46" s="60">
        <v>753600</v>
      </c>
      <c r="K46" s="60">
        <v>893384079</v>
      </c>
      <c r="L46" s="60">
        <v>0</v>
      </c>
      <c r="M46" s="60">
        <v>-120814984</v>
      </c>
      <c r="N46" s="60">
        <v>1014199063</v>
      </c>
      <c r="O46" s="60">
        <v>-364058055</v>
      </c>
      <c r="P46" s="60">
        <v>189617401</v>
      </c>
      <c r="Q46" s="60">
        <v>189617401</v>
      </c>
      <c r="R46" s="60">
        <v>189617401</v>
      </c>
    </row>
    <row r="47" spans="1:18" s="61" customFormat="1" ht="22.5" x14ac:dyDescent="0.25">
      <c r="A47" s="57" t="s">
        <v>23</v>
      </c>
      <c r="B47" s="58" t="s">
        <v>24</v>
      </c>
      <c r="C47" s="59" t="s">
        <v>107</v>
      </c>
      <c r="D47" s="57" t="s">
        <v>28</v>
      </c>
      <c r="E47" s="57" t="s">
        <v>42</v>
      </c>
      <c r="F47" s="57" t="s">
        <v>29</v>
      </c>
      <c r="G47" s="58" t="s">
        <v>108</v>
      </c>
      <c r="H47" s="60">
        <v>5500000</v>
      </c>
      <c r="I47" s="60">
        <v>0</v>
      </c>
      <c r="J47" s="60">
        <v>0</v>
      </c>
      <c r="K47" s="60">
        <v>5500000</v>
      </c>
      <c r="L47" s="60">
        <v>0</v>
      </c>
      <c r="M47" s="60">
        <v>-511000</v>
      </c>
      <c r="N47" s="60">
        <v>6011000</v>
      </c>
      <c r="O47" s="60">
        <v>-511000</v>
      </c>
      <c r="P47" s="60">
        <v>-500000</v>
      </c>
      <c r="Q47" s="60">
        <v>-500000</v>
      </c>
      <c r="R47" s="60">
        <v>-500000</v>
      </c>
    </row>
    <row r="48" spans="1:18" s="61" customFormat="1" ht="22.5" x14ac:dyDescent="0.25">
      <c r="A48" s="57" t="s">
        <v>23</v>
      </c>
      <c r="B48" s="58" t="s">
        <v>24</v>
      </c>
      <c r="C48" s="59" t="s">
        <v>109</v>
      </c>
      <c r="D48" s="57" t="s">
        <v>28</v>
      </c>
      <c r="E48" s="57" t="s">
        <v>42</v>
      </c>
      <c r="F48" s="57" t="s">
        <v>29</v>
      </c>
      <c r="G48" s="58" t="s">
        <v>110</v>
      </c>
      <c r="H48" s="60">
        <v>27113824</v>
      </c>
      <c r="I48" s="60">
        <v>0</v>
      </c>
      <c r="J48" s="60">
        <v>43382.400000000001</v>
      </c>
      <c r="K48" s="60">
        <v>27070441.600000001</v>
      </c>
      <c r="L48" s="60">
        <v>0</v>
      </c>
      <c r="M48" s="60">
        <v>-2296054.6</v>
      </c>
      <c r="N48" s="60">
        <v>29366496.199999999</v>
      </c>
      <c r="O48" s="60">
        <v>-2184236.09</v>
      </c>
      <c r="P48" s="60">
        <v>-2276800</v>
      </c>
      <c r="Q48" s="60">
        <v>-2276800</v>
      </c>
      <c r="R48" s="60">
        <v>-2276800</v>
      </c>
    </row>
    <row r="49" spans="1:18" s="61" customFormat="1" ht="22.5" x14ac:dyDescent="0.25">
      <c r="A49" s="57" t="s">
        <v>23</v>
      </c>
      <c r="B49" s="58" t="s">
        <v>24</v>
      </c>
      <c r="C49" s="59" t="s">
        <v>111</v>
      </c>
      <c r="D49" s="57" t="s">
        <v>28</v>
      </c>
      <c r="E49" s="57" t="s">
        <v>42</v>
      </c>
      <c r="F49" s="57" t="s">
        <v>29</v>
      </c>
      <c r="G49" s="58" t="s">
        <v>112</v>
      </c>
      <c r="H49" s="60">
        <v>1134500000</v>
      </c>
      <c r="I49" s="60">
        <v>135242777</v>
      </c>
      <c r="J49" s="60">
        <v>1815200</v>
      </c>
      <c r="K49" s="60">
        <v>1267927577</v>
      </c>
      <c r="L49" s="60">
        <v>0</v>
      </c>
      <c r="M49" s="60">
        <v>-27465952</v>
      </c>
      <c r="N49" s="60">
        <v>1295393529</v>
      </c>
      <c r="O49" s="60">
        <v>-18514372.399999999</v>
      </c>
      <c r="P49" s="60">
        <v>17480100.199999999</v>
      </c>
      <c r="Q49" s="60">
        <v>17480100.199999999</v>
      </c>
      <c r="R49" s="60">
        <v>17480100.199999999</v>
      </c>
    </row>
    <row r="50" spans="1:18" s="61" customFormat="1" ht="33.75" x14ac:dyDescent="0.25">
      <c r="A50" s="57" t="s">
        <v>23</v>
      </c>
      <c r="B50" s="58" t="s">
        <v>24</v>
      </c>
      <c r="C50" s="59" t="s">
        <v>113</v>
      </c>
      <c r="D50" s="57" t="s">
        <v>28</v>
      </c>
      <c r="E50" s="57" t="s">
        <v>42</v>
      </c>
      <c r="F50" s="57" t="s">
        <v>29</v>
      </c>
      <c r="G50" s="58" t="s">
        <v>114</v>
      </c>
      <c r="H50" s="60">
        <v>1165073655</v>
      </c>
      <c r="I50" s="60">
        <v>35200000</v>
      </c>
      <c r="J50" s="60">
        <v>0</v>
      </c>
      <c r="K50" s="60">
        <v>1200273655</v>
      </c>
      <c r="L50" s="60">
        <v>0</v>
      </c>
      <c r="M50" s="60">
        <v>-10380213.68</v>
      </c>
      <c r="N50" s="60">
        <v>1210653868.6800001</v>
      </c>
      <c r="O50" s="60">
        <v>80227287.329999998</v>
      </c>
      <c r="P50" s="60">
        <v>82312738.700000003</v>
      </c>
      <c r="Q50" s="60">
        <v>86150128.700000003</v>
      </c>
      <c r="R50" s="60">
        <v>86150128.700000003</v>
      </c>
    </row>
    <row r="51" spans="1:18" s="61" customFormat="1" ht="22.5" x14ac:dyDescent="0.25">
      <c r="A51" s="57" t="s">
        <v>23</v>
      </c>
      <c r="B51" s="58" t="s">
        <v>24</v>
      </c>
      <c r="C51" s="59" t="s">
        <v>115</v>
      </c>
      <c r="D51" s="57" t="s">
        <v>28</v>
      </c>
      <c r="E51" s="57" t="s">
        <v>42</v>
      </c>
      <c r="F51" s="57" t="s">
        <v>29</v>
      </c>
      <c r="G51" s="58" t="s">
        <v>116</v>
      </c>
      <c r="H51" s="60">
        <v>1466350780</v>
      </c>
      <c r="I51" s="60">
        <v>0</v>
      </c>
      <c r="J51" s="60">
        <v>171542323</v>
      </c>
      <c r="K51" s="60">
        <v>1294808457</v>
      </c>
      <c r="L51" s="60">
        <v>0</v>
      </c>
      <c r="M51" s="60">
        <v>-2932702</v>
      </c>
      <c r="N51" s="60">
        <v>1297741159</v>
      </c>
      <c r="O51" s="60">
        <v>-2878302</v>
      </c>
      <c r="P51" s="60">
        <v>1202274490</v>
      </c>
      <c r="Q51" s="60">
        <v>1202274490</v>
      </c>
      <c r="R51" s="60">
        <v>1202274490</v>
      </c>
    </row>
    <row r="52" spans="1:18" s="61" customFormat="1" ht="22.5" x14ac:dyDescent="0.25">
      <c r="A52" s="57" t="s">
        <v>23</v>
      </c>
      <c r="B52" s="58" t="s">
        <v>24</v>
      </c>
      <c r="C52" s="59" t="s">
        <v>117</v>
      </c>
      <c r="D52" s="57" t="s">
        <v>28</v>
      </c>
      <c r="E52" s="57" t="s">
        <v>42</v>
      </c>
      <c r="F52" s="57" t="s">
        <v>29</v>
      </c>
      <c r="G52" s="58" t="s">
        <v>118</v>
      </c>
      <c r="H52" s="60">
        <v>19430469528</v>
      </c>
      <c r="I52" s="60">
        <v>1018706904</v>
      </c>
      <c r="J52" s="60">
        <v>915749385.67999995</v>
      </c>
      <c r="K52" s="60">
        <v>19533427046.32</v>
      </c>
      <c r="L52" s="60">
        <v>0</v>
      </c>
      <c r="M52" s="60">
        <v>-4540380.21</v>
      </c>
      <c r="N52" s="60">
        <v>19537967426.529999</v>
      </c>
      <c r="O52" s="60">
        <v>-8549347.9100000001</v>
      </c>
      <c r="P52" s="60">
        <v>1658767999.0599999</v>
      </c>
      <c r="Q52" s="60">
        <v>1658767999.0599999</v>
      </c>
      <c r="R52" s="60">
        <v>1658767999.0599999</v>
      </c>
    </row>
    <row r="53" spans="1:18" s="61" customFormat="1" ht="22.5" x14ac:dyDescent="0.25">
      <c r="A53" s="57" t="s">
        <v>23</v>
      </c>
      <c r="B53" s="58" t="s">
        <v>24</v>
      </c>
      <c r="C53" s="59" t="s">
        <v>119</v>
      </c>
      <c r="D53" s="57" t="s">
        <v>28</v>
      </c>
      <c r="E53" s="57" t="s">
        <v>42</v>
      </c>
      <c r="F53" s="57" t="s">
        <v>29</v>
      </c>
      <c r="G53" s="58" t="s">
        <v>120</v>
      </c>
      <c r="H53" s="60">
        <v>754400000</v>
      </c>
      <c r="I53" s="60">
        <v>807745000</v>
      </c>
      <c r="J53" s="60">
        <v>188487210</v>
      </c>
      <c r="K53" s="60">
        <v>1373657790</v>
      </c>
      <c r="L53" s="60">
        <v>0</v>
      </c>
      <c r="M53" s="60">
        <v>-9130517.2799999993</v>
      </c>
      <c r="N53" s="60">
        <v>1382788307.28</v>
      </c>
      <c r="O53" s="60">
        <v>-7809828.4699999997</v>
      </c>
      <c r="P53" s="60">
        <v>182818136.41999999</v>
      </c>
      <c r="Q53" s="60">
        <v>141357100.49000001</v>
      </c>
      <c r="R53" s="60">
        <v>141357100.49000001</v>
      </c>
    </row>
    <row r="54" spans="1:18" s="61" customFormat="1" ht="56.25" x14ac:dyDescent="0.25">
      <c r="A54" s="57" t="s">
        <v>23</v>
      </c>
      <c r="B54" s="58" t="s">
        <v>24</v>
      </c>
      <c r="C54" s="59" t="s">
        <v>121</v>
      </c>
      <c r="D54" s="57" t="s">
        <v>28</v>
      </c>
      <c r="E54" s="57" t="s">
        <v>42</v>
      </c>
      <c r="F54" s="57" t="s">
        <v>29</v>
      </c>
      <c r="G54" s="58" t="s">
        <v>169</v>
      </c>
      <c r="H54" s="60">
        <v>107200000</v>
      </c>
      <c r="I54" s="60">
        <v>574494005</v>
      </c>
      <c r="J54" s="60">
        <v>22353333</v>
      </c>
      <c r="K54" s="60">
        <v>659340672</v>
      </c>
      <c r="L54" s="60">
        <v>0</v>
      </c>
      <c r="M54" s="60">
        <v>-30315709</v>
      </c>
      <c r="N54" s="60">
        <v>689656381</v>
      </c>
      <c r="O54" s="60">
        <v>27784227.670000002</v>
      </c>
      <c r="P54" s="60">
        <v>157748333</v>
      </c>
      <c r="Q54" s="60">
        <v>95478000</v>
      </c>
      <c r="R54" s="60">
        <v>95478000</v>
      </c>
    </row>
    <row r="55" spans="1:18" s="61" customFormat="1" ht="45" x14ac:dyDescent="0.25">
      <c r="A55" s="57" t="s">
        <v>23</v>
      </c>
      <c r="B55" s="58" t="s">
        <v>24</v>
      </c>
      <c r="C55" s="59" t="s">
        <v>122</v>
      </c>
      <c r="D55" s="57" t="s">
        <v>28</v>
      </c>
      <c r="E55" s="57" t="s">
        <v>42</v>
      </c>
      <c r="F55" s="57" t="s">
        <v>29</v>
      </c>
      <c r="G55" s="58" t="s">
        <v>123</v>
      </c>
      <c r="H55" s="60">
        <v>95142185</v>
      </c>
      <c r="I55" s="60">
        <v>231004579</v>
      </c>
      <c r="J55" s="60">
        <v>0</v>
      </c>
      <c r="K55" s="60">
        <v>326146764</v>
      </c>
      <c r="L55" s="60">
        <v>0</v>
      </c>
      <c r="M55" s="60">
        <v>-890284</v>
      </c>
      <c r="N55" s="60">
        <v>327037048</v>
      </c>
      <c r="O55" s="60">
        <v>-217995947.19999999</v>
      </c>
      <c r="P55" s="60">
        <v>7096545.7999999998</v>
      </c>
      <c r="Q55" s="60">
        <v>5277419.6100000003</v>
      </c>
      <c r="R55" s="60">
        <v>5277419.6100000003</v>
      </c>
    </row>
    <row r="56" spans="1:18" s="61" customFormat="1" ht="22.5" x14ac:dyDescent="0.25">
      <c r="A56" s="57" t="s">
        <v>23</v>
      </c>
      <c r="B56" s="58" t="s">
        <v>24</v>
      </c>
      <c r="C56" s="59" t="s">
        <v>124</v>
      </c>
      <c r="D56" s="57" t="s">
        <v>28</v>
      </c>
      <c r="E56" s="57" t="s">
        <v>42</v>
      </c>
      <c r="F56" s="57" t="s">
        <v>29</v>
      </c>
      <c r="G56" s="58" t="s">
        <v>125</v>
      </c>
      <c r="H56" s="60">
        <v>6315117519</v>
      </c>
      <c r="I56" s="60">
        <v>754760607.20000005</v>
      </c>
      <c r="J56" s="60">
        <v>1366405591.5</v>
      </c>
      <c r="K56" s="60">
        <v>5703472534.6999998</v>
      </c>
      <c r="L56" s="60">
        <v>0</v>
      </c>
      <c r="M56" s="60">
        <v>-116456080.36</v>
      </c>
      <c r="N56" s="60">
        <v>5819928615.0600004</v>
      </c>
      <c r="O56" s="60">
        <v>-132261441.18000001</v>
      </c>
      <c r="P56" s="60">
        <v>1016990900.59</v>
      </c>
      <c r="Q56" s="60">
        <v>309033505.98000002</v>
      </c>
      <c r="R56" s="60">
        <v>309033505.98000002</v>
      </c>
    </row>
    <row r="57" spans="1:18" s="61" customFormat="1" ht="45" x14ac:dyDescent="0.25">
      <c r="A57" s="57" t="s">
        <v>23</v>
      </c>
      <c r="B57" s="58" t="s">
        <v>24</v>
      </c>
      <c r="C57" s="59" t="s">
        <v>126</v>
      </c>
      <c r="D57" s="57" t="s">
        <v>28</v>
      </c>
      <c r="E57" s="57" t="s">
        <v>42</v>
      </c>
      <c r="F57" s="57" t="s">
        <v>29</v>
      </c>
      <c r="G57" s="58" t="s">
        <v>127</v>
      </c>
      <c r="H57" s="60">
        <v>278242100</v>
      </c>
      <c r="I57" s="60">
        <v>0</v>
      </c>
      <c r="J57" s="60">
        <v>445187.2</v>
      </c>
      <c r="K57" s="60">
        <v>277796912.80000001</v>
      </c>
      <c r="L57" s="60">
        <v>0</v>
      </c>
      <c r="M57" s="60">
        <v>-1111296.8</v>
      </c>
      <c r="N57" s="60">
        <v>278908209.60000002</v>
      </c>
      <c r="O57" s="60">
        <v>-42394583.810000002</v>
      </c>
      <c r="P57" s="60">
        <v>46336881.829999998</v>
      </c>
      <c r="Q57" s="60">
        <v>46336881.829999998</v>
      </c>
      <c r="R57" s="60">
        <v>46336881.829999998</v>
      </c>
    </row>
    <row r="58" spans="1:18" s="61" customFormat="1" ht="56.25" x14ac:dyDescent="0.25">
      <c r="A58" s="57" t="s">
        <v>23</v>
      </c>
      <c r="B58" s="58" t="s">
        <v>24</v>
      </c>
      <c r="C58" s="59" t="s">
        <v>128</v>
      </c>
      <c r="D58" s="57" t="s">
        <v>28</v>
      </c>
      <c r="E58" s="57" t="s">
        <v>42</v>
      </c>
      <c r="F58" s="57" t="s">
        <v>29</v>
      </c>
      <c r="G58" s="58" t="s">
        <v>129</v>
      </c>
      <c r="H58" s="60">
        <v>51689351</v>
      </c>
      <c r="I58" s="60">
        <v>29244500</v>
      </c>
      <c r="J58" s="60">
        <v>82703.199999999997</v>
      </c>
      <c r="K58" s="60">
        <v>80851147.799999997</v>
      </c>
      <c r="L58" s="60">
        <v>0</v>
      </c>
      <c r="M58" s="60">
        <v>-1392175.8</v>
      </c>
      <c r="N58" s="60">
        <v>82243323.599999994</v>
      </c>
      <c r="O58" s="60">
        <v>6410288.6900000004</v>
      </c>
      <c r="P58" s="60">
        <v>22105970.120000001</v>
      </c>
      <c r="Q58" s="60">
        <v>16804370.120000001</v>
      </c>
      <c r="R58" s="60">
        <v>16804370.120000001</v>
      </c>
    </row>
    <row r="59" spans="1:18" s="61" customFormat="1" ht="22.5" x14ac:dyDescent="0.25">
      <c r="A59" s="57" t="s">
        <v>23</v>
      </c>
      <c r="B59" s="58" t="s">
        <v>24</v>
      </c>
      <c r="C59" s="59" t="s">
        <v>130</v>
      </c>
      <c r="D59" s="57" t="s">
        <v>28</v>
      </c>
      <c r="E59" s="57" t="s">
        <v>42</v>
      </c>
      <c r="F59" s="57" t="s">
        <v>29</v>
      </c>
      <c r="G59" s="58" t="s">
        <v>131</v>
      </c>
      <c r="H59" s="60">
        <v>218467000</v>
      </c>
      <c r="I59" s="60">
        <v>4000000</v>
      </c>
      <c r="J59" s="60">
        <v>197308484.19999999</v>
      </c>
      <c r="K59" s="60">
        <v>25158515.800000001</v>
      </c>
      <c r="L59" s="60">
        <v>0</v>
      </c>
      <c r="M59" s="60">
        <v>-87386.8</v>
      </c>
      <c r="N59" s="60">
        <v>25245902.600000001</v>
      </c>
      <c r="O59" s="60">
        <v>-87386.8</v>
      </c>
      <c r="P59" s="60">
        <v>0</v>
      </c>
      <c r="Q59" s="60">
        <v>0</v>
      </c>
      <c r="R59" s="60">
        <v>0</v>
      </c>
    </row>
    <row r="60" spans="1:18" s="61" customFormat="1" ht="56.25" x14ac:dyDescent="0.25">
      <c r="A60" s="57" t="s">
        <v>23</v>
      </c>
      <c r="B60" s="58" t="s">
        <v>24</v>
      </c>
      <c r="C60" s="59" t="s">
        <v>132</v>
      </c>
      <c r="D60" s="57" t="s">
        <v>28</v>
      </c>
      <c r="E60" s="57" t="s">
        <v>42</v>
      </c>
      <c r="F60" s="57" t="s">
        <v>29</v>
      </c>
      <c r="G60" s="58" t="s">
        <v>133</v>
      </c>
      <c r="H60" s="60">
        <v>49803876</v>
      </c>
      <c r="I60" s="60">
        <v>1200000</v>
      </c>
      <c r="J60" s="60">
        <v>0</v>
      </c>
      <c r="K60" s="60">
        <v>51003876</v>
      </c>
      <c r="L60" s="60">
        <v>0</v>
      </c>
      <c r="M60" s="60">
        <v>-331328.19</v>
      </c>
      <c r="N60" s="60">
        <v>51335204.189999998</v>
      </c>
      <c r="O60" s="60">
        <v>2748416.8</v>
      </c>
      <c r="P60" s="60">
        <v>2784366.23</v>
      </c>
      <c r="Q60" s="60">
        <v>2957596.23</v>
      </c>
      <c r="R60" s="60">
        <v>2957596.23</v>
      </c>
    </row>
    <row r="61" spans="1:18" s="61" customFormat="1" ht="22.5" x14ac:dyDescent="0.25">
      <c r="A61" s="57" t="s">
        <v>23</v>
      </c>
      <c r="B61" s="58" t="s">
        <v>24</v>
      </c>
      <c r="C61" s="59" t="s">
        <v>134</v>
      </c>
      <c r="D61" s="57" t="s">
        <v>28</v>
      </c>
      <c r="E61" s="57" t="s">
        <v>42</v>
      </c>
      <c r="F61" s="57" t="s">
        <v>29</v>
      </c>
      <c r="G61" s="58" t="s">
        <v>135</v>
      </c>
      <c r="H61" s="60">
        <v>230986000</v>
      </c>
      <c r="I61" s="60">
        <v>539968720.17999995</v>
      </c>
      <c r="J61" s="60">
        <v>40999457</v>
      </c>
      <c r="K61" s="60">
        <v>729955263.17999995</v>
      </c>
      <c r="L61" s="60">
        <v>0</v>
      </c>
      <c r="M61" s="60">
        <v>-2454143.36</v>
      </c>
      <c r="N61" s="60">
        <v>732409406.53999996</v>
      </c>
      <c r="O61" s="60">
        <v>-4498415.3600000003</v>
      </c>
      <c r="P61" s="60">
        <v>3778270.64</v>
      </c>
      <c r="Q61" s="60">
        <v>12786465.640000001</v>
      </c>
      <c r="R61" s="60">
        <v>14062232.640000001</v>
      </c>
    </row>
    <row r="62" spans="1:18" s="61" customFormat="1" ht="33.75" x14ac:dyDescent="0.25">
      <c r="A62" s="57" t="s">
        <v>23</v>
      </c>
      <c r="B62" s="58" t="s">
        <v>24</v>
      </c>
      <c r="C62" s="59" t="s">
        <v>154</v>
      </c>
      <c r="D62" s="57" t="s">
        <v>28</v>
      </c>
      <c r="E62" s="57" t="s">
        <v>42</v>
      </c>
      <c r="F62" s="57" t="s">
        <v>29</v>
      </c>
      <c r="G62" s="58" t="s">
        <v>153</v>
      </c>
      <c r="H62" s="60">
        <v>7300000000</v>
      </c>
      <c r="I62" s="60">
        <v>0</v>
      </c>
      <c r="J62" s="60">
        <v>3238593000</v>
      </c>
      <c r="K62" s="60">
        <v>4061407000</v>
      </c>
      <c r="L62" s="60">
        <v>1089733355</v>
      </c>
      <c r="M62" s="60">
        <v>0</v>
      </c>
      <c r="N62" s="60">
        <v>2971673645</v>
      </c>
      <c r="O62" s="60">
        <v>0</v>
      </c>
      <c r="P62" s="60">
        <v>0</v>
      </c>
      <c r="Q62" s="60">
        <v>0</v>
      </c>
      <c r="R62" s="60">
        <v>0</v>
      </c>
    </row>
    <row r="63" spans="1:18" s="61" customFormat="1" ht="22.5" x14ac:dyDescent="0.25">
      <c r="A63" s="57" t="s">
        <v>23</v>
      </c>
      <c r="B63" s="58" t="s">
        <v>24</v>
      </c>
      <c r="C63" s="59" t="s">
        <v>136</v>
      </c>
      <c r="D63" s="57" t="s">
        <v>28</v>
      </c>
      <c r="E63" s="57" t="s">
        <v>42</v>
      </c>
      <c r="F63" s="57" t="s">
        <v>29</v>
      </c>
      <c r="G63" s="58" t="s">
        <v>137</v>
      </c>
      <c r="H63" s="60">
        <v>450137550</v>
      </c>
      <c r="I63" s="60">
        <v>52000000</v>
      </c>
      <c r="J63" s="60">
        <v>0</v>
      </c>
      <c r="K63" s="60">
        <v>502137550</v>
      </c>
      <c r="L63" s="60">
        <v>0</v>
      </c>
      <c r="M63" s="60">
        <v>0</v>
      </c>
      <c r="N63" s="60">
        <v>502137550</v>
      </c>
      <c r="O63" s="60">
        <v>-23535679</v>
      </c>
      <c r="P63" s="60">
        <v>-11407113</v>
      </c>
      <c r="Q63" s="60">
        <v>-11407113</v>
      </c>
      <c r="R63" s="60">
        <v>-11407113</v>
      </c>
    </row>
    <row r="64" spans="1:18" s="61" customFormat="1" ht="22.5" x14ac:dyDescent="0.25">
      <c r="A64" s="57" t="s">
        <v>23</v>
      </c>
      <c r="B64" s="58" t="s">
        <v>24</v>
      </c>
      <c r="C64" s="59" t="s">
        <v>138</v>
      </c>
      <c r="D64" s="57" t="s">
        <v>28</v>
      </c>
      <c r="E64" s="57" t="s">
        <v>42</v>
      </c>
      <c r="F64" s="57" t="s">
        <v>29</v>
      </c>
      <c r="G64" s="58" t="s">
        <v>139</v>
      </c>
      <c r="H64" s="60">
        <v>258981450</v>
      </c>
      <c r="I64" s="60">
        <v>183000000</v>
      </c>
      <c r="J64" s="60">
        <v>0</v>
      </c>
      <c r="K64" s="60">
        <v>441981450</v>
      </c>
      <c r="L64" s="60">
        <v>0</v>
      </c>
      <c r="M64" s="60">
        <v>0</v>
      </c>
      <c r="N64" s="60">
        <v>441981450</v>
      </c>
      <c r="O64" s="60">
        <v>-90210583</v>
      </c>
      <c r="P64" s="60">
        <v>-90210583</v>
      </c>
      <c r="Q64" s="60">
        <v>-90210583</v>
      </c>
      <c r="R64" s="60">
        <v>-90210583</v>
      </c>
    </row>
    <row r="65" spans="1:18" s="61" customFormat="1" ht="22.5" x14ac:dyDescent="0.25">
      <c r="A65" s="57" t="s">
        <v>23</v>
      </c>
      <c r="B65" s="58" t="s">
        <v>24</v>
      </c>
      <c r="C65" s="59" t="s">
        <v>140</v>
      </c>
      <c r="D65" s="57" t="s">
        <v>28</v>
      </c>
      <c r="E65" s="57" t="s">
        <v>42</v>
      </c>
      <c r="F65" s="57" t="s">
        <v>29</v>
      </c>
      <c r="G65" s="58" t="s">
        <v>141</v>
      </c>
      <c r="H65" s="60">
        <v>540000000</v>
      </c>
      <c r="I65" s="60">
        <v>0</v>
      </c>
      <c r="J65" s="60">
        <v>0</v>
      </c>
      <c r="K65" s="60">
        <v>540000000</v>
      </c>
      <c r="L65" s="60">
        <v>0</v>
      </c>
      <c r="M65" s="60">
        <v>-1080000</v>
      </c>
      <c r="N65" s="60">
        <v>541080000</v>
      </c>
      <c r="O65" s="60">
        <v>-1080000</v>
      </c>
      <c r="P65" s="60">
        <v>0</v>
      </c>
      <c r="Q65" s="60">
        <v>0</v>
      </c>
      <c r="R65" s="60">
        <v>0</v>
      </c>
    </row>
    <row r="66" spans="1:18" s="61" customFormat="1" ht="22.5" x14ac:dyDescent="0.25">
      <c r="A66" s="57" t="s">
        <v>23</v>
      </c>
      <c r="B66" s="58" t="s">
        <v>24</v>
      </c>
      <c r="C66" s="59" t="s">
        <v>142</v>
      </c>
      <c r="D66" s="57" t="s">
        <v>28</v>
      </c>
      <c r="E66" s="57" t="s">
        <v>42</v>
      </c>
      <c r="F66" s="57" t="s">
        <v>29</v>
      </c>
      <c r="G66" s="58" t="s">
        <v>143</v>
      </c>
      <c r="H66" s="60">
        <v>360000000</v>
      </c>
      <c r="I66" s="60">
        <v>0</v>
      </c>
      <c r="J66" s="60">
        <v>0</v>
      </c>
      <c r="K66" s="60">
        <v>360000000</v>
      </c>
      <c r="L66" s="60">
        <v>0</v>
      </c>
      <c r="M66" s="60">
        <v>-720000</v>
      </c>
      <c r="N66" s="60">
        <v>360720000</v>
      </c>
      <c r="O66" s="60">
        <v>-720000</v>
      </c>
      <c r="P66" s="60">
        <v>0</v>
      </c>
      <c r="Q66" s="60">
        <v>0</v>
      </c>
      <c r="R66" s="60">
        <v>0</v>
      </c>
    </row>
    <row r="67" spans="1:18" s="61" customFormat="1" ht="22.5" x14ac:dyDescent="0.25">
      <c r="A67" s="57" t="s">
        <v>23</v>
      </c>
      <c r="B67" s="58" t="s">
        <v>24</v>
      </c>
      <c r="C67" s="59" t="s">
        <v>144</v>
      </c>
      <c r="D67" s="57" t="s">
        <v>28</v>
      </c>
      <c r="E67" s="57" t="s">
        <v>42</v>
      </c>
      <c r="F67" s="57" t="s">
        <v>29</v>
      </c>
      <c r="G67" s="58" t="s">
        <v>145</v>
      </c>
      <c r="H67" s="60">
        <v>3687000</v>
      </c>
      <c r="I67" s="60">
        <v>0</v>
      </c>
      <c r="J67" s="60">
        <v>0</v>
      </c>
      <c r="K67" s="60">
        <v>3687000</v>
      </c>
      <c r="L67" s="60">
        <v>0</v>
      </c>
      <c r="M67" s="60">
        <v>-4242</v>
      </c>
      <c r="N67" s="60">
        <v>3691242</v>
      </c>
      <c r="O67" s="60">
        <v>-4242</v>
      </c>
      <c r="P67" s="60">
        <v>0</v>
      </c>
      <c r="Q67" s="60">
        <v>0</v>
      </c>
      <c r="R67" s="60">
        <v>0</v>
      </c>
    </row>
    <row r="68" spans="1:18" s="61" customFormat="1" ht="22.5" x14ac:dyDescent="0.25">
      <c r="A68" s="57" t="s">
        <v>23</v>
      </c>
      <c r="B68" s="58" t="s">
        <v>24</v>
      </c>
      <c r="C68" s="59" t="s">
        <v>152</v>
      </c>
      <c r="D68" s="57" t="s">
        <v>28</v>
      </c>
      <c r="E68" s="57" t="s">
        <v>42</v>
      </c>
      <c r="F68" s="57" t="s">
        <v>29</v>
      </c>
      <c r="G68" s="58" t="s">
        <v>151</v>
      </c>
      <c r="H68" s="60">
        <v>3687000</v>
      </c>
      <c r="I68" s="60">
        <v>0</v>
      </c>
      <c r="J68" s="60">
        <v>0</v>
      </c>
      <c r="K68" s="60">
        <v>3687000</v>
      </c>
      <c r="L68" s="60">
        <v>0</v>
      </c>
      <c r="M68" s="60">
        <v>-7374</v>
      </c>
      <c r="N68" s="60">
        <v>3694374</v>
      </c>
      <c r="O68" s="60">
        <v>-7374</v>
      </c>
      <c r="P68" s="60">
        <v>0</v>
      </c>
      <c r="Q68" s="60">
        <v>0</v>
      </c>
      <c r="R68" s="60">
        <v>0</v>
      </c>
    </row>
    <row r="69" spans="1:18" s="61" customFormat="1" ht="22.5" x14ac:dyDescent="0.25">
      <c r="A69" s="57" t="s">
        <v>23</v>
      </c>
      <c r="B69" s="58" t="s">
        <v>24</v>
      </c>
      <c r="C69" s="59" t="s">
        <v>150</v>
      </c>
      <c r="D69" s="57" t="s">
        <v>28</v>
      </c>
      <c r="E69" s="57" t="s">
        <v>42</v>
      </c>
      <c r="F69" s="57" t="s">
        <v>29</v>
      </c>
      <c r="G69" s="58" t="s">
        <v>149</v>
      </c>
      <c r="H69" s="60">
        <v>635091000</v>
      </c>
      <c r="I69" s="60">
        <v>0</v>
      </c>
      <c r="J69" s="60">
        <v>0</v>
      </c>
      <c r="K69" s="60">
        <v>635091000</v>
      </c>
      <c r="L69" s="60">
        <v>0</v>
      </c>
      <c r="M69" s="60">
        <v>-1270182</v>
      </c>
      <c r="N69" s="60">
        <v>636361182</v>
      </c>
      <c r="O69" s="60">
        <v>-1270182</v>
      </c>
      <c r="P69" s="60">
        <v>0</v>
      </c>
      <c r="Q69" s="60">
        <v>0</v>
      </c>
      <c r="R69" s="60">
        <v>0</v>
      </c>
    </row>
    <row r="70" spans="1:18" s="61" customFormat="1" ht="112.5" x14ac:dyDescent="0.25">
      <c r="A70" s="57" t="s">
        <v>23</v>
      </c>
      <c r="B70" s="58" t="s">
        <v>24</v>
      </c>
      <c r="C70" s="59" t="s">
        <v>170</v>
      </c>
      <c r="D70" s="57" t="s">
        <v>28</v>
      </c>
      <c r="E70" s="57" t="s">
        <v>157</v>
      </c>
      <c r="F70" s="57" t="s">
        <v>29</v>
      </c>
      <c r="G70" s="58" t="s">
        <v>171</v>
      </c>
      <c r="H70" s="60">
        <v>3731360922</v>
      </c>
      <c r="I70" s="60">
        <v>0</v>
      </c>
      <c r="J70" s="60">
        <v>0</v>
      </c>
      <c r="K70" s="60">
        <v>3731360922</v>
      </c>
      <c r="L70" s="60">
        <v>0</v>
      </c>
      <c r="M70" s="60">
        <v>-4734829</v>
      </c>
      <c r="N70" s="60">
        <v>3736095751</v>
      </c>
      <c r="O70" s="60">
        <v>-79048531.489999995</v>
      </c>
      <c r="P70" s="60">
        <v>2835128257</v>
      </c>
      <c r="Q70" s="60">
        <v>1938503322</v>
      </c>
      <c r="R70" s="60">
        <v>1938503322</v>
      </c>
    </row>
    <row r="71" spans="1:18" s="61" customFormat="1" ht="101.25" x14ac:dyDescent="0.25">
      <c r="A71" s="57" t="s">
        <v>23</v>
      </c>
      <c r="B71" s="58" t="s">
        <v>24</v>
      </c>
      <c r="C71" s="59" t="s">
        <v>172</v>
      </c>
      <c r="D71" s="57" t="s">
        <v>28</v>
      </c>
      <c r="E71" s="57" t="s">
        <v>157</v>
      </c>
      <c r="F71" s="57" t="s">
        <v>29</v>
      </c>
      <c r="G71" s="58" t="s">
        <v>173</v>
      </c>
      <c r="H71" s="60">
        <v>300000000</v>
      </c>
      <c r="I71" s="60">
        <v>169705000</v>
      </c>
      <c r="J71" s="60">
        <v>0</v>
      </c>
      <c r="K71" s="60">
        <v>469705000</v>
      </c>
      <c r="L71" s="60">
        <v>0</v>
      </c>
      <c r="M71" s="60">
        <v>-29150156</v>
      </c>
      <c r="N71" s="60">
        <v>498855156</v>
      </c>
      <c r="O71" s="60">
        <v>36410017</v>
      </c>
      <c r="P71" s="60">
        <v>109549139</v>
      </c>
      <c r="Q71" s="60">
        <v>104544139</v>
      </c>
      <c r="R71" s="60">
        <v>104544139</v>
      </c>
    </row>
    <row r="72" spans="1:18" s="61" customFormat="1" ht="90" x14ac:dyDescent="0.25">
      <c r="A72" s="57" t="s">
        <v>23</v>
      </c>
      <c r="B72" s="58" t="s">
        <v>24</v>
      </c>
      <c r="C72" s="59" t="s">
        <v>174</v>
      </c>
      <c r="D72" s="57" t="s">
        <v>28</v>
      </c>
      <c r="E72" s="57" t="s">
        <v>157</v>
      </c>
      <c r="F72" s="57" t="s">
        <v>29</v>
      </c>
      <c r="G72" s="58" t="s">
        <v>175</v>
      </c>
      <c r="H72" s="60">
        <v>5691906851</v>
      </c>
      <c r="I72" s="60">
        <v>0</v>
      </c>
      <c r="J72" s="60">
        <v>219705000</v>
      </c>
      <c r="K72" s="60">
        <v>5472201851</v>
      </c>
      <c r="L72" s="60">
        <v>0</v>
      </c>
      <c r="M72" s="60">
        <v>-642331711.85000002</v>
      </c>
      <c r="N72" s="60">
        <v>6114533562.8500004</v>
      </c>
      <c r="O72" s="60">
        <v>-11860952.52</v>
      </c>
      <c r="P72" s="60">
        <v>767781285.66999996</v>
      </c>
      <c r="Q72" s="60">
        <v>671442255</v>
      </c>
      <c r="R72" s="60">
        <v>687162674</v>
      </c>
    </row>
    <row r="73" spans="1:18" s="61" customFormat="1" ht="112.5" x14ac:dyDescent="0.25">
      <c r="A73" s="57" t="s">
        <v>23</v>
      </c>
      <c r="B73" s="58" t="s">
        <v>24</v>
      </c>
      <c r="C73" s="59" t="s">
        <v>176</v>
      </c>
      <c r="D73" s="57" t="s">
        <v>28</v>
      </c>
      <c r="E73" s="57" t="s">
        <v>157</v>
      </c>
      <c r="F73" s="57" t="s">
        <v>29</v>
      </c>
      <c r="G73" s="58" t="s">
        <v>177</v>
      </c>
      <c r="H73" s="60">
        <v>690100000</v>
      </c>
      <c r="I73" s="60">
        <v>0</v>
      </c>
      <c r="J73" s="60">
        <v>0</v>
      </c>
      <c r="K73" s="60">
        <v>690100000</v>
      </c>
      <c r="L73" s="60">
        <v>0</v>
      </c>
      <c r="M73" s="60">
        <v>17654677</v>
      </c>
      <c r="N73" s="60">
        <v>672445323</v>
      </c>
      <c r="O73" s="60">
        <v>10237620.210000001</v>
      </c>
      <c r="P73" s="60">
        <v>229430087</v>
      </c>
      <c r="Q73" s="60">
        <v>136242876</v>
      </c>
      <c r="R73" s="60">
        <v>136242876</v>
      </c>
    </row>
    <row r="74" spans="1:18" s="61" customFormat="1" ht="101.25" x14ac:dyDescent="0.25">
      <c r="A74" s="57" t="s">
        <v>23</v>
      </c>
      <c r="B74" s="58" t="s">
        <v>24</v>
      </c>
      <c r="C74" s="59" t="s">
        <v>178</v>
      </c>
      <c r="D74" s="57" t="s">
        <v>28</v>
      </c>
      <c r="E74" s="57" t="s">
        <v>157</v>
      </c>
      <c r="F74" s="57" t="s">
        <v>29</v>
      </c>
      <c r="G74" s="58" t="s">
        <v>179</v>
      </c>
      <c r="H74" s="60">
        <v>455850000</v>
      </c>
      <c r="I74" s="60">
        <v>0</v>
      </c>
      <c r="J74" s="60">
        <v>0</v>
      </c>
      <c r="K74" s="60">
        <v>455850000</v>
      </c>
      <c r="L74" s="60">
        <v>0</v>
      </c>
      <c r="M74" s="60">
        <v>0</v>
      </c>
      <c r="N74" s="60">
        <v>455850000</v>
      </c>
      <c r="O74" s="60">
        <v>0</v>
      </c>
      <c r="P74" s="60">
        <v>0</v>
      </c>
      <c r="Q74" s="60">
        <v>0</v>
      </c>
      <c r="R74" s="60">
        <v>0</v>
      </c>
    </row>
    <row r="75" spans="1:18" s="61" customFormat="1" ht="90" x14ac:dyDescent="0.25">
      <c r="A75" s="57" t="s">
        <v>23</v>
      </c>
      <c r="B75" s="58" t="s">
        <v>24</v>
      </c>
      <c r="C75" s="59" t="s">
        <v>180</v>
      </c>
      <c r="D75" s="57" t="s">
        <v>28</v>
      </c>
      <c r="E75" s="57" t="s">
        <v>157</v>
      </c>
      <c r="F75" s="57" t="s">
        <v>29</v>
      </c>
      <c r="G75" s="58" t="s">
        <v>181</v>
      </c>
      <c r="H75" s="60">
        <v>4083705128</v>
      </c>
      <c r="I75" s="60">
        <v>50000000</v>
      </c>
      <c r="J75" s="60">
        <v>0</v>
      </c>
      <c r="K75" s="60">
        <v>4133705128</v>
      </c>
      <c r="L75" s="60">
        <v>0</v>
      </c>
      <c r="M75" s="60">
        <v>-86573823.390000001</v>
      </c>
      <c r="N75" s="60">
        <v>4220278951.3899999</v>
      </c>
      <c r="O75" s="60">
        <v>-109762961.81</v>
      </c>
      <c r="P75" s="60">
        <v>1502667680.5</v>
      </c>
      <c r="Q75" s="60">
        <v>986124313.61000001</v>
      </c>
      <c r="R75" s="60">
        <v>988612724.61000001</v>
      </c>
    </row>
    <row r="76" spans="1:18" s="61" customFormat="1" ht="101.25" x14ac:dyDescent="0.25">
      <c r="A76" s="57" t="s">
        <v>23</v>
      </c>
      <c r="B76" s="58" t="s">
        <v>24</v>
      </c>
      <c r="C76" s="59" t="s">
        <v>182</v>
      </c>
      <c r="D76" s="57" t="s">
        <v>28</v>
      </c>
      <c r="E76" s="57" t="s">
        <v>42</v>
      </c>
      <c r="F76" s="57" t="s">
        <v>29</v>
      </c>
      <c r="G76" s="58" t="s">
        <v>183</v>
      </c>
      <c r="H76" s="60">
        <v>4367030919</v>
      </c>
      <c r="I76" s="60">
        <v>0</v>
      </c>
      <c r="J76" s="60">
        <v>0</v>
      </c>
      <c r="K76" s="60">
        <v>4367030919</v>
      </c>
      <c r="L76" s="60">
        <v>0</v>
      </c>
      <c r="M76" s="60">
        <v>-244554</v>
      </c>
      <c r="N76" s="60">
        <v>4367275473</v>
      </c>
      <c r="O76" s="60">
        <v>-183212689.38</v>
      </c>
      <c r="P76" s="60">
        <v>472018294.61000001</v>
      </c>
      <c r="Q76" s="60">
        <v>472018294.61000001</v>
      </c>
      <c r="R76" s="60">
        <v>472018294.61000001</v>
      </c>
    </row>
    <row r="77" spans="1:18" s="61" customFormat="1" ht="101.25" x14ac:dyDescent="0.25">
      <c r="A77" s="57" t="s">
        <v>23</v>
      </c>
      <c r="B77" s="58" t="s">
        <v>24</v>
      </c>
      <c r="C77" s="59" t="s">
        <v>182</v>
      </c>
      <c r="D77" s="57" t="s">
        <v>28</v>
      </c>
      <c r="E77" s="57" t="s">
        <v>157</v>
      </c>
      <c r="F77" s="57" t="s">
        <v>29</v>
      </c>
      <c r="G77" s="58" t="s">
        <v>183</v>
      </c>
      <c r="H77" s="60">
        <v>21802297720</v>
      </c>
      <c r="I77" s="60">
        <v>0</v>
      </c>
      <c r="J77" s="60">
        <v>0</v>
      </c>
      <c r="K77" s="60">
        <v>21802297720</v>
      </c>
      <c r="L77" s="60">
        <v>0</v>
      </c>
      <c r="M77" s="60">
        <v>-90053044.719999999</v>
      </c>
      <c r="N77" s="60">
        <v>21892350764.720001</v>
      </c>
      <c r="O77" s="60">
        <v>213393129.31999999</v>
      </c>
      <c r="P77" s="60">
        <v>2138369535.4200001</v>
      </c>
      <c r="Q77" s="60">
        <v>2138369535.4200001</v>
      </c>
      <c r="R77" s="60">
        <v>2138369535.4200001</v>
      </c>
    </row>
    <row r="78" spans="1:18" s="61" customFormat="1" ht="112.5" x14ac:dyDescent="0.25">
      <c r="A78" s="57" t="s">
        <v>23</v>
      </c>
      <c r="B78" s="58" t="s">
        <v>24</v>
      </c>
      <c r="C78" s="59" t="s">
        <v>184</v>
      </c>
      <c r="D78" s="57" t="s">
        <v>28</v>
      </c>
      <c r="E78" s="57" t="s">
        <v>157</v>
      </c>
      <c r="F78" s="57" t="s">
        <v>29</v>
      </c>
      <c r="G78" s="58" t="s">
        <v>185</v>
      </c>
      <c r="H78" s="60">
        <v>1100000000</v>
      </c>
      <c r="I78" s="60">
        <v>0</v>
      </c>
      <c r="J78" s="60">
        <v>0</v>
      </c>
      <c r="K78" s="60">
        <v>1100000000</v>
      </c>
      <c r="L78" s="60">
        <v>0</v>
      </c>
      <c r="M78" s="60">
        <v>-3602443</v>
      </c>
      <c r="N78" s="60">
        <v>1103602443</v>
      </c>
      <c r="O78" s="60">
        <v>23879483.920000002</v>
      </c>
      <c r="P78" s="60">
        <v>239776523</v>
      </c>
      <c r="Q78" s="60">
        <v>123814579</v>
      </c>
      <c r="R78" s="60">
        <v>126260819</v>
      </c>
    </row>
    <row r="79" spans="1:18" s="61" customFormat="1" ht="112.5" x14ac:dyDescent="0.25">
      <c r="A79" s="57" t="s">
        <v>23</v>
      </c>
      <c r="B79" s="58" t="s">
        <v>24</v>
      </c>
      <c r="C79" s="59" t="s">
        <v>186</v>
      </c>
      <c r="D79" s="57" t="s">
        <v>28</v>
      </c>
      <c r="E79" s="57" t="s">
        <v>157</v>
      </c>
      <c r="F79" s="57" t="s">
        <v>29</v>
      </c>
      <c r="G79" s="58" t="s">
        <v>187</v>
      </c>
      <c r="H79" s="60">
        <v>85000000</v>
      </c>
      <c r="I79" s="60">
        <v>0</v>
      </c>
      <c r="J79" s="60">
        <v>0</v>
      </c>
      <c r="K79" s="60">
        <v>85000000</v>
      </c>
      <c r="L79" s="60">
        <v>0</v>
      </c>
      <c r="M79" s="60">
        <v>-10845978</v>
      </c>
      <c r="N79" s="60">
        <v>95845978</v>
      </c>
      <c r="O79" s="60">
        <v>-2430420</v>
      </c>
      <c r="P79" s="60">
        <v>11116492</v>
      </c>
      <c r="Q79" s="60">
        <v>11116492</v>
      </c>
      <c r="R79" s="60">
        <v>11116492</v>
      </c>
    </row>
    <row r="80" spans="1:18" s="61" customFormat="1" ht="112.5" x14ac:dyDescent="0.25">
      <c r="A80" s="57" t="s">
        <v>23</v>
      </c>
      <c r="B80" s="58" t="s">
        <v>24</v>
      </c>
      <c r="C80" s="59" t="s">
        <v>188</v>
      </c>
      <c r="D80" s="57" t="s">
        <v>28</v>
      </c>
      <c r="E80" s="57" t="s">
        <v>157</v>
      </c>
      <c r="F80" s="57" t="s">
        <v>29</v>
      </c>
      <c r="G80" s="58" t="s">
        <v>189</v>
      </c>
      <c r="H80" s="60">
        <v>269880312</v>
      </c>
      <c r="I80" s="60">
        <v>0</v>
      </c>
      <c r="J80" s="60">
        <v>0</v>
      </c>
      <c r="K80" s="60">
        <v>269880312</v>
      </c>
      <c r="L80" s="60">
        <v>0</v>
      </c>
      <c r="M80" s="60">
        <v>-15113</v>
      </c>
      <c r="N80" s="60">
        <v>269895425</v>
      </c>
      <c r="O80" s="60">
        <v>-673780</v>
      </c>
      <c r="P80" s="60">
        <v>43143832</v>
      </c>
      <c r="Q80" s="60">
        <v>43143832</v>
      </c>
      <c r="R80" s="60">
        <v>43143832</v>
      </c>
    </row>
    <row r="81" spans="1:16384" s="61" customFormat="1" ht="123.75" x14ac:dyDescent="0.25">
      <c r="A81" s="57" t="s">
        <v>23</v>
      </c>
      <c r="B81" s="58" t="s">
        <v>24</v>
      </c>
      <c r="C81" s="59" t="s">
        <v>190</v>
      </c>
      <c r="D81" s="57" t="s">
        <v>28</v>
      </c>
      <c r="E81" s="57" t="s">
        <v>157</v>
      </c>
      <c r="F81" s="57" t="s">
        <v>29</v>
      </c>
      <c r="G81" s="58" t="s">
        <v>191</v>
      </c>
      <c r="H81" s="60">
        <v>571769640</v>
      </c>
      <c r="I81" s="60">
        <v>0</v>
      </c>
      <c r="J81" s="60">
        <v>0</v>
      </c>
      <c r="K81" s="60">
        <v>571769640</v>
      </c>
      <c r="L81" s="60">
        <v>0</v>
      </c>
      <c r="M81" s="60">
        <v>-1847583</v>
      </c>
      <c r="N81" s="60">
        <v>573617223</v>
      </c>
      <c r="O81" s="60">
        <v>-15361431</v>
      </c>
      <c r="P81" s="60">
        <v>34589888</v>
      </c>
      <c r="Q81" s="60">
        <v>34589888</v>
      </c>
      <c r="R81" s="60">
        <v>34589888</v>
      </c>
    </row>
    <row r="82" spans="1:16384" s="61" customFormat="1" ht="78.75" x14ac:dyDescent="0.25">
      <c r="A82" s="57" t="s">
        <v>23</v>
      </c>
      <c r="B82" s="58" t="s">
        <v>24</v>
      </c>
      <c r="C82" s="59" t="s">
        <v>192</v>
      </c>
      <c r="D82" s="57" t="s">
        <v>28</v>
      </c>
      <c r="E82" s="57" t="s">
        <v>157</v>
      </c>
      <c r="F82" s="57" t="s">
        <v>29</v>
      </c>
      <c r="G82" s="58" t="s">
        <v>193</v>
      </c>
      <c r="H82" s="60">
        <v>2432950000</v>
      </c>
      <c r="I82" s="60">
        <v>0</v>
      </c>
      <c r="J82" s="60">
        <v>0</v>
      </c>
      <c r="K82" s="60">
        <v>2432950000</v>
      </c>
      <c r="L82" s="60">
        <v>0</v>
      </c>
      <c r="M82" s="60">
        <v>-136245</v>
      </c>
      <c r="N82" s="60">
        <v>2433086245</v>
      </c>
      <c r="O82" s="60">
        <v>-48155864</v>
      </c>
      <c r="P82" s="60">
        <v>1307213487</v>
      </c>
      <c r="Q82" s="60">
        <v>458548790</v>
      </c>
      <c r="R82" s="60">
        <v>458548790</v>
      </c>
    </row>
    <row r="83" spans="1:16384" s="61" customFormat="1" ht="90" x14ac:dyDescent="0.25">
      <c r="A83" s="57" t="s">
        <v>23</v>
      </c>
      <c r="B83" s="58" t="s">
        <v>24</v>
      </c>
      <c r="C83" s="59" t="s">
        <v>194</v>
      </c>
      <c r="D83" s="57" t="s">
        <v>28</v>
      </c>
      <c r="E83" s="57" t="s">
        <v>157</v>
      </c>
      <c r="F83" s="57" t="s">
        <v>29</v>
      </c>
      <c r="G83" s="58" t="s">
        <v>195</v>
      </c>
      <c r="H83" s="60">
        <v>142050000</v>
      </c>
      <c r="I83" s="60">
        <v>0</v>
      </c>
      <c r="J83" s="60">
        <v>0</v>
      </c>
      <c r="K83" s="60">
        <v>142050000</v>
      </c>
      <c r="L83" s="60">
        <v>0</v>
      </c>
      <c r="M83" s="60">
        <v>-7955</v>
      </c>
      <c r="N83" s="60">
        <v>142057955</v>
      </c>
      <c r="O83" s="60">
        <v>-7955</v>
      </c>
      <c r="P83" s="60">
        <v>0</v>
      </c>
      <c r="Q83" s="60">
        <v>0</v>
      </c>
      <c r="R83" s="60">
        <v>0</v>
      </c>
    </row>
    <row r="84" spans="1:16384" s="61" customFormat="1" ht="67.5" x14ac:dyDescent="0.25">
      <c r="A84" s="57" t="s">
        <v>23</v>
      </c>
      <c r="B84" s="58" t="s">
        <v>24</v>
      </c>
      <c r="C84" s="59" t="s">
        <v>196</v>
      </c>
      <c r="D84" s="57" t="s">
        <v>28</v>
      </c>
      <c r="E84" s="57" t="s">
        <v>157</v>
      </c>
      <c r="F84" s="57" t="s">
        <v>29</v>
      </c>
      <c r="G84" s="58" t="s">
        <v>197</v>
      </c>
      <c r="H84" s="60">
        <v>6509427897</v>
      </c>
      <c r="I84" s="60">
        <v>0</v>
      </c>
      <c r="J84" s="60">
        <v>0</v>
      </c>
      <c r="K84" s="60">
        <v>6509427897</v>
      </c>
      <c r="L84" s="60">
        <v>0</v>
      </c>
      <c r="M84" s="60">
        <v>-57829948</v>
      </c>
      <c r="N84" s="60">
        <v>6567257845</v>
      </c>
      <c r="O84" s="60">
        <v>-11615345.67</v>
      </c>
      <c r="P84" s="60">
        <v>295012961</v>
      </c>
      <c r="Q84" s="60">
        <v>245815102</v>
      </c>
      <c r="R84" s="60">
        <v>245815102</v>
      </c>
    </row>
    <row r="85" spans="1:16384" s="61" customFormat="1" ht="67.5" x14ac:dyDescent="0.25">
      <c r="A85" s="57" t="s">
        <v>23</v>
      </c>
      <c r="B85" s="58" t="s">
        <v>24</v>
      </c>
      <c r="C85" s="59" t="s">
        <v>198</v>
      </c>
      <c r="D85" s="57" t="s">
        <v>28</v>
      </c>
      <c r="E85" s="57" t="s">
        <v>157</v>
      </c>
      <c r="F85" s="57" t="s">
        <v>29</v>
      </c>
      <c r="G85" s="58" t="s">
        <v>199</v>
      </c>
      <c r="H85" s="60">
        <v>993947510</v>
      </c>
      <c r="I85" s="60">
        <v>0</v>
      </c>
      <c r="J85" s="60">
        <v>0</v>
      </c>
      <c r="K85" s="60">
        <v>993947510</v>
      </c>
      <c r="L85" s="60">
        <v>0</v>
      </c>
      <c r="M85" s="60">
        <v>0</v>
      </c>
      <c r="N85" s="60">
        <v>993947510</v>
      </c>
      <c r="O85" s="60">
        <v>0</v>
      </c>
      <c r="P85" s="60">
        <v>0</v>
      </c>
      <c r="Q85" s="60">
        <v>0</v>
      </c>
      <c r="R85" s="60">
        <v>0</v>
      </c>
    </row>
    <row r="86" spans="1:16384" s="61" customFormat="1" ht="67.5" x14ac:dyDescent="0.25">
      <c r="A86" s="57" t="s">
        <v>23</v>
      </c>
      <c r="B86" s="58" t="s">
        <v>24</v>
      </c>
      <c r="C86" s="59" t="s">
        <v>200</v>
      </c>
      <c r="D86" s="57" t="s">
        <v>28</v>
      </c>
      <c r="E86" s="57" t="s">
        <v>157</v>
      </c>
      <c r="F86" s="57" t="s">
        <v>29</v>
      </c>
      <c r="G86" s="58" t="s">
        <v>201</v>
      </c>
      <c r="H86" s="60">
        <v>1029955999</v>
      </c>
      <c r="I86" s="60">
        <v>0</v>
      </c>
      <c r="J86" s="60">
        <v>0</v>
      </c>
      <c r="K86" s="60">
        <v>1029955999</v>
      </c>
      <c r="L86" s="60">
        <v>0</v>
      </c>
      <c r="M86" s="60">
        <v>-25407678</v>
      </c>
      <c r="N86" s="60">
        <v>1055363677</v>
      </c>
      <c r="O86" s="60">
        <v>-426011.67</v>
      </c>
      <c r="P86" s="60">
        <v>143321600</v>
      </c>
      <c r="Q86" s="60">
        <v>77185800</v>
      </c>
      <c r="R86" s="60">
        <v>77185800</v>
      </c>
    </row>
    <row r="87" spans="1:16384" s="61" customFormat="1" ht="90" x14ac:dyDescent="0.25">
      <c r="A87" s="57" t="s">
        <v>23</v>
      </c>
      <c r="B87" s="58" t="s">
        <v>24</v>
      </c>
      <c r="C87" s="59" t="s">
        <v>202</v>
      </c>
      <c r="D87" s="57" t="s">
        <v>28</v>
      </c>
      <c r="E87" s="57" t="s">
        <v>157</v>
      </c>
      <c r="F87" s="57" t="s">
        <v>29</v>
      </c>
      <c r="G87" s="58" t="s">
        <v>203</v>
      </c>
      <c r="H87" s="60">
        <v>143176018</v>
      </c>
      <c r="I87" s="60">
        <v>0</v>
      </c>
      <c r="J87" s="60">
        <v>23361308</v>
      </c>
      <c r="K87" s="60">
        <v>119814710</v>
      </c>
      <c r="L87" s="60">
        <v>0</v>
      </c>
      <c r="M87" s="60">
        <v>-6710</v>
      </c>
      <c r="N87" s="60">
        <v>119821420</v>
      </c>
      <c r="O87" s="60">
        <v>-6710</v>
      </c>
      <c r="P87" s="60">
        <v>18326791.239999998</v>
      </c>
      <c r="Q87" s="60">
        <v>18326791.239999998</v>
      </c>
      <c r="R87" s="60">
        <v>18326791.239999998</v>
      </c>
    </row>
    <row r="88" spans="1:16384" s="61" customFormat="1" ht="101.25" x14ac:dyDescent="0.25">
      <c r="A88" s="57" t="s">
        <v>23</v>
      </c>
      <c r="B88" s="58" t="s">
        <v>24</v>
      </c>
      <c r="C88" s="59" t="s">
        <v>204</v>
      </c>
      <c r="D88" s="57" t="s">
        <v>28</v>
      </c>
      <c r="E88" s="57" t="s">
        <v>157</v>
      </c>
      <c r="F88" s="57" t="s">
        <v>29</v>
      </c>
      <c r="G88" s="58" t="s">
        <v>205</v>
      </c>
      <c r="H88" s="60">
        <v>543578047</v>
      </c>
      <c r="I88" s="60">
        <v>23361308</v>
      </c>
      <c r="J88" s="60">
        <v>0</v>
      </c>
      <c r="K88" s="60">
        <v>566939355</v>
      </c>
      <c r="L88" s="60">
        <v>0</v>
      </c>
      <c r="M88" s="60">
        <v>-677252</v>
      </c>
      <c r="N88" s="60">
        <v>567616607</v>
      </c>
      <c r="O88" s="60">
        <v>18180941.760000002</v>
      </c>
      <c r="P88" s="60">
        <v>234717923.09</v>
      </c>
      <c r="Q88" s="60">
        <v>209819789.75999999</v>
      </c>
      <c r="R88" s="60">
        <v>209819789.75999999</v>
      </c>
    </row>
    <row r="89" spans="1:16384" s="61" customFormat="1" ht="90" x14ac:dyDescent="0.25">
      <c r="A89" s="57" t="s">
        <v>23</v>
      </c>
      <c r="B89" s="58" t="s">
        <v>24</v>
      </c>
      <c r="C89" s="59" t="s">
        <v>206</v>
      </c>
      <c r="D89" s="57" t="s">
        <v>28</v>
      </c>
      <c r="E89" s="57" t="s">
        <v>157</v>
      </c>
      <c r="F89" s="57" t="s">
        <v>29</v>
      </c>
      <c r="G89" s="58" t="s">
        <v>207</v>
      </c>
      <c r="H89" s="60">
        <v>23620184251</v>
      </c>
      <c r="I89" s="60">
        <v>243043239</v>
      </c>
      <c r="J89" s="60">
        <v>0</v>
      </c>
      <c r="K89" s="60">
        <v>23863227490</v>
      </c>
      <c r="L89" s="60">
        <v>0</v>
      </c>
      <c r="M89" s="60">
        <v>793786021.94000006</v>
      </c>
      <c r="N89" s="60">
        <v>23069441468.060001</v>
      </c>
      <c r="O89" s="60">
        <v>1734615051.3099999</v>
      </c>
      <c r="P89" s="60">
        <v>6483612692.4499998</v>
      </c>
      <c r="Q89" s="60">
        <v>1185277280.99</v>
      </c>
      <c r="R89" s="60">
        <v>1185277280.99</v>
      </c>
    </row>
    <row r="90" spans="1:16384" s="61" customFormat="1" ht="101.25" x14ac:dyDescent="0.25">
      <c r="A90" s="57" t="s">
        <v>23</v>
      </c>
      <c r="B90" s="58" t="s">
        <v>24</v>
      </c>
      <c r="C90" s="59" t="s">
        <v>208</v>
      </c>
      <c r="D90" s="57" t="s">
        <v>28</v>
      </c>
      <c r="E90" s="57" t="s">
        <v>157</v>
      </c>
      <c r="F90" s="57" t="s">
        <v>29</v>
      </c>
      <c r="G90" s="58" t="s">
        <v>209</v>
      </c>
      <c r="H90" s="60">
        <v>1149019705</v>
      </c>
      <c r="I90" s="60">
        <v>0</v>
      </c>
      <c r="J90" s="60">
        <v>243043239</v>
      </c>
      <c r="K90" s="60">
        <v>905976466</v>
      </c>
      <c r="L90" s="60">
        <v>0</v>
      </c>
      <c r="M90" s="60">
        <v>-52518</v>
      </c>
      <c r="N90" s="60">
        <v>906028984</v>
      </c>
      <c r="O90" s="60">
        <v>-52518</v>
      </c>
      <c r="P90" s="60">
        <v>168038834</v>
      </c>
      <c r="Q90" s="60">
        <v>165738834</v>
      </c>
      <c r="R90" s="60">
        <v>165738834</v>
      </c>
    </row>
    <row r="91" spans="1:16384" s="66" customFormat="1" x14ac:dyDescent="0.25">
      <c r="A91" s="62" t="s">
        <v>1</v>
      </c>
      <c r="B91" s="63" t="s">
        <v>1</v>
      </c>
      <c r="C91" s="64" t="s">
        <v>1</v>
      </c>
      <c r="D91" s="62" t="s">
        <v>1</v>
      </c>
      <c r="E91" s="62" t="s">
        <v>1</v>
      </c>
      <c r="F91" s="62" t="s">
        <v>1</v>
      </c>
      <c r="G91" s="63" t="s">
        <v>221</v>
      </c>
      <c r="H91" s="65">
        <f>SUM(H5:H90)</f>
        <v>308895895919</v>
      </c>
      <c r="I91" s="65">
        <f t="shared" ref="I91:R91" si="0">SUM(I5:I90)</f>
        <v>24061246927.380001</v>
      </c>
      <c r="J91" s="65">
        <f t="shared" si="0"/>
        <v>24061246927.380005</v>
      </c>
      <c r="K91" s="65">
        <f t="shared" si="0"/>
        <v>308895895919</v>
      </c>
      <c r="L91" s="65">
        <f t="shared" si="0"/>
        <v>11896470355</v>
      </c>
      <c r="M91" s="65">
        <f t="shared" si="0"/>
        <v>-505397321.11000013</v>
      </c>
      <c r="N91" s="65">
        <f t="shared" si="0"/>
        <v>297504822885.11005</v>
      </c>
      <c r="O91" s="65">
        <f t="shared" si="0"/>
        <v>18685512403.759991</v>
      </c>
      <c r="P91" s="65">
        <f t="shared" si="0"/>
        <v>48500428891.979988</v>
      </c>
      <c r="Q91" s="65">
        <f t="shared" si="0"/>
        <v>39603806598.900002</v>
      </c>
      <c r="R91" s="65">
        <f t="shared" si="0"/>
        <v>39625737435.900002</v>
      </c>
      <c r="S91" s="65">
        <f t="shared" ref="S91:CD91" si="1">SUM(S5:S90)</f>
        <v>0</v>
      </c>
      <c r="T91" s="65">
        <f t="shared" si="1"/>
        <v>0</v>
      </c>
      <c r="U91" s="65">
        <f t="shared" si="1"/>
        <v>0</v>
      </c>
      <c r="V91" s="65">
        <f t="shared" si="1"/>
        <v>0</v>
      </c>
      <c r="W91" s="65">
        <f t="shared" si="1"/>
        <v>0</v>
      </c>
      <c r="X91" s="65">
        <f t="shared" si="1"/>
        <v>0</v>
      </c>
      <c r="Y91" s="65">
        <f t="shared" si="1"/>
        <v>0</v>
      </c>
      <c r="Z91" s="65">
        <f t="shared" si="1"/>
        <v>0</v>
      </c>
      <c r="AA91" s="65">
        <f t="shared" si="1"/>
        <v>0</v>
      </c>
      <c r="AB91" s="65">
        <f t="shared" si="1"/>
        <v>0</v>
      </c>
      <c r="AC91" s="65">
        <f t="shared" si="1"/>
        <v>0</v>
      </c>
      <c r="AD91" s="65">
        <f t="shared" si="1"/>
        <v>0</v>
      </c>
      <c r="AE91" s="65">
        <f t="shared" si="1"/>
        <v>0</v>
      </c>
      <c r="AF91" s="65">
        <f t="shared" si="1"/>
        <v>0</v>
      </c>
      <c r="AG91" s="65">
        <f t="shared" si="1"/>
        <v>0</v>
      </c>
      <c r="AH91" s="65">
        <f t="shared" si="1"/>
        <v>0</v>
      </c>
      <c r="AI91" s="65">
        <f t="shared" si="1"/>
        <v>0</v>
      </c>
      <c r="AJ91" s="65">
        <f t="shared" si="1"/>
        <v>0</v>
      </c>
      <c r="AK91" s="65">
        <f t="shared" si="1"/>
        <v>0</v>
      </c>
      <c r="AL91" s="65">
        <f t="shared" si="1"/>
        <v>0</v>
      </c>
      <c r="AM91" s="65">
        <f t="shared" si="1"/>
        <v>0</v>
      </c>
      <c r="AN91" s="65">
        <f t="shared" si="1"/>
        <v>0</v>
      </c>
      <c r="AO91" s="65">
        <f t="shared" si="1"/>
        <v>0</v>
      </c>
      <c r="AP91" s="65">
        <f t="shared" si="1"/>
        <v>0</v>
      </c>
      <c r="AQ91" s="65">
        <f t="shared" si="1"/>
        <v>0</v>
      </c>
      <c r="AR91" s="65">
        <f t="shared" si="1"/>
        <v>0</v>
      </c>
      <c r="AS91" s="65">
        <f t="shared" si="1"/>
        <v>0</v>
      </c>
      <c r="AT91" s="65">
        <f t="shared" si="1"/>
        <v>0</v>
      </c>
      <c r="AU91" s="65">
        <f t="shared" si="1"/>
        <v>0</v>
      </c>
      <c r="AV91" s="65">
        <f t="shared" si="1"/>
        <v>0</v>
      </c>
      <c r="AW91" s="65">
        <f t="shared" si="1"/>
        <v>0</v>
      </c>
      <c r="AX91" s="65">
        <f t="shared" si="1"/>
        <v>0</v>
      </c>
      <c r="AY91" s="65">
        <f t="shared" si="1"/>
        <v>0</v>
      </c>
      <c r="AZ91" s="65">
        <f t="shared" si="1"/>
        <v>0</v>
      </c>
      <c r="BA91" s="65">
        <f t="shared" si="1"/>
        <v>0</v>
      </c>
      <c r="BB91" s="65">
        <f t="shared" si="1"/>
        <v>0</v>
      </c>
      <c r="BC91" s="65">
        <f t="shared" si="1"/>
        <v>0</v>
      </c>
      <c r="BD91" s="65">
        <f t="shared" si="1"/>
        <v>0</v>
      </c>
      <c r="BE91" s="65">
        <f t="shared" si="1"/>
        <v>0</v>
      </c>
      <c r="BF91" s="65">
        <f t="shared" si="1"/>
        <v>0</v>
      </c>
      <c r="BG91" s="65">
        <f t="shared" si="1"/>
        <v>0</v>
      </c>
      <c r="BH91" s="65">
        <f t="shared" si="1"/>
        <v>0</v>
      </c>
      <c r="BI91" s="65">
        <f t="shared" si="1"/>
        <v>0</v>
      </c>
      <c r="BJ91" s="65">
        <f t="shared" si="1"/>
        <v>0</v>
      </c>
      <c r="BK91" s="65">
        <f t="shared" si="1"/>
        <v>0</v>
      </c>
      <c r="BL91" s="65">
        <f t="shared" si="1"/>
        <v>0</v>
      </c>
      <c r="BM91" s="65">
        <f t="shared" si="1"/>
        <v>0</v>
      </c>
      <c r="BN91" s="65">
        <f t="shared" si="1"/>
        <v>0</v>
      </c>
      <c r="BO91" s="65">
        <f t="shared" si="1"/>
        <v>0</v>
      </c>
      <c r="BP91" s="65">
        <f t="shared" si="1"/>
        <v>0</v>
      </c>
      <c r="BQ91" s="65">
        <f t="shared" si="1"/>
        <v>0</v>
      </c>
      <c r="BR91" s="65">
        <f t="shared" si="1"/>
        <v>0</v>
      </c>
      <c r="BS91" s="65">
        <f t="shared" si="1"/>
        <v>0</v>
      </c>
      <c r="BT91" s="65">
        <f t="shared" si="1"/>
        <v>0</v>
      </c>
      <c r="BU91" s="65">
        <f t="shared" si="1"/>
        <v>0</v>
      </c>
      <c r="BV91" s="65">
        <f t="shared" si="1"/>
        <v>0</v>
      </c>
      <c r="BW91" s="65">
        <f t="shared" si="1"/>
        <v>0</v>
      </c>
      <c r="BX91" s="65">
        <f t="shared" si="1"/>
        <v>0</v>
      </c>
      <c r="BY91" s="65">
        <f t="shared" si="1"/>
        <v>0</v>
      </c>
      <c r="BZ91" s="65">
        <f t="shared" si="1"/>
        <v>0</v>
      </c>
      <c r="CA91" s="65">
        <f t="shared" si="1"/>
        <v>0</v>
      </c>
      <c r="CB91" s="65">
        <f t="shared" si="1"/>
        <v>0</v>
      </c>
      <c r="CC91" s="65">
        <f t="shared" si="1"/>
        <v>0</v>
      </c>
      <c r="CD91" s="65">
        <f t="shared" si="1"/>
        <v>0</v>
      </c>
      <c r="CE91" s="65">
        <f t="shared" ref="CE91:EP91" si="2">SUM(CE5:CE90)</f>
        <v>0</v>
      </c>
      <c r="CF91" s="65">
        <f t="shared" si="2"/>
        <v>0</v>
      </c>
      <c r="CG91" s="65">
        <f t="shared" si="2"/>
        <v>0</v>
      </c>
      <c r="CH91" s="65">
        <f t="shared" si="2"/>
        <v>0</v>
      </c>
      <c r="CI91" s="65">
        <f t="shared" si="2"/>
        <v>0</v>
      </c>
      <c r="CJ91" s="65">
        <f t="shared" si="2"/>
        <v>0</v>
      </c>
      <c r="CK91" s="65">
        <f t="shared" si="2"/>
        <v>0</v>
      </c>
      <c r="CL91" s="65">
        <f t="shared" si="2"/>
        <v>0</v>
      </c>
      <c r="CM91" s="65">
        <f t="shared" si="2"/>
        <v>0</v>
      </c>
      <c r="CN91" s="65">
        <f t="shared" si="2"/>
        <v>0</v>
      </c>
      <c r="CO91" s="65">
        <f t="shared" si="2"/>
        <v>0</v>
      </c>
      <c r="CP91" s="65">
        <f t="shared" si="2"/>
        <v>0</v>
      </c>
      <c r="CQ91" s="65">
        <f t="shared" si="2"/>
        <v>0</v>
      </c>
      <c r="CR91" s="65">
        <f t="shared" si="2"/>
        <v>0</v>
      </c>
      <c r="CS91" s="65">
        <f t="shared" si="2"/>
        <v>0</v>
      </c>
      <c r="CT91" s="65">
        <f t="shared" si="2"/>
        <v>0</v>
      </c>
      <c r="CU91" s="65">
        <f t="shared" si="2"/>
        <v>0</v>
      </c>
      <c r="CV91" s="65">
        <f t="shared" si="2"/>
        <v>0</v>
      </c>
      <c r="CW91" s="65">
        <f t="shared" si="2"/>
        <v>0</v>
      </c>
      <c r="CX91" s="65">
        <f t="shared" si="2"/>
        <v>0</v>
      </c>
      <c r="CY91" s="65">
        <f t="shared" si="2"/>
        <v>0</v>
      </c>
      <c r="CZ91" s="65">
        <f t="shared" si="2"/>
        <v>0</v>
      </c>
      <c r="DA91" s="65">
        <f t="shared" si="2"/>
        <v>0</v>
      </c>
      <c r="DB91" s="65">
        <f t="shared" si="2"/>
        <v>0</v>
      </c>
      <c r="DC91" s="65">
        <f t="shared" si="2"/>
        <v>0</v>
      </c>
      <c r="DD91" s="65">
        <f t="shared" si="2"/>
        <v>0</v>
      </c>
      <c r="DE91" s="65">
        <f t="shared" si="2"/>
        <v>0</v>
      </c>
      <c r="DF91" s="65">
        <f t="shared" si="2"/>
        <v>0</v>
      </c>
      <c r="DG91" s="65">
        <f t="shared" si="2"/>
        <v>0</v>
      </c>
      <c r="DH91" s="65">
        <f t="shared" si="2"/>
        <v>0</v>
      </c>
      <c r="DI91" s="65">
        <f t="shared" si="2"/>
        <v>0</v>
      </c>
      <c r="DJ91" s="65">
        <f t="shared" si="2"/>
        <v>0</v>
      </c>
      <c r="DK91" s="65">
        <f t="shared" si="2"/>
        <v>0</v>
      </c>
      <c r="DL91" s="65">
        <f t="shared" si="2"/>
        <v>0</v>
      </c>
      <c r="DM91" s="65">
        <f t="shared" si="2"/>
        <v>0</v>
      </c>
      <c r="DN91" s="65">
        <f t="shared" si="2"/>
        <v>0</v>
      </c>
      <c r="DO91" s="65">
        <f t="shared" si="2"/>
        <v>0</v>
      </c>
      <c r="DP91" s="65">
        <f t="shared" si="2"/>
        <v>0</v>
      </c>
      <c r="DQ91" s="65">
        <f t="shared" si="2"/>
        <v>0</v>
      </c>
      <c r="DR91" s="65">
        <f t="shared" si="2"/>
        <v>0</v>
      </c>
      <c r="DS91" s="65">
        <f t="shared" si="2"/>
        <v>0</v>
      </c>
      <c r="DT91" s="65">
        <f t="shared" si="2"/>
        <v>0</v>
      </c>
      <c r="DU91" s="65">
        <f t="shared" si="2"/>
        <v>0</v>
      </c>
      <c r="DV91" s="65">
        <f t="shared" si="2"/>
        <v>0</v>
      </c>
      <c r="DW91" s="65">
        <f t="shared" si="2"/>
        <v>0</v>
      </c>
      <c r="DX91" s="65">
        <f t="shared" si="2"/>
        <v>0</v>
      </c>
      <c r="DY91" s="65">
        <f t="shared" si="2"/>
        <v>0</v>
      </c>
      <c r="DZ91" s="65">
        <f t="shared" si="2"/>
        <v>0</v>
      </c>
      <c r="EA91" s="65">
        <f t="shared" si="2"/>
        <v>0</v>
      </c>
      <c r="EB91" s="65">
        <f t="shared" si="2"/>
        <v>0</v>
      </c>
      <c r="EC91" s="65">
        <f t="shared" si="2"/>
        <v>0</v>
      </c>
      <c r="ED91" s="65">
        <f t="shared" si="2"/>
        <v>0</v>
      </c>
      <c r="EE91" s="65">
        <f t="shared" si="2"/>
        <v>0</v>
      </c>
      <c r="EF91" s="65">
        <f t="shared" si="2"/>
        <v>0</v>
      </c>
      <c r="EG91" s="65">
        <f t="shared" si="2"/>
        <v>0</v>
      </c>
      <c r="EH91" s="65">
        <f t="shared" si="2"/>
        <v>0</v>
      </c>
      <c r="EI91" s="65">
        <f t="shared" si="2"/>
        <v>0</v>
      </c>
      <c r="EJ91" s="65">
        <f t="shared" si="2"/>
        <v>0</v>
      </c>
      <c r="EK91" s="65">
        <f t="shared" si="2"/>
        <v>0</v>
      </c>
      <c r="EL91" s="65">
        <f t="shared" si="2"/>
        <v>0</v>
      </c>
      <c r="EM91" s="65">
        <f t="shared" si="2"/>
        <v>0</v>
      </c>
      <c r="EN91" s="65">
        <f t="shared" si="2"/>
        <v>0</v>
      </c>
      <c r="EO91" s="65">
        <f t="shared" si="2"/>
        <v>0</v>
      </c>
      <c r="EP91" s="65">
        <f t="shared" si="2"/>
        <v>0</v>
      </c>
      <c r="EQ91" s="65">
        <f t="shared" ref="EQ91:HB91" si="3">SUM(EQ5:EQ90)</f>
        <v>0</v>
      </c>
      <c r="ER91" s="65">
        <f t="shared" si="3"/>
        <v>0</v>
      </c>
      <c r="ES91" s="65">
        <f t="shared" si="3"/>
        <v>0</v>
      </c>
      <c r="ET91" s="65">
        <f t="shared" si="3"/>
        <v>0</v>
      </c>
      <c r="EU91" s="65">
        <f t="shared" si="3"/>
        <v>0</v>
      </c>
      <c r="EV91" s="65">
        <f t="shared" si="3"/>
        <v>0</v>
      </c>
      <c r="EW91" s="65">
        <f t="shared" si="3"/>
        <v>0</v>
      </c>
      <c r="EX91" s="65">
        <f t="shared" si="3"/>
        <v>0</v>
      </c>
      <c r="EY91" s="65">
        <f t="shared" si="3"/>
        <v>0</v>
      </c>
      <c r="EZ91" s="65">
        <f t="shared" si="3"/>
        <v>0</v>
      </c>
      <c r="FA91" s="65">
        <f t="shared" si="3"/>
        <v>0</v>
      </c>
      <c r="FB91" s="65">
        <f t="shared" si="3"/>
        <v>0</v>
      </c>
      <c r="FC91" s="65">
        <f t="shared" si="3"/>
        <v>0</v>
      </c>
      <c r="FD91" s="65">
        <f t="shared" si="3"/>
        <v>0</v>
      </c>
      <c r="FE91" s="65">
        <f t="shared" si="3"/>
        <v>0</v>
      </c>
      <c r="FF91" s="65">
        <f t="shared" si="3"/>
        <v>0</v>
      </c>
      <c r="FG91" s="65">
        <f t="shared" si="3"/>
        <v>0</v>
      </c>
      <c r="FH91" s="65">
        <f t="shared" si="3"/>
        <v>0</v>
      </c>
      <c r="FI91" s="65">
        <f t="shared" si="3"/>
        <v>0</v>
      </c>
      <c r="FJ91" s="65">
        <f t="shared" si="3"/>
        <v>0</v>
      </c>
      <c r="FK91" s="65">
        <f t="shared" si="3"/>
        <v>0</v>
      </c>
      <c r="FL91" s="65">
        <f t="shared" si="3"/>
        <v>0</v>
      </c>
      <c r="FM91" s="65">
        <f t="shared" si="3"/>
        <v>0</v>
      </c>
      <c r="FN91" s="65">
        <f t="shared" si="3"/>
        <v>0</v>
      </c>
      <c r="FO91" s="65">
        <f t="shared" si="3"/>
        <v>0</v>
      </c>
      <c r="FP91" s="65">
        <f t="shared" si="3"/>
        <v>0</v>
      </c>
      <c r="FQ91" s="65">
        <f t="shared" si="3"/>
        <v>0</v>
      </c>
      <c r="FR91" s="65">
        <f t="shared" si="3"/>
        <v>0</v>
      </c>
      <c r="FS91" s="65">
        <f t="shared" si="3"/>
        <v>0</v>
      </c>
      <c r="FT91" s="65">
        <f t="shared" si="3"/>
        <v>0</v>
      </c>
      <c r="FU91" s="65">
        <f t="shared" si="3"/>
        <v>0</v>
      </c>
      <c r="FV91" s="65">
        <f t="shared" si="3"/>
        <v>0</v>
      </c>
      <c r="FW91" s="65">
        <f t="shared" si="3"/>
        <v>0</v>
      </c>
      <c r="FX91" s="65">
        <f t="shared" si="3"/>
        <v>0</v>
      </c>
      <c r="FY91" s="65">
        <f t="shared" si="3"/>
        <v>0</v>
      </c>
      <c r="FZ91" s="65">
        <f t="shared" si="3"/>
        <v>0</v>
      </c>
      <c r="GA91" s="65">
        <f t="shared" si="3"/>
        <v>0</v>
      </c>
      <c r="GB91" s="65">
        <f t="shared" si="3"/>
        <v>0</v>
      </c>
      <c r="GC91" s="65">
        <f t="shared" si="3"/>
        <v>0</v>
      </c>
      <c r="GD91" s="65">
        <f t="shared" si="3"/>
        <v>0</v>
      </c>
      <c r="GE91" s="65">
        <f t="shared" si="3"/>
        <v>0</v>
      </c>
      <c r="GF91" s="65">
        <f t="shared" si="3"/>
        <v>0</v>
      </c>
      <c r="GG91" s="65">
        <f t="shared" si="3"/>
        <v>0</v>
      </c>
      <c r="GH91" s="65">
        <f t="shared" si="3"/>
        <v>0</v>
      </c>
      <c r="GI91" s="65">
        <f t="shared" si="3"/>
        <v>0</v>
      </c>
      <c r="GJ91" s="65">
        <f t="shared" si="3"/>
        <v>0</v>
      </c>
      <c r="GK91" s="65">
        <f t="shared" si="3"/>
        <v>0</v>
      </c>
      <c r="GL91" s="65">
        <f t="shared" si="3"/>
        <v>0</v>
      </c>
      <c r="GM91" s="65">
        <f t="shared" si="3"/>
        <v>0</v>
      </c>
      <c r="GN91" s="65">
        <f t="shared" si="3"/>
        <v>0</v>
      </c>
      <c r="GO91" s="65">
        <f t="shared" si="3"/>
        <v>0</v>
      </c>
      <c r="GP91" s="65">
        <f t="shared" si="3"/>
        <v>0</v>
      </c>
      <c r="GQ91" s="65">
        <f t="shared" si="3"/>
        <v>0</v>
      </c>
      <c r="GR91" s="65">
        <f t="shared" si="3"/>
        <v>0</v>
      </c>
      <c r="GS91" s="65">
        <f t="shared" si="3"/>
        <v>0</v>
      </c>
      <c r="GT91" s="65">
        <f t="shared" si="3"/>
        <v>0</v>
      </c>
      <c r="GU91" s="65">
        <f t="shared" si="3"/>
        <v>0</v>
      </c>
      <c r="GV91" s="65">
        <f t="shared" si="3"/>
        <v>0</v>
      </c>
      <c r="GW91" s="65">
        <f t="shared" si="3"/>
        <v>0</v>
      </c>
      <c r="GX91" s="65">
        <f t="shared" si="3"/>
        <v>0</v>
      </c>
      <c r="GY91" s="65">
        <f t="shared" si="3"/>
        <v>0</v>
      </c>
      <c r="GZ91" s="65">
        <f t="shared" si="3"/>
        <v>0</v>
      </c>
      <c r="HA91" s="65">
        <f t="shared" si="3"/>
        <v>0</v>
      </c>
      <c r="HB91" s="65">
        <f t="shared" si="3"/>
        <v>0</v>
      </c>
      <c r="HC91" s="65">
        <f t="shared" ref="HC91:JN91" si="4">SUM(HC5:HC90)</f>
        <v>0</v>
      </c>
      <c r="HD91" s="65">
        <f t="shared" si="4"/>
        <v>0</v>
      </c>
      <c r="HE91" s="65">
        <f t="shared" si="4"/>
        <v>0</v>
      </c>
      <c r="HF91" s="65">
        <f t="shared" si="4"/>
        <v>0</v>
      </c>
      <c r="HG91" s="65">
        <f t="shared" si="4"/>
        <v>0</v>
      </c>
      <c r="HH91" s="65">
        <f t="shared" si="4"/>
        <v>0</v>
      </c>
      <c r="HI91" s="65">
        <f t="shared" si="4"/>
        <v>0</v>
      </c>
      <c r="HJ91" s="65">
        <f t="shared" si="4"/>
        <v>0</v>
      </c>
      <c r="HK91" s="65">
        <f t="shared" si="4"/>
        <v>0</v>
      </c>
      <c r="HL91" s="65">
        <f t="shared" si="4"/>
        <v>0</v>
      </c>
      <c r="HM91" s="65">
        <f t="shared" si="4"/>
        <v>0</v>
      </c>
      <c r="HN91" s="65">
        <f t="shared" si="4"/>
        <v>0</v>
      </c>
      <c r="HO91" s="65">
        <f t="shared" si="4"/>
        <v>0</v>
      </c>
      <c r="HP91" s="65">
        <f t="shared" si="4"/>
        <v>0</v>
      </c>
      <c r="HQ91" s="65">
        <f t="shared" si="4"/>
        <v>0</v>
      </c>
      <c r="HR91" s="65">
        <f t="shared" si="4"/>
        <v>0</v>
      </c>
      <c r="HS91" s="65">
        <f t="shared" si="4"/>
        <v>0</v>
      </c>
      <c r="HT91" s="65">
        <f t="shared" si="4"/>
        <v>0</v>
      </c>
      <c r="HU91" s="65">
        <f t="shared" si="4"/>
        <v>0</v>
      </c>
      <c r="HV91" s="65">
        <f t="shared" si="4"/>
        <v>0</v>
      </c>
      <c r="HW91" s="65">
        <f t="shared" si="4"/>
        <v>0</v>
      </c>
      <c r="HX91" s="65">
        <f t="shared" si="4"/>
        <v>0</v>
      </c>
      <c r="HY91" s="65">
        <f t="shared" si="4"/>
        <v>0</v>
      </c>
      <c r="HZ91" s="65">
        <f t="shared" si="4"/>
        <v>0</v>
      </c>
      <c r="IA91" s="65">
        <f t="shared" si="4"/>
        <v>0</v>
      </c>
      <c r="IB91" s="65">
        <f t="shared" si="4"/>
        <v>0</v>
      </c>
      <c r="IC91" s="65">
        <f t="shared" si="4"/>
        <v>0</v>
      </c>
      <c r="ID91" s="65">
        <f t="shared" si="4"/>
        <v>0</v>
      </c>
      <c r="IE91" s="65">
        <f t="shared" si="4"/>
        <v>0</v>
      </c>
      <c r="IF91" s="65">
        <f t="shared" si="4"/>
        <v>0</v>
      </c>
      <c r="IG91" s="65">
        <f t="shared" si="4"/>
        <v>0</v>
      </c>
      <c r="IH91" s="65">
        <f t="shared" si="4"/>
        <v>0</v>
      </c>
      <c r="II91" s="65">
        <f t="shared" si="4"/>
        <v>0</v>
      </c>
      <c r="IJ91" s="65">
        <f t="shared" si="4"/>
        <v>0</v>
      </c>
      <c r="IK91" s="65">
        <f t="shared" si="4"/>
        <v>0</v>
      </c>
      <c r="IL91" s="65">
        <f t="shared" si="4"/>
        <v>0</v>
      </c>
      <c r="IM91" s="65">
        <f t="shared" si="4"/>
        <v>0</v>
      </c>
      <c r="IN91" s="65">
        <f t="shared" si="4"/>
        <v>0</v>
      </c>
      <c r="IO91" s="65">
        <f t="shared" si="4"/>
        <v>0</v>
      </c>
      <c r="IP91" s="65">
        <f t="shared" si="4"/>
        <v>0</v>
      </c>
      <c r="IQ91" s="65">
        <f t="shared" si="4"/>
        <v>0</v>
      </c>
      <c r="IR91" s="65">
        <f t="shared" si="4"/>
        <v>0</v>
      </c>
      <c r="IS91" s="65">
        <f t="shared" si="4"/>
        <v>0</v>
      </c>
      <c r="IT91" s="65">
        <f t="shared" si="4"/>
        <v>0</v>
      </c>
      <c r="IU91" s="65">
        <f t="shared" si="4"/>
        <v>0</v>
      </c>
      <c r="IV91" s="65">
        <f t="shared" si="4"/>
        <v>0</v>
      </c>
      <c r="IW91" s="65">
        <f t="shared" si="4"/>
        <v>0</v>
      </c>
      <c r="IX91" s="65">
        <f t="shared" si="4"/>
        <v>0</v>
      </c>
      <c r="IY91" s="65">
        <f t="shared" si="4"/>
        <v>0</v>
      </c>
      <c r="IZ91" s="65">
        <f t="shared" si="4"/>
        <v>0</v>
      </c>
      <c r="JA91" s="65">
        <f t="shared" si="4"/>
        <v>0</v>
      </c>
      <c r="JB91" s="65">
        <f t="shared" si="4"/>
        <v>0</v>
      </c>
      <c r="JC91" s="65">
        <f t="shared" si="4"/>
        <v>0</v>
      </c>
      <c r="JD91" s="65">
        <f t="shared" si="4"/>
        <v>0</v>
      </c>
      <c r="JE91" s="65">
        <f t="shared" si="4"/>
        <v>0</v>
      </c>
      <c r="JF91" s="65">
        <f t="shared" si="4"/>
        <v>0</v>
      </c>
      <c r="JG91" s="65">
        <f t="shared" si="4"/>
        <v>0</v>
      </c>
      <c r="JH91" s="65">
        <f t="shared" si="4"/>
        <v>0</v>
      </c>
      <c r="JI91" s="65">
        <f t="shared" si="4"/>
        <v>0</v>
      </c>
      <c r="JJ91" s="65">
        <f t="shared" si="4"/>
        <v>0</v>
      </c>
      <c r="JK91" s="65">
        <f t="shared" si="4"/>
        <v>0</v>
      </c>
      <c r="JL91" s="65">
        <f t="shared" si="4"/>
        <v>0</v>
      </c>
      <c r="JM91" s="65">
        <f t="shared" si="4"/>
        <v>0</v>
      </c>
      <c r="JN91" s="65">
        <f t="shared" si="4"/>
        <v>0</v>
      </c>
      <c r="JO91" s="65">
        <f t="shared" ref="JO91:LZ91" si="5">SUM(JO5:JO90)</f>
        <v>0</v>
      </c>
      <c r="JP91" s="65">
        <f t="shared" si="5"/>
        <v>0</v>
      </c>
      <c r="JQ91" s="65">
        <f t="shared" si="5"/>
        <v>0</v>
      </c>
      <c r="JR91" s="65">
        <f t="shared" si="5"/>
        <v>0</v>
      </c>
      <c r="JS91" s="65">
        <f t="shared" si="5"/>
        <v>0</v>
      </c>
      <c r="JT91" s="65">
        <f t="shared" si="5"/>
        <v>0</v>
      </c>
      <c r="JU91" s="65">
        <f t="shared" si="5"/>
        <v>0</v>
      </c>
      <c r="JV91" s="65">
        <f t="shared" si="5"/>
        <v>0</v>
      </c>
      <c r="JW91" s="65">
        <f t="shared" si="5"/>
        <v>0</v>
      </c>
      <c r="JX91" s="65">
        <f t="shared" si="5"/>
        <v>0</v>
      </c>
      <c r="JY91" s="65">
        <f t="shared" si="5"/>
        <v>0</v>
      </c>
      <c r="JZ91" s="65">
        <f t="shared" si="5"/>
        <v>0</v>
      </c>
      <c r="KA91" s="65">
        <f t="shared" si="5"/>
        <v>0</v>
      </c>
      <c r="KB91" s="65">
        <f t="shared" si="5"/>
        <v>0</v>
      </c>
      <c r="KC91" s="65">
        <f t="shared" si="5"/>
        <v>0</v>
      </c>
      <c r="KD91" s="65">
        <f t="shared" si="5"/>
        <v>0</v>
      </c>
      <c r="KE91" s="65">
        <f t="shared" si="5"/>
        <v>0</v>
      </c>
      <c r="KF91" s="65">
        <f t="shared" si="5"/>
        <v>0</v>
      </c>
      <c r="KG91" s="65">
        <f t="shared" si="5"/>
        <v>0</v>
      </c>
      <c r="KH91" s="65">
        <f t="shared" si="5"/>
        <v>0</v>
      </c>
      <c r="KI91" s="65">
        <f t="shared" si="5"/>
        <v>0</v>
      </c>
      <c r="KJ91" s="65">
        <f t="shared" si="5"/>
        <v>0</v>
      </c>
      <c r="KK91" s="65">
        <f t="shared" si="5"/>
        <v>0</v>
      </c>
      <c r="KL91" s="65">
        <f t="shared" si="5"/>
        <v>0</v>
      </c>
      <c r="KM91" s="65">
        <f t="shared" si="5"/>
        <v>0</v>
      </c>
      <c r="KN91" s="65">
        <f t="shared" si="5"/>
        <v>0</v>
      </c>
      <c r="KO91" s="65">
        <f t="shared" si="5"/>
        <v>0</v>
      </c>
      <c r="KP91" s="65">
        <f t="shared" si="5"/>
        <v>0</v>
      </c>
      <c r="KQ91" s="65">
        <f t="shared" si="5"/>
        <v>0</v>
      </c>
      <c r="KR91" s="65">
        <f t="shared" si="5"/>
        <v>0</v>
      </c>
      <c r="KS91" s="65">
        <f t="shared" si="5"/>
        <v>0</v>
      </c>
      <c r="KT91" s="65">
        <f t="shared" si="5"/>
        <v>0</v>
      </c>
      <c r="KU91" s="65">
        <f t="shared" si="5"/>
        <v>0</v>
      </c>
      <c r="KV91" s="65">
        <f t="shared" si="5"/>
        <v>0</v>
      </c>
      <c r="KW91" s="65">
        <f t="shared" si="5"/>
        <v>0</v>
      </c>
      <c r="KX91" s="65">
        <f t="shared" si="5"/>
        <v>0</v>
      </c>
      <c r="KY91" s="65">
        <f t="shared" si="5"/>
        <v>0</v>
      </c>
      <c r="KZ91" s="65">
        <f t="shared" si="5"/>
        <v>0</v>
      </c>
      <c r="LA91" s="65">
        <f t="shared" si="5"/>
        <v>0</v>
      </c>
      <c r="LB91" s="65">
        <f t="shared" si="5"/>
        <v>0</v>
      </c>
      <c r="LC91" s="65">
        <f t="shared" si="5"/>
        <v>0</v>
      </c>
      <c r="LD91" s="65">
        <f t="shared" si="5"/>
        <v>0</v>
      </c>
      <c r="LE91" s="65">
        <f t="shared" si="5"/>
        <v>0</v>
      </c>
      <c r="LF91" s="65">
        <f t="shared" si="5"/>
        <v>0</v>
      </c>
      <c r="LG91" s="65">
        <f t="shared" si="5"/>
        <v>0</v>
      </c>
      <c r="LH91" s="65">
        <f t="shared" si="5"/>
        <v>0</v>
      </c>
      <c r="LI91" s="65">
        <f t="shared" si="5"/>
        <v>0</v>
      </c>
      <c r="LJ91" s="65">
        <f t="shared" si="5"/>
        <v>0</v>
      </c>
      <c r="LK91" s="65">
        <f t="shared" si="5"/>
        <v>0</v>
      </c>
      <c r="LL91" s="65">
        <f t="shared" si="5"/>
        <v>0</v>
      </c>
      <c r="LM91" s="65">
        <f t="shared" si="5"/>
        <v>0</v>
      </c>
      <c r="LN91" s="65">
        <f t="shared" si="5"/>
        <v>0</v>
      </c>
      <c r="LO91" s="65">
        <f t="shared" si="5"/>
        <v>0</v>
      </c>
      <c r="LP91" s="65">
        <f t="shared" si="5"/>
        <v>0</v>
      </c>
      <c r="LQ91" s="65">
        <f t="shared" si="5"/>
        <v>0</v>
      </c>
      <c r="LR91" s="65">
        <f t="shared" si="5"/>
        <v>0</v>
      </c>
      <c r="LS91" s="65">
        <f t="shared" si="5"/>
        <v>0</v>
      </c>
      <c r="LT91" s="65">
        <f t="shared" si="5"/>
        <v>0</v>
      </c>
      <c r="LU91" s="65">
        <f t="shared" si="5"/>
        <v>0</v>
      </c>
      <c r="LV91" s="65">
        <f t="shared" si="5"/>
        <v>0</v>
      </c>
      <c r="LW91" s="65">
        <f t="shared" si="5"/>
        <v>0</v>
      </c>
      <c r="LX91" s="65">
        <f t="shared" si="5"/>
        <v>0</v>
      </c>
      <c r="LY91" s="65">
        <f t="shared" si="5"/>
        <v>0</v>
      </c>
      <c r="LZ91" s="65">
        <f t="shared" si="5"/>
        <v>0</v>
      </c>
      <c r="MA91" s="65">
        <f t="shared" ref="MA91:OL91" si="6">SUM(MA5:MA90)</f>
        <v>0</v>
      </c>
      <c r="MB91" s="65">
        <f t="shared" si="6"/>
        <v>0</v>
      </c>
      <c r="MC91" s="65">
        <f t="shared" si="6"/>
        <v>0</v>
      </c>
      <c r="MD91" s="65">
        <f t="shared" si="6"/>
        <v>0</v>
      </c>
      <c r="ME91" s="65">
        <f t="shared" si="6"/>
        <v>0</v>
      </c>
      <c r="MF91" s="65">
        <f t="shared" si="6"/>
        <v>0</v>
      </c>
      <c r="MG91" s="65">
        <f t="shared" si="6"/>
        <v>0</v>
      </c>
      <c r="MH91" s="65">
        <f t="shared" si="6"/>
        <v>0</v>
      </c>
      <c r="MI91" s="65">
        <f t="shared" si="6"/>
        <v>0</v>
      </c>
      <c r="MJ91" s="65">
        <f t="shared" si="6"/>
        <v>0</v>
      </c>
      <c r="MK91" s="65">
        <f t="shared" si="6"/>
        <v>0</v>
      </c>
      <c r="ML91" s="65">
        <f t="shared" si="6"/>
        <v>0</v>
      </c>
      <c r="MM91" s="65">
        <f t="shared" si="6"/>
        <v>0</v>
      </c>
      <c r="MN91" s="65">
        <f t="shared" si="6"/>
        <v>0</v>
      </c>
      <c r="MO91" s="65">
        <f t="shared" si="6"/>
        <v>0</v>
      </c>
      <c r="MP91" s="65">
        <f t="shared" si="6"/>
        <v>0</v>
      </c>
      <c r="MQ91" s="65">
        <f t="shared" si="6"/>
        <v>0</v>
      </c>
      <c r="MR91" s="65">
        <f t="shared" si="6"/>
        <v>0</v>
      </c>
      <c r="MS91" s="65">
        <f t="shared" si="6"/>
        <v>0</v>
      </c>
      <c r="MT91" s="65">
        <f t="shared" si="6"/>
        <v>0</v>
      </c>
      <c r="MU91" s="65">
        <f t="shared" si="6"/>
        <v>0</v>
      </c>
      <c r="MV91" s="65">
        <f t="shared" si="6"/>
        <v>0</v>
      </c>
      <c r="MW91" s="65">
        <f t="shared" si="6"/>
        <v>0</v>
      </c>
      <c r="MX91" s="65">
        <f t="shared" si="6"/>
        <v>0</v>
      </c>
      <c r="MY91" s="65">
        <f t="shared" si="6"/>
        <v>0</v>
      </c>
      <c r="MZ91" s="65">
        <f t="shared" si="6"/>
        <v>0</v>
      </c>
      <c r="NA91" s="65">
        <f t="shared" si="6"/>
        <v>0</v>
      </c>
      <c r="NB91" s="65">
        <f t="shared" si="6"/>
        <v>0</v>
      </c>
      <c r="NC91" s="65">
        <f t="shared" si="6"/>
        <v>0</v>
      </c>
      <c r="ND91" s="65">
        <f t="shared" si="6"/>
        <v>0</v>
      </c>
      <c r="NE91" s="65">
        <f t="shared" si="6"/>
        <v>0</v>
      </c>
      <c r="NF91" s="65">
        <f t="shared" si="6"/>
        <v>0</v>
      </c>
      <c r="NG91" s="65">
        <f t="shared" si="6"/>
        <v>0</v>
      </c>
      <c r="NH91" s="65">
        <f t="shared" si="6"/>
        <v>0</v>
      </c>
      <c r="NI91" s="65">
        <f t="shared" si="6"/>
        <v>0</v>
      </c>
      <c r="NJ91" s="65">
        <f t="shared" si="6"/>
        <v>0</v>
      </c>
      <c r="NK91" s="65">
        <f t="shared" si="6"/>
        <v>0</v>
      </c>
      <c r="NL91" s="65">
        <f t="shared" si="6"/>
        <v>0</v>
      </c>
      <c r="NM91" s="65">
        <f t="shared" si="6"/>
        <v>0</v>
      </c>
      <c r="NN91" s="65">
        <f t="shared" si="6"/>
        <v>0</v>
      </c>
      <c r="NO91" s="65">
        <f t="shared" si="6"/>
        <v>0</v>
      </c>
      <c r="NP91" s="65">
        <f t="shared" si="6"/>
        <v>0</v>
      </c>
      <c r="NQ91" s="65">
        <f t="shared" si="6"/>
        <v>0</v>
      </c>
      <c r="NR91" s="65">
        <f t="shared" si="6"/>
        <v>0</v>
      </c>
      <c r="NS91" s="65">
        <f t="shared" si="6"/>
        <v>0</v>
      </c>
      <c r="NT91" s="65">
        <f t="shared" si="6"/>
        <v>0</v>
      </c>
      <c r="NU91" s="65">
        <f t="shared" si="6"/>
        <v>0</v>
      </c>
      <c r="NV91" s="65">
        <f t="shared" si="6"/>
        <v>0</v>
      </c>
      <c r="NW91" s="65">
        <f t="shared" si="6"/>
        <v>0</v>
      </c>
      <c r="NX91" s="65">
        <f t="shared" si="6"/>
        <v>0</v>
      </c>
      <c r="NY91" s="65">
        <f t="shared" si="6"/>
        <v>0</v>
      </c>
      <c r="NZ91" s="65">
        <f t="shared" si="6"/>
        <v>0</v>
      </c>
      <c r="OA91" s="65">
        <f t="shared" si="6"/>
        <v>0</v>
      </c>
      <c r="OB91" s="65">
        <f t="shared" si="6"/>
        <v>0</v>
      </c>
      <c r="OC91" s="65">
        <f t="shared" si="6"/>
        <v>0</v>
      </c>
      <c r="OD91" s="65">
        <f t="shared" si="6"/>
        <v>0</v>
      </c>
      <c r="OE91" s="65">
        <f t="shared" si="6"/>
        <v>0</v>
      </c>
      <c r="OF91" s="65">
        <f t="shared" si="6"/>
        <v>0</v>
      </c>
      <c r="OG91" s="65">
        <f t="shared" si="6"/>
        <v>0</v>
      </c>
      <c r="OH91" s="65">
        <f t="shared" si="6"/>
        <v>0</v>
      </c>
      <c r="OI91" s="65">
        <f t="shared" si="6"/>
        <v>0</v>
      </c>
      <c r="OJ91" s="65">
        <f t="shared" si="6"/>
        <v>0</v>
      </c>
      <c r="OK91" s="65">
        <f t="shared" si="6"/>
        <v>0</v>
      </c>
      <c r="OL91" s="65">
        <f t="shared" si="6"/>
        <v>0</v>
      </c>
      <c r="OM91" s="65">
        <f t="shared" ref="OM91:QX91" si="7">SUM(OM5:OM90)</f>
        <v>0</v>
      </c>
      <c r="ON91" s="65">
        <f t="shared" si="7"/>
        <v>0</v>
      </c>
      <c r="OO91" s="65">
        <f t="shared" si="7"/>
        <v>0</v>
      </c>
      <c r="OP91" s="65">
        <f t="shared" si="7"/>
        <v>0</v>
      </c>
      <c r="OQ91" s="65">
        <f t="shared" si="7"/>
        <v>0</v>
      </c>
      <c r="OR91" s="65">
        <f t="shared" si="7"/>
        <v>0</v>
      </c>
      <c r="OS91" s="65">
        <f t="shared" si="7"/>
        <v>0</v>
      </c>
      <c r="OT91" s="65">
        <f t="shared" si="7"/>
        <v>0</v>
      </c>
      <c r="OU91" s="65">
        <f t="shared" si="7"/>
        <v>0</v>
      </c>
      <c r="OV91" s="65">
        <f t="shared" si="7"/>
        <v>0</v>
      </c>
      <c r="OW91" s="65">
        <f t="shared" si="7"/>
        <v>0</v>
      </c>
      <c r="OX91" s="65">
        <f t="shared" si="7"/>
        <v>0</v>
      </c>
      <c r="OY91" s="65">
        <f t="shared" si="7"/>
        <v>0</v>
      </c>
      <c r="OZ91" s="65">
        <f t="shared" si="7"/>
        <v>0</v>
      </c>
      <c r="PA91" s="65">
        <f t="shared" si="7"/>
        <v>0</v>
      </c>
      <c r="PB91" s="65">
        <f t="shared" si="7"/>
        <v>0</v>
      </c>
      <c r="PC91" s="65">
        <f t="shared" si="7"/>
        <v>0</v>
      </c>
      <c r="PD91" s="65">
        <f t="shared" si="7"/>
        <v>0</v>
      </c>
      <c r="PE91" s="65">
        <f t="shared" si="7"/>
        <v>0</v>
      </c>
      <c r="PF91" s="65">
        <f t="shared" si="7"/>
        <v>0</v>
      </c>
      <c r="PG91" s="65">
        <f t="shared" si="7"/>
        <v>0</v>
      </c>
      <c r="PH91" s="65">
        <f t="shared" si="7"/>
        <v>0</v>
      </c>
      <c r="PI91" s="65">
        <f t="shared" si="7"/>
        <v>0</v>
      </c>
      <c r="PJ91" s="65">
        <f t="shared" si="7"/>
        <v>0</v>
      </c>
      <c r="PK91" s="65">
        <f t="shared" si="7"/>
        <v>0</v>
      </c>
      <c r="PL91" s="65">
        <f t="shared" si="7"/>
        <v>0</v>
      </c>
      <c r="PM91" s="65">
        <f t="shared" si="7"/>
        <v>0</v>
      </c>
      <c r="PN91" s="65">
        <f t="shared" si="7"/>
        <v>0</v>
      </c>
      <c r="PO91" s="65">
        <f t="shared" si="7"/>
        <v>0</v>
      </c>
      <c r="PP91" s="65">
        <f t="shared" si="7"/>
        <v>0</v>
      </c>
      <c r="PQ91" s="65">
        <f t="shared" si="7"/>
        <v>0</v>
      </c>
      <c r="PR91" s="65">
        <f t="shared" si="7"/>
        <v>0</v>
      </c>
      <c r="PS91" s="65">
        <f t="shared" si="7"/>
        <v>0</v>
      </c>
      <c r="PT91" s="65">
        <f t="shared" si="7"/>
        <v>0</v>
      </c>
      <c r="PU91" s="65">
        <f t="shared" si="7"/>
        <v>0</v>
      </c>
      <c r="PV91" s="65">
        <f t="shared" si="7"/>
        <v>0</v>
      </c>
      <c r="PW91" s="65">
        <f t="shared" si="7"/>
        <v>0</v>
      </c>
      <c r="PX91" s="65">
        <f t="shared" si="7"/>
        <v>0</v>
      </c>
      <c r="PY91" s="65">
        <f t="shared" si="7"/>
        <v>0</v>
      </c>
      <c r="PZ91" s="65">
        <f t="shared" si="7"/>
        <v>0</v>
      </c>
      <c r="QA91" s="65">
        <f t="shared" si="7"/>
        <v>0</v>
      </c>
      <c r="QB91" s="65">
        <f t="shared" si="7"/>
        <v>0</v>
      </c>
      <c r="QC91" s="65">
        <f t="shared" si="7"/>
        <v>0</v>
      </c>
      <c r="QD91" s="65">
        <f t="shared" si="7"/>
        <v>0</v>
      </c>
      <c r="QE91" s="65">
        <f t="shared" si="7"/>
        <v>0</v>
      </c>
      <c r="QF91" s="65">
        <f t="shared" si="7"/>
        <v>0</v>
      </c>
      <c r="QG91" s="65">
        <f t="shared" si="7"/>
        <v>0</v>
      </c>
      <c r="QH91" s="65">
        <f t="shared" si="7"/>
        <v>0</v>
      </c>
      <c r="QI91" s="65">
        <f t="shared" si="7"/>
        <v>0</v>
      </c>
      <c r="QJ91" s="65">
        <f t="shared" si="7"/>
        <v>0</v>
      </c>
      <c r="QK91" s="65">
        <f t="shared" si="7"/>
        <v>0</v>
      </c>
      <c r="QL91" s="65">
        <f t="shared" si="7"/>
        <v>0</v>
      </c>
      <c r="QM91" s="65">
        <f t="shared" si="7"/>
        <v>0</v>
      </c>
      <c r="QN91" s="65">
        <f t="shared" si="7"/>
        <v>0</v>
      </c>
      <c r="QO91" s="65">
        <f t="shared" si="7"/>
        <v>0</v>
      </c>
      <c r="QP91" s="65">
        <f t="shared" si="7"/>
        <v>0</v>
      </c>
      <c r="QQ91" s="65">
        <f t="shared" si="7"/>
        <v>0</v>
      </c>
      <c r="QR91" s="65">
        <f t="shared" si="7"/>
        <v>0</v>
      </c>
      <c r="QS91" s="65">
        <f t="shared" si="7"/>
        <v>0</v>
      </c>
      <c r="QT91" s="65">
        <f t="shared" si="7"/>
        <v>0</v>
      </c>
      <c r="QU91" s="65">
        <f t="shared" si="7"/>
        <v>0</v>
      </c>
      <c r="QV91" s="65">
        <f t="shared" si="7"/>
        <v>0</v>
      </c>
      <c r="QW91" s="65">
        <f t="shared" si="7"/>
        <v>0</v>
      </c>
      <c r="QX91" s="65">
        <f t="shared" si="7"/>
        <v>0</v>
      </c>
      <c r="QY91" s="65">
        <f t="shared" ref="QY91:TJ91" si="8">SUM(QY5:QY90)</f>
        <v>0</v>
      </c>
      <c r="QZ91" s="65">
        <f t="shared" si="8"/>
        <v>0</v>
      </c>
      <c r="RA91" s="65">
        <f t="shared" si="8"/>
        <v>0</v>
      </c>
      <c r="RB91" s="65">
        <f t="shared" si="8"/>
        <v>0</v>
      </c>
      <c r="RC91" s="65">
        <f t="shared" si="8"/>
        <v>0</v>
      </c>
      <c r="RD91" s="65">
        <f t="shared" si="8"/>
        <v>0</v>
      </c>
      <c r="RE91" s="65">
        <f t="shared" si="8"/>
        <v>0</v>
      </c>
      <c r="RF91" s="65">
        <f t="shared" si="8"/>
        <v>0</v>
      </c>
      <c r="RG91" s="65">
        <f t="shared" si="8"/>
        <v>0</v>
      </c>
      <c r="RH91" s="65">
        <f t="shared" si="8"/>
        <v>0</v>
      </c>
      <c r="RI91" s="65">
        <f t="shared" si="8"/>
        <v>0</v>
      </c>
      <c r="RJ91" s="65">
        <f t="shared" si="8"/>
        <v>0</v>
      </c>
      <c r="RK91" s="65">
        <f t="shared" si="8"/>
        <v>0</v>
      </c>
      <c r="RL91" s="65">
        <f t="shared" si="8"/>
        <v>0</v>
      </c>
      <c r="RM91" s="65">
        <f t="shared" si="8"/>
        <v>0</v>
      </c>
      <c r="RN91" s="65">
        <f t="shared" si="8"/>
        <v>0</v>
      </c>
      <c r="RO91" s="65">
        <f t="shared" si="8"/>
        <v>0</v>
      </c>
      <c r="RP91" s="65">
        <f t="shared" si="8"/>
        <v>0</v>
      </c>
      <c r="RQ91" s="65">
        <f t="shared" si="8"/>
        <v>0</v>
      </c>
      <c r="RR91" s="65">
        <f t="shared" si="8"/>
        <v>0</v>
      </c>
      <c r="RS91" s="65">
        <f t="shared" si="8"/>
        <v>0</v>
      </c>
      <c r="RT91" s="65">
        <f t="shared" si="8"/>
        <v>0</v>
      </c>
      <c r="RU91" s="65">
        <f t="shared" si="8"/>
        <v>0</v>
      </c>
      <c r="RV91" s="65">
        <f t="shared" si="8"/>
        <v>0</v>
      </c>
      <c r="RW91" s="65">
        <f t="shared" si="8"/>
        <v>0</v>
      </c>
      <c r="RX91" s="65">
        <f t="shared" si="8"/>
        <v>0</v>
      </c>
      <c r="RY91" s="65">
        <f t="shared" si="8"/>
        <v>0</v>
      </c>
      <c r="RZ91" s="65">
        <f t="shared" si="8"/>
        <v>0</v>
      </c>
      <c r="SA91" s="65">
        <f t="shared" si="8"/>
        <v>0</v>
      </c>
      <c r="SB91" s="65">
        <f t="shared" si="8"/>
        <v>0</v>
      </c>
      <c r="SC91" s="65">
        <f t="shared" si="8"/>
        <v>0</v>
      </c>
      <c r="SD91" s="65">
        <f t="shared" si="8"/>
        <v>0</v>
      </c>
      <c r="SE91" s="65">
        <f t="shared" si="8"/>
        <v>0</v>
      </c>
      <c r="SF91" s="65">
        <f t="shared" si="8"/>
        <v>0</v>
      </c>
      <c r="SG91" s="65">
        <f t="shared" si="8"/>
        <v>0</v>
      </c>
      <c r="SH91" s="65">
        <f t="shared" si="8"/>
        <v>0</v>
      </c>
      <c r="SI91" s="65">
        <f t="shared" si="8"/>
        <v>0</v>
      </c>
      <c r="SJ91" s="65">
        <f t="shared" si="8"/>
        <v>0</v>
      </c>
      <c r="SK91" s="65">
        <f t="shared" si="8"/>
        <v>0</v>
      </c>
      <c r="SL91" s="65">
        <f t="shared" si="8"/>
        <v>0</v>
      </c>
      <c r="SM91" s="65">
        <f t="shared" si="8"/>
        <v>0</v>
      </c>
      <c r="SN91" s="65">
        <f t="shared" si="8"/>
        <v>0</v>
      </c>
      <c r="SO91" s="65">
        <f t="shared" si="8"/>
        <v>0</v>
      </c>
      <c r="SP91" s="65">
        <f t="shared" si="8"/>
        <v>0</v>
      </c>
      <c r="SQ91" s="65">
        <f t="shared" si="8"/>
        <v>0</v>
      </c>
      <c r="SR91" s="65">
        <f t="shared" si="8"/>
        <v>0</v>
      </c>
      <c r="SS91" s="65">
        <f t="shared" si="8"/>
        <v>0</v>
      </c>
      <c r="ST91" s="65">
        <f t="shared" si="8"/>
        <v>0</v>
      </c>
      <c r="SU91" s="65">
        <f t="shared" si="8"/>
        <v>0</v>
      </c>
      <c r="SV91" s="65">
        <f t="shared" si="8"/>
        <v>0</v>
      </c>
      <c r="SW91" s="65">
        <f t="shared" si="8"/>
        <v>0</v>
      </c>
      <c r="SX91" s="65">
        <f t="shared" si="8"/>
        <v>0</v>
      </c>
      <c r="SY91" s="65">
        <f t="shared" si="8"/>
        <v>0</v>
      </c>
      <c r="SZ91" s="65">
        <f t="shared" si="8"/>
        <v>0</v>
      </c>
      <c r="TA91" s="65">
        <f t="shared" si="8"/>
        <v>0</v>
      </c>
      <c r="TB91" s="65">
        <f t="shared" si="8"/>
        <v>0</v>
      </c>
      <c r="TC91" s="65">
        <f t="shared" si="8"/>
        <v>0</v>
      </c>
      <c r="TD91" s="65">
        <f t="shared" si="8"/>
        <v>0</v>
      </c>
      <c r="TE91" s="65">
        <f t="shared" si="8"/>
        <v>0</v>
      </c>
      <c r="TF91" s="65">
        <f t="shared" si="8"/>
        <v>0</v>
      </c>
      <c r="TG91" s="65">
        <f t="shared" si="8"/>
        <v>0</v>
      </c>
      <c r="TH91" s="65">
        <f t="shared" si="8"/>
        <v>0</v>
      </c>
      <c r="TI91" s="65">
        <f t="shared" si="8"/>
        <v>0</v>
      </c>
      <c r="TJ91" s="65">
        <f t="shared" si="8"/>
        <v>0</v>
      </c>
      <c r="TK91" s="65">
        <f t="shared" ref="TK91:VV91" si="9">SUM(TK5:TK90)</f>
        <v>0</v>
      </c>
      <c r="TL91" s="65">
        <f t="shared" si="9"/>
        <v>0</v>
      </c>
      <c r="TM91" s="65">
        <f t="shared" si="9"/>
        <v>0</v>
      </c>
      <c r="TN91" s="65">
        <f t="shared" si="9"/>
        <v>0</v>
      </c>
      <c r="TO91" s="65">
        <f t="shared" si="9"/>
        <v>0</v>
      </c>
      <c r="TP91" s="65">
        <f t="shared" si="9"/>
        <v>0</v>
      </c>
      <c r="TQ91" s="65">
        <f t="shared" si="9"/>
        <v>0</v>
      </c>
      <c r="TR91" s="65">
        <f t="shared" si="9"/>
        <v>0</v>
      </c>
      <c r="TS91" s="65">
        <f t="shared" si="9"/>
        <v>0</v>
      </c>
      <c r="TT91" s="65">
        <f t="shared" si="9"/>
        <v>0</v>
      </c>
      <c r="TU91" s="65">
        <f t="shared" si="9"/>
        <v>0</v>
      </c>
      <c r="TV91" s="65">
        <f t="shared" si="9"/>
        <v>0</v>
      </c>
      <c r="TW91" s="65">
        <f t="shared" si="9"/>
        <v>0</v>
      </c>
      <c r="TX91" s="65">
        <f t="shared" si="9"/>
        <v>0</v>
      </c>
      <c r="TY91" s="65">
        <f t="shared" si="9"/>
        <v>0</v>
      </c>
      <c r="TZ91" s="65">
        <f t="shared" si="9"/>
        <v>0</v>
      </c>
      <c r="UA91" s="65">
        <f t="shared" si="9"/>
        <v>0</v>
      </c>
      <c r="UB91" s="65">
        <f t="shared" si="9"/>
        <v>0</v>
      </c>
      <c r="UC91" s="65">
        <f t="shared" si="9"/>
        <v>0</v>
      </c>
      <c r="UD91" s="65">
        <f t="shared" si="9"/>
        <v>0</v>
      </c>
      <c r="UE91" s="65">
        <f t="shared" si="9"/>
        <v>0</v>
      </c>
      <c r="UF91" s="65">
        <f t="shared" si="9"/>
        <v>0</v>
      </c>
      <c r="UG91" s="65">
        <f t="shared" si="9"/>
        <v>0</v>
      </c>
      <c r="UH91" s="65">
        <f t="shared" si="9"/>
        <v>0</v>
      </c>
      <c r="UI91" s="65">
        <f t="shared" si="9"/>
        <v>0</v>
      </c>
      <c r="UJ91" s="65">
        <f t="shared" si="9"/>
        <v>0</v>
      </c>
      <c r="UK91" s="65">
        <f t="shared" si="9"/>
        <v>0</v>
      </c>
      <c r="UL91" s="65">
        <f t="shared" si="9"/>
        <v>0</v>
      </c>
      <c r="UM91" s="65">
        <f t="shared" si="9"/>
        <v>0</v>
      </c>
      <c r="UN91" s="65">
        <f t="shared" si="9"/>
        <v>0</v>
      </c>
      <c r="UO91" s="65">
        <f t="shared" si="9"/>
        <v>0</v>
      </c>
      <c r="UP91" s="65">
        <f t="shared" si="9"/>
        <v>0</v>
      </c>
      <c r="UQ91" s="65">
        <f t="shared" si="9"/>
        <v>0</v>
      </c>
      <c r="UR91" s="65">
        <f t="shared" si="9"/>
        <v>0</v>
      </c>
      <c r="US91" s="65">
        <f t="shared" si="9"/>
        <v>0</v>
      </c>
      <c r="UT91" s="65">
        <f t="shared" si="9"/>
        <v>0</v>
      </c>
      <c r="UU91" s="65">
        <f t="shared" si="9"/>
        <v>0</v>
      </c>
      <c r="UV91" s="65">
        <f t="shared" si="9"/>
        <v>0</v>
      </c>
      <c r="UW91" s="65">
        <f t="shared" si="9"/>
        <v>0</v>
      </c>
      <c r="UX91" s="65">
        <f t="shared" si="9"/>
        <v>0</v>
      </c>
      <c r="UY91" s="65">
        <f t="shared" si="9"/>
        <v>0</v>
      </c>
      <c r="UZ91" s="65">
        <f t="shared" si="9"/>
        <v>0</v>
      </c>
      <c r="VA91" s="65">
        <f t="shared" si="9"/>
        <v>0</v>
      </c>
      <c r="VB91" s="65">
        <f t="shared" si="9"/>
        <v>0</v>
      </c>
      <c r="VC91" s="65">
        <f t="shared" si="9"/>
        <v>0</v>
      </c>
      <c r="VD91" s="65">
        <f t="shared" si="9"/>
        <v>0</v>
      </c>
      <c r="VE91" s="65">
        <f t="shared" si="9"/>
        <v>0</v>
      </c>
      <c r="VF91" s="65">
        <f t="shared" si="9"/>
        <v>0</v>
      </c>
      <c r="VG91" s="65">
        <f t="shared" si="9"/>
        <v>0</v>
      </c>
      <c r="VH91" s="65">
        <f t="shared" si="9"/>
        <v>0</v>
      </c>
      <c r="VI91" s="65">
        <f t="shared" si="9"/>
        <v>0</v>
      </c>
      <c r="VJ91" s="65">
        <f t="shared" si="9"/>
        <v>0</v>
      </c>
      <c r="VK91" s="65">
        <f t="shared" si="9"/>
        <v>0</v>
      </c>
      <c r="VL91" s="65">
        <f t="shared" si="9"/>
        <v>0</v>
      </c>
      <c r="VM91" s="65">
        <f t="shared" si="9"/>
        <v>0</v>
      </c>
      <c r="VN91" s="65">
        <f t="shared" si="9"/>
        <v>0</v>
      </c>
      <c r="VO91" s="65">
        <f t="shared" si="9"/>
        <v>0</v>
      </c>
      <c r="VP91" s="65">
        <f t="shared" si="9"/>
        <v>0</v>
      </c>
      <c r="VQ91" s="65">
        <f t="shared" si="9"/>
        <v>0</v>
      </c>
      <c r="VR91" s="65">
        <f t="shared" si="9"/>
        <v>0</v>
      </c>
      <c r="VS91" s="65">
        <f t="shared" si="9"/>
        <v>0</v>
      </c>
      <c r="VT91" s="65">
        <f t="shared" si="9"/>
        <v>0</v>
      </c>
      <c r="VU91" s="65">
        <f t="shared" si="9"/>
        <v>0</v>
      </c>
      <c r="VV91" s="65">
        <f t="shared" si="9"/>
        <v>0</v>
      </c>
      <c r="VW91" s="65">
        <f t="shared" ref="VW91:YH91" si="10">SUM(VW5:VW90)</f>
        <v>0</v>
      </c>
      <c r="VX91" s="65">
        <f t="shared" si="10"/>
        <v>0</v>
      </c>
      <c r="VY91" s="65">
        <f t="shared" si="10"/>
        <v>0</v>
      </c>
      <c r="VZ91" s="65">
        <f t="shared" si="10"/>
        <v>0</v>
      </c>
      <c r="WA91" s="65">
        <f t="shared" si="10"/>
        <v>0</v>
      </c>
      <c r="WB91" s="65">
        <f t="shared" si="10"/>
        <v>0</v>
      </c>
      <c r="WC91" s="65">
        <f t="shared" si="10"/>
        <v>0</v>
      </c>
      <c r="WD91" s="65">
        <f t="shared" si="10"/>
        <v>0</v>
      </c>
      <c r="WE91" s="65">
        <f t="shared" si="10"/>
        <v>0</v>
      </c>
      <c r="WF91" s="65">
        <f t="shared" si="10"/>
        <v>0</v>
      </c>
      <c r="WG91" s="65">
        <f t="shared" si="10"/>
        <v>0</v>
      </c>
      <c r="WH91" s="65">
        <f t="shared" si="10"/>
        <v>0</v>
      </c>
      <c r="WI91" s="65">
        <f t="shared" si="10"/>
        <v>0</v>
      </c>
      <c r="WJ91" s="65">
        <f t="shared" si="10"/>
        <v>0</v>
      </c>
      <c r="WK91" s="65">
        <f t="shared" si="10"/>
        <v>0</v>
      </c>
      <c r="WL91" s="65">
        <f t="shared" si="10"/>
        <v>0</v>
      </c>
      <c r="WM91" s="65">
        <f t="shared" si="10"/>
        <v>0</v>
      </c>
      <c r="WN91" s="65">
        <f t="shared" si="10"/>
        <v>0</v>
      </c>
      <c r="WO91" s="65">
        <f t="shared" si="10"/>
        <v>0</v>
      </c>
      <c r="WP91" s="65">
        <f t="shared" si="10"/>
        <v>0</v>
      </c>
      <c r="WQ91" s="65">
        <f t="shared" si="10"/>
        <v>0</v>
      </c>
      <c r="WR91" s="65">
        <f t="shared" si="10"/>
        <v>0</v>
      </c>
      <c r="WS91" s="65">
        <f t="shared" si="10"/>
        <v>0</v>
      </c>
      <c r="WT91" s="65">
        <f t="shared" si="10"/>
        <v>0</v>
      </c>
      <c r="WU91" s="65">
        <f t="shared" si="10"/>
        <v>0</v>
      </c>
      <c r="WV91" s="65">
        <f t="shared" si="10"/>
        <v>0</v>
      </c>
      <c r="WW91" s="65">
        <f t="shared" si="10"/>
        <v>0</v>
      </c>
      <c r="WX91" s="65">
        <f t="shared" si="10"/>
        <v>0</v>
      </c>
      <c r="WY91" s="65">
        <f t="shared" si="10"/>
        <v>0</v>
      </c>
      <c r="WZ91" s="65">
        <f t="shared" si="10"/>
        <v>0</v>
      </c>
      <c r="XA91" s="65">
        <f t="shared" si="10"/>
        <v>0</v>
      </c>
      <c r="XB91" s="65">
        <f t="shared" si="10"/>
        <v>0</v>
      </c>
      <c r="XC91" s="65">
        <f t="shared" si="10"/>
        <v>0</v>
      </c>
      <c r="XD91" s="65">
        <f t="shared" si="10"/>
        <v>0</v>
      </c>
      <c r="XE91" s="65">
        <f t="shared" si="10"/>
        <v>0</v>
      </c>
      <c r="XF91" s="65">
        <f t="shared" si="10"/>
        <v>0</v>
      </c>
      <c r="XG91" s="65">
        <f t="shared" si="10"/>
        <v>0</v>
      </c>
      <c r="XH91" s="65">
        <f t="shared" si="10"/>
        <v>0</v>
      </c>
      <c r="XI91" s="65">
        <f t="shared" si="10"/>
        <v>0</v>
      </c>
      <c r="XJ91" s="65">
        <f t="shared" si="10"/>
        <v>0</v>
      </c>
      <c r="XK91" s="65">
        <f t="shared" si="10"/>
        <v>0</v>
      </c>
      <c r="XL91" s="65">
        <f t="shared" si="10"/>
        <v>0</v>
      </c>
      <c r="XM91" s="65">
        <f t="shared" si="10"/>
        <v>0</v>
      </c>
      <c r="XN91" s="65">
        <f t="shared" si="10"/>
        <v>0</v>
      </c>
      <c r="XO91" s="65">
        <f t="shared" si="10"/>
        <v>0</v>
      </c>
      <c r="XP91" s="65">
        <f t="shared" si="10"/>
        <v>0</v>
      </c>
      <c r="XQ91" s="65">
        <f t="shared" si="10"/>
        <v>0</v>
      </c>
      <c r="XR91" s="65">
        <f t="shared" si="10"/>
        <v>0</v>
      </c>
      <c r="XS91" s="65">
        <f t="shared" si="10"/>
        <v>0</v>
      </c>
      <c r="XT91" s="65">
        <f t="shared" si="10"/>
        <v>0</v>
      </c>
      <c r="XU91" s="65">
        <f t="shared" si="10"/>
        <v>0</v>
      </c>
      <c r="XV91" s="65">
        <f t="shared" si="10"/>
        <v>0</v>
      </c>
      <c r="XW91" s="65">
        <f t="shared" si="10"/>
        <v>0</v>
      </c>
      <c r="XX91" s="65">
        <f t="shared" si="10"/>
        <v>0</v>
      </c>
      <c r="XY91" s="65">
        <f t="shared" si="10"/>
        <v>0</v>
      </c>
      <c r="XZ91" s="65">
        <f t="shared" si="10"/>
        <v>0</v>
      </c>
      <c r="YA91" s="65">
        <f t="shared" si="10"/>
        <v>0</v>
      </c>
      <c r="YB91" s="65">
        <f t="shared" si="10"/>
        <v>0</v>
      </c>
      <c r="YC91" s="65">
        <f t="shared" si="10"/>
        <v>0</v>
      </c>
      <c r="YD91" s="65">
        <f t="shared" si="10"/>
        <v>0</v>
      </c>
      <c r="YE91" s="65">
        <f t="shared" si="10"/>
        <v>0</v>
      </c>
      <c r="YF91" s="65">
        <f t="shared" si="10"/>
        <v>0</v>
      </c>
      <c r="YG91" s="65">
        <f t="shared" si="10"/>
        <v>0</v>
      </c>
      <c r="YH91" s="65">
        <f t="shared" si="10"/>
        <v>0</v>
      </c>
      <c r="YI91" s="65">
        <f t="shared" ref="YI91:AAT91" si="11">SUM(YI5:YI90)</f>
        <v>0</v>
      </c>
      <c r="YJ91" s="65">
        <f t="shared" si="11"/>
        <v>0</v>
      </c>
      <c r="YK91" s="65">
        <f t="shared" si="11"/>
        <v>0</v>
      </c>
      <c r="YL91" s="65">
        <f t="shared" si="11"/>
        <v>0</v>
      </c>
      <c r="YM91" s="65">
        <f t="shared" si="11"/>
        <v>0</v>
      </c>
      <c r="YN91" s="65">
        <f t="shared" si="11"/>
        <v>0</v>
      </c>
      <c r="YO91" s="65">
        <f t="shared" si="11"/>
        <v>0</v>
      </c>
      <c r="YP91" s="65">
        <f t="shared" si="11"/>
        <v>0</v>
      </c>
      <c r="YQ91" s="65">
        <f t="shared" si="11"/>
        <v>0</v>
      </c>
      <c r="YR91" s="65">
        <f t="shared" si="11"/>
        <v>0</v>
      </c>
      <c r="YS91" s="65">
        <f t="shared" si="11"/>
        <v>0</v>
      </c>
      <c r="YT91" s="65">
        <f t="shared" si="11"/>
        <v>0</v>
      </c>
      <c r="YU91" s="65">
        <f t="shared" si="11"/>
        <v>0</v>
      </c>
      <c r="YV91" s="65">
        <f t="shared" si="11"/>
        <v>0</v>
      </c>
      <c r="YW91" s="65">
        <f t="shared" si="11"/>
        <v>0</v>
      </c>
      <c r="YX91" s="65">
        <f t="shared" si="11"/>
        <v>0</v>
      </c>
      <c r="YY91" s="65">
        <f t="shared" si="11"/>
        <v>0</v>
      </c>
      <c r="YZ91" s="65">
        <f t="shared" si="11"/>
        <v>0</v>
      </c>
      <c r="ZA91" s="65">
        <f t="shared" si="11"/>
        <v>0</v>
      </c>
      <c r="ZB91" s="65">
        <f t="shared" si="11"/>
        <v>0</v>
      </c>
      <c r="ZC91" s="65">
        <f t="shared" si="11"/>
        <v>0</v>
      </c>
      <c r="ZD91" s="65">
        <f t="shared" si="11"/>
        <v>0</v>
      </c>
      <c r="ZE91" s="65">
        <f t="shared" si="11"/>
        <v>0</v>
      </c>
      <c r="ZF91" s="65">
        <f t="shared" si="11"/>
        <v>0</v>
      </c>
      <c r="ZG91" s="65">
        <f t="shared" si="11"/>
        <v>0</v>
      </c>
      <c r="ZH91" s="65">
        <f t="shared" si="11"/>
        <v>0</v>
      </c>
      <c r="ZI91" s="65">
        <f t="shared" si="11"/>
        <v>0</v>
      </c>
      <c r="ZJ91" s="65">
        <f t="shared" si="11"/>
        <v>0</v>
      </c>
      <c r="ZK91" s="65">
        <f t="shared" si="11"/>
        <v>0</v>
      </c>
      <c r="ZL91" s="65">
        <f t="shared" si="11"/>
        <v>0</v>
      </c>
      <c r="ZM91" s="65">
        <f t="shared" si="11"/>
        <v>0</v>
      </c>
      <c r="ZN91" s="65">
        <f t="shared" si="11"/>
        <v>0</v>
      </c>
      <c r="ZO91" s="65">
        <f t="shared" si="11"/>
        <v>0</v>
      </c>
      <c r="ZP91" s="65">
        <f t="shared" si="11"/>
        <v>0</v>
      </c>
      <c r="ZQ91" s="65">
        <f t="shared" si="11"/>
        <v>0</v>
      </c>
      <c r="ZR91" s="65">
        <f t="shared" si="11"/>
        <v>0</v>
      </c>
      <c r="ZS91" s="65">
        <f t="shared" si="11"/>
        <v>0</v>
      </c>
      <c r="ZT91" s="65">
        <f t="shared" si="11"/>
        <v>0</v>
      </c>
      <c r="ZU91" s="65">
        <f t="shared" si="11"/>
        <v>0</v>
      </c>
      <c r="ZV91" s="65">
        <f t="shared" si="11"/>
        <v>0</v>
      </c>
      <c r="ZW91" s="65">
        <f t="shared" si="11"/>
        <v>0</v>
      </c>
      <c r="ZX91" s="65">
        <f t="shared" si="11"/>
        <v>0</v>
      </c>
      <c r="ZY91" s="65">
        <f t="shared" si="11"/>
        <v>0</v>
      </c>
      <c r="ZZ91" s="65">
        <f t="shared" si="11"/>
        <v>0</v>
      </c>
      <c r="AAA91" s="65">
        <f t="shared" si="11"/>
        <v>0</v>
      </c>
      <c r="AAB91" s="65">
        <f t="shared" si="11"/>
        <v>0</v>
      </c>
      <c r="AAC91" s="65">
        <f t="shared" si="11"/>
        <v>0</v>
      </c>
      <c r="AAD91" s="65">
        <f t="shared" si="11"/>
        <v>0</v>
      </c>
      <c r="AAE91" s="65">
        <f t="shared" si="11"/>
        <v>0</v>
      </c>
      <c r="AAF91" s="65">
        <f t="shared" si="11"/>
        <v>0</v>
      </c>
      <c r="AAG91" s="65">
        <f t="shared" si="11"/>
        <v>0</v>
      </c>
      <c r="AAH91" s="65">
        <f t="shared" si="11"/>
        <v>0</v>
      </c>
      <c r="AAI91" s="65">
        <f t="shared" si="11"/>
        <v>0</v>
      </c>
      <c r="AAJ91" s="65">
        <f t="shared" si="11"/>
        <v>0</v>
      </c>
      <c r="AAK91" s="65">
        <f t="shared" si="11"/>
        <v>0</v>
      </c>
      <c r="AAL91" s="65">
        <f t="shared" si="11"/>
        <v>0</v>
      </c>
      <c r="AAM91" s="65">
        <f t="shared" si="11"/>
        <v>0</v>
      </c>
      <c r="AAN91" s="65">
        <f t="shared" si="11"/>
        <v>0</v>
      </c>
      <c r="AAO91" s="65">
        <f t="shared" si="11"/>
        <v>0</v>
      </c>
      <c r="AAP91" s="65">
        <f t="shared" si="11"/>
        <v>0</v>
      </c>
      <c r="AAQ91" s="65">
        <f t="shared" si="11"/>
        <v>0</v>
      </c>
      <c r="AAR91" s="65">
        <f t="shared" si="11"/>
        <v>0</v>
      </c>
      <c r="AAS91" s="65">
        <f t="shared" si="11"/>
        <v>0</v>
      </c>
      <c r="AAT91" s="65">
        <f t="shared" si="11"/>
        <v>0</v>
      </c>
      <c r="AAU91" s="65">
        <f t="shared" ref="AAU91:ADF91" si="12">SUM(AAU5:AAU90)</f>
        <v>0</v>
      </c>
      <c r="AAV91" s="65">
        <f t="shared" si="12"/>
        <v>0</v>
      </c>
      <c r="AAW91" s="65">
        <f t="shared" si="12"/>
        <v>0</v>
      </c>
      <c r="AAX91" s="65">
        <f t="shared" si="12"/>
        <v>0</v>
      </c>
      <c r="AAY91" s="65">
        <f t="shared" si="12"/>
        <v>0</v>
      </c>
      <c r="AAZ91" s="65">
        <f t="shared" si="12"/>
        <v>0</v>
      </c>
      <c r="ABA91" s="65">
        <f t="shared" si="12"/>
        <v>0</v>
      </c>
      <c r="ABB91" s="65">
        <f t="shared" si="12"/>
        <v>0</v>
      </c>
      <c r="ABC91" s="65">
        <f t="shared" si="12"/>
        <v>0</v>
      </c>
      <c r="ABD91" s="65">
        <f t="shared" si="12"/>
        <v>0</v>
      </c>
      <c r="ABE91" s="65">
        <f t="shared" si="12"/>
        <v>0</v>
      </c>
      <c r="ABF91" s="65">
        <f t="shared" si="12"/>
        <v>0</v>
      </c>
      <c r="ABG91" s="65">
        <f t="shared" si="12"/>
        <v>0</v>
      </c>
      <c r="ABH91" s="65">
        <f t="shared" si="12"/>
        <v>0</v>
      </c>
      <c r="ABI91" s="65">
        <f t="shared" si="12"/>
        <v>0</v>
      </c>
      <c r="ABJ91" s="65">
        <f t="shared" si="12"/>
        <v>0</v>
      </c>
      <c r="ABK91" s="65">
        <f t="shared" si="12"/>
        <v>0</v>
      </c>
      <c r="ABL91" s="65">
        <f t="shared" si="12"/>
        <v>0</v>
      </c>
      <c r="ABM91" s="65">
        <f t="shared" si="12"/>
        <v>0</v>
      </c>
      <c r="ABN91" s="65">
        <f t="shared" si="12"/>
        <v>0</v>
      </c>
      <c r="ABO91" s="65">
        <f t="shared" si="12"/>
        <v>0</v>
      </c>
      <c r="ABP91" s="65">
        <f t="shared" si="12"/>
        <v>0</v>
      </c>
      <c r="ABQ91" s="65">
        <f t="shared" si="12"/>
        <v>0</v>
      </c>
      <c r="ABR91" s="65">
        <f t="shared" si="12"/>
        <v>0</v>
      </c>
      <c r="ABS91" s="65">
        <f t="shared" si="12"/>
        <v>0</v>
      </c>
      <c r="ABT91" s="65">
        <f t="shared" si="12"/>
        <v>0</v>
      </c>
      <c r="ABU91" s="65">
        <f t="shared" si="12"/>
        <v>0</v>
      </c>
      <c r="ABV91" s="65">
        <f t="shared" si="12"/>
        <v>0</v>
      </c>
      <c r="ABW91" s="65">
        <f t="shared" si="12"/>
        <v>0</v>
      </c>
      <c r="ABX91" s="65">
        <f t="shared" si="12"/>
        <v>0</v>
      </c>
      <c r="ABY91" s="65">
        <f t="shared" si="12"/>
        <v>0</v>
      </c>
      <c r="ABZ91" s="65">
        <f t="shared" si="12"/>
        <v>0</v>
      </c>
      <c r="ACA91" s="65">
        <f t="shared" si="12"/>
        <v>0</v>
      </c>
      <c r="ACB91" s="65">
        <f t="shared" si="12"/>
        <v>0</v>
      </c>
      <c r="ACC91" s="65">
        <f t="shared" si="12"/>
        <v>0</v>
      </c>
      <c r="ACD91" s="65">
        <f t="shared" si="12"/>
        <v>0</v>
      </c>
      <c r="ACE91" s="65">
        <f t="shared" si="12"/>
        <v>0</v>
      </c>
      <c r="ACF91" s="65">
        <f t="shared" si="12"/>
        <v>0</v>
      </c>
      <c r="ACG91" s="65">
        <f t="shared" si="12"/>
        <v>0</v>
      </c>
      <c r="ACH91" s="65">
        <f t="shared" si="12"/>
        <v>0</v>
      </c>
      <c r="ACI91" s="65">
        <f t="shared" si="12"/>
        <v>0</v>
      </c>
      <c r="ACJ91" s="65">
        <f t="shared" si="12"/>
        <v>0</v>
      </c>
      <c r="ACK91" s="65">
        <f t="shared" si="12"/>
        <v>0</v>
      </c>
      <c r="ACL91" s="65">
        <f t="shared" si="12"/>
        <v>0</v>
      </c>
      <c r="ACM91" s="65">
        <f t="shared" si="12"/>
        <v>0</v>
      </c>
      <c r="ACN91" s="65">
        <f t="shared" si="12"/>
        <v>0</v>
      </c>
      <c r="ACO91" s="65">
        <f t="shared" si="12"/>
        <v>0</v>
      </c>
      <c r="ACP91" s="65">
        <f t="shared" si="12"/>
        <v>0</v>
      </c>
      <c r="ACQ91" s="65">
        <f t="shared" si="12"/>
        <v>0</v>
      </c>
      <c r="ACR91" s="65">
        <f t="shared" si="12"/>
        <v>0</v>
      </c>
      <c r="ACS91" s="65">
        <f t="shared" si="12"/>
        <v>0</v>
      </c>
      <c r="ACT91" s="65">
        <f t="shared" si="12"/>
        <v>0</v>
      </c>
      <c r="ACU91" s="65">
        <f t="shared" si="12"/>
        <v>0</v>
      </c>
      <c r="ACV91" s="65">
        <f t="shared" si="12"/>
        <v>0</v>
      </c>
      <c r="ACW91" s="65">
        <f t="shared" si="12"/>
        <v>0</v>
      </c>
      <c r="ACX91" s="65">
        <f t="shared" si="12"/>
        <v>0</v>
      </c>
      <c r="ACY91" s="65">
        <f t="shared" si="12"/>
        <v>0</v>
      </c>
      <c r="ACZ91" s="65">
        <f t="shared" si="12"/>
        <v>0</v>
      </c>
      <c r="ADA91" s="65">
        <f t="shared" si="12"/>
        <v>0</v>
      </c>
      <c r="ADB91" s="65">
        <f t="shared" si="12"/>
        <v>0</v>
      </c>
      <c r="ADC91" s="65">
        <f t="shared" si="12"/>
        <v>0</v>
      </c>
      <c r="ADD91" s="65">
        <f t="shared" si="12"/>
        <v>0</v>
      </c>
      <c r="ADE91" s="65">
        <f t="shared" si="12"/>
        <v>0</v>
      </c>
      <c r="ADF91" s="65">
        <f t="shared" si="12"/>
        <v>0</v>
      </c>
      <c r="ADG91" s="65">
        <f t="shared" ref="ADG91:AFR91" si="13">SUM(ADG5:ADG90)</f>
        <v>0</v>
      </c>
      <c r="ADH91" s="65">
        <f t="shared" si="13"/>
        <v>0</v>
      </c>
      <c r="ADI91" s="65">
        <f t="shared" si="13"/>
        <v>0</v>
      </c>
      <c r="ADJ91" s="65">
        <f t="shared" si="13"/>
        <v>0</v>
      </c>
      <c r="ADK91" s="65">
        <f t="shared" si="13"/>
        <v>0</v>
      </c>
      <c r="ADL91" s="65">
        <f t="shared" si="13"/>
        <v>0</v>
      </c>
      <c r="ADM91" s="65">
        <f t="shared" si="13"/>
        <v>0</v>
      </c>
      <c r="ADN91" s="65">
        <f t="shared" si="13"/>
        <v>0</v>
      </c>
      <c r="ADO91" s="65">
        <f t="shared" si="13"/>
        <v>0</v>
      </c>
      <c r="ADP91" s="65">
        <f t="shared" si="13"/>
        <v>0</v>
      </c>
      <c r="ADQ91" s="65">
        <f t="shared" si="13"/>
        <v>0</v>
      </c>
      <c r="ADR91" s="65">
        <f t="shared" si="13"/>
        <v>0</v>
      </c>
      <c r="ADS91" s="65">
        <f t="shared" si="13"/>
        <v>0</v>
      </c>
      <c r="ADT91" s="65">
        <f t="shared" si="13"/>
        <v>0</v>
      </c>
      <c r="ADU91" s="65">
        <f t="shared" si="13"/>
        <v>0</v>
      </c>
      <c r="ADV91" s="65">
        <f t="shared" si="13"/>
        <v>0</v>
      </c>
      <c r="ADW91" s="65">
        <f t="shared" si="13"/>
        <v>0</v>
      </c>
      <c r="ADX91" s="65">
        <f t="shared" si="13"/>
        <v>0</v>
      </c>
      <c r="ADY91" s="65">
        <f t="shared" si="13"/>
        <v>0</v>
      </c>
      <c r="ADZ91" s="65">
        <f t="shared" si="13"/>
        <v>0</v>
      </c>
      <c r="AEA91" s="65">
        <f t="shared" si="13"/>
        <v>0</v>
      </c>
      <c r="AEB91" s="65">
        <f t="shared" si="13"/>
        <v>0</v>
      </c>
      <c r="AEC91" s="65">
        <f t="shared" si="13"/>
        <v>0</v>
      </c>
      <c r="AED91" s="65">
        <f t="shared" si="13"/>
        <v>0</v>
      </c>
      <c r="AEE91" s="65">
        <f t="shared" si="13"/>
        <v>0</v>
      </c>
      <c r="AEF91" s="65">
        <f t="shared" si="13"/>
        <v>0</v>
      </c>
      <c r="AEG91" s="65">
        <f t="shared" si="13"/>
        <v>0</v>
      </c>
      <c r="AEH91" s="65">
        <f t="shared" si="13"/>
        <v>0</v>
      </c>
      <c r="AEI91" s="65">
        <f t="shared" si="13"/>
        <v>0</v>
      </c>
      <c r="AEJ91" s="65">
        <f t="shared" si="13"/>
        <v>0</v>
      </c>
      <c r="AEK91" s="65">
        <f t="shared" si="13"/>
        <v>0</v>
      </c>
      <c r="AEL91" s="65">
        <f t="shared" si="13"/>
        <v>0</v>
      </c>
      <c r="AEM91" s="65">
        <f t="shared" si="13"/>
        <v>0</v>
      </c>
      <c r="AEN91" s="65">
        <f t="shared" si="13"/>
        <v>0</v>
      </c>
      <c r="AEO91" s="65">
        <f t="shared" si="13"/>
        <v>0</v>
      </c>
      <c r="AEP91" s="65">
        <f t="shared" si="13"/>
        <v>0</v>
      </c>
      <c r="AEQ91" s="65">
        <f t="shared" si="13"/>
        <v>0</v>
      </c>
      <c r="AER91" s="65">
        <f t="shared" si="13"/>
        <v>0</v>
      </c>
      <c r="AES91" s="65">
        <f t="shared" si="13"/>
        <v>0</v>
      </c>
      <c r="AET91" s="65">
        <f t="shared" si="13"/>
        <v>0</v>
      </c>
      <c r="AEU91" s="65">
        <f t="shared" si="13"/>
        <v>0</v>
      </c>
      <c r="AEV91" s="65">
        <f t="shared" si="13"/>
        <v>0</v>
      </c>
      <c r="AEW91" s="65">
        <f t="shared" si="13"/>
        <v>0</v>
      </c>
      <c r="AEX91" s="65">
        <f t="shared" si="13"/>
        <v>0</v>
      </c>
      <c r="AEY91" s="65">
        <f t="shared" si="13"/>
        <v>0</v>
      </c>
      <c r="AEZ91" s="65">
        <f t="shared" si="13"/>
        <v>0</v>
      </c>
      <c r="AFA91" s="65">
        <f t="shared" si="13"/>
        <v>0</v>
      </c>
      <c r="AFB91" s="65">
        <f t="shared" si="13"/>
        <v>0</v>
      </c>
      <c r="AFC91" s="65">
        <f t="shared" si="13"/>
        <v>0</v>
      </c>
      <c r="AFD91" s="65">
        <f t="shared" si="13"/>
        <v>0</v>
      </c>
      <c r="AFE91" s="65">
        <f t="shared" si="13"/>
        <v>0</v>
      </c>
      <c r="AFF91" s="65">
        <f t="shared" si="13"/>
        <v>0</v>
      </c>
      <c r="AFG91" s="65">
        <f t="shared" si="13"/>
        <v>0</v>
      </c>
      <c r="AFH91" s="65">
        <f t="shared" si="13"/>
        <v>0</v>
      </c>
      <c r="AFI91" s="65">
        <f t="shared" si="13"/>
        <v>0</v>
      </c>
      <c r="AFJ91" s="65">
        <f t="shared" si="13"/>
        <v>0</v>
      </c>
      <c r="AFK91" s="65">
        <f t="shared" si="13"/>
        <v>0</v>
      </c>
      <c r="AFL91" s="65">
        <f t="shared" si="13"/>
        <v>0</v>
      </c>
      <c r="AFM91" s="65">
        <f t="shared" si="13"/>
        <v>0</v>
      </c>
      <c r="AFN91" s="65">
        <f t="shared" si="13"/>
        <v>0</v>
      </c>
      <c r="AFO91" s="65">
        <f t="shared" si="13"/>
        <v>0</v>
      </c>
      <c r="AFP91" s="65">
        <f t="shared" si="13"/>
        <v>0</v>
      </c>
      <c r="AFQ91" s="65">
        <f t="shared" si="13"/>
        <v>0</v>
      </c>
      <c r="AFR91" s="65">
        <f t="shared" si="13"/>
        <v>0</v>
      </c>
      <c r="AFS91" s="65">
        <f t="shared" ref="AFS91:AID91" si="14">SUM(AFS5:AFS90)</f>
        <v>0</v>
      </c>
      <c r="AFT91" s="65">
        <f t="shared" si="14"/>
        <v>0</v>
      </c>
      <c r="AFU91" s="65">
        <f t="shared" si="14"/>
        <v>0</v>
      </c>
      <c r="AFV91" s="65">
        <f t="shared" si="14"/>
        <v>0</v>
      </c>
      <c r="AFW91" s="65">
        <f t="shared" si="14"/>
        <v>0</v>
      </c>
      <c r="AFX91" s="65">
        <f t="shared" si="14"/>
        <v>0</v>
      </c>
      <c r="AFY91" s="65">
        <f t="shared" si="14"/>
        <v>0</v>
      </c>
      <c r="AFZ91" s="65">
        <f t="shared" si="14"/>
        <v>0</v>
      </c>
      <c r="AGA91" s="65">
        <f t="shared" si="14"/>
        <v>0</v>
      </c>
      <c r="AGB91" s="65">
        <f t="shared" si="14"/>
        <v>0</v>
      </c>
      <c r="AGC91" s="65">
        <f t="shared" si="14"/>
        <v>0</v>
      </c>
      <c r="AGD91" s="65">
        <f t="shared" si="14"/>
        <v>0</v>
      </c>
      <c r="AGE91" s="65">
        <f t="shared" si="14"/>
        <v>0</v>
      </c>
      <c r="AGF91" s="65">
        <f t="shared" si="14"/>
        <v>0</v>
      </c>
      <c r="AGG91" s="65">
        <f t="shared" si="14"/>
        <v>0</v>
      </c>
      <c r="AGH91" s="65">
        <f t="shared" si="14"/>
        <v>0</v>
      </c>
      <c r="AGI91" s="65">
        <f t="shared" si="14"/>
        <v>0</v>
      </c>
      <c r="AGJ91" s="65">
        <f t="shared" si="14"/>
        <v>0</v>
      </c>
      <c r="AGK91" s="65">
        <f t="shared" si="14"/>
        <v>0</v>
      </c>
      <c r="AGL91" s="65">
        <f t="shared" si="14"/>
        <v>0</v>
      </c>
      <c r="AGM91" s="65">
        <f t="shared" si="14"/>
        <v>0</v>
      </c>
      <c r="AGN91" s="65">
        <f t="shared" si="14"/>
        <v>0</v>
      </c>
      <c r="AGO91" s="65">
        <f t="shared" si="14"/>
        <v>0</v>
      </c>
      <c r="AGP91" s="65">
        <f t="shared" si="14"/>
        <v>0</v>
      </c>
      <c r="AGQ91" s="65">
        <f t="shared" si="14"/>
        <v>0</v>
      </c>
      <c r="AGR91" s="65">
        <f t="shared" si="14"/>
        <v>0</v>
      </c>
      <c r="AGS91" s="65">
        <f t="shared" si="14"/>
        <v>0</v>
      </c>
      <c r="AGT91" s="65">
        <f t="shared" si="14"/>
        <v>0</v>
      </c>
      <c r="AGU91" s="65">
        <f t="shared" si="14"/>
        <v>0</v>
      </c>
      <c r="AGV91" s="65">
        <f t="shared" si="14"/>
        <v>0</v>
      </c>
      <c r="AGW91" s="65">
        <f t="shared" si="14"/>
        <v>0</v>
      </c>
      <c r="AGX91" s="65">
        <f t="shared" si="14"/>
        <v>0</v>
      </c>
      <c r="AGY91" s="65">
        <f t="shared" si="14"/>
        <v>0</v>
      </c>
      <c r="AGZ91" s="65">
        <f t="shared" si="14"/>
        <v>0</v>
      </c>
      <c r="AHA91" s="65">
        <f t="shared" si="14"/>
        <v>0</v>
      </c>
      <c r="AHB91" s="65">
        <f t="shared" si="14"/>
        <v>0</v>
      </c>
      <c r="AHC91" s="65">
        <f t="shared" si="14"/>
        <v>0</v>
      </c>
      <c r="AHD91" s="65">
        <f t="shared" si="14"/>
        <v>0</v>
      </c>
      <c r="AHE91" s="65">
        <f t="shared" si="14"/>
        <v>0</v>
      </c>
      <c r="AHF91" s="65">
        <f t="shared" si="14"/>
        <v>0</v>
      </c>
      <c r="AHG91" s="65">
        <f t="shared" si="14"/>
        <v>0</v>
      </c>
      <c r="AHH91" s="65">
        <f t="shared" si="14"/>
        <v>0</v>
      </c>
      <c r="AHI91" s="65">
        <f t="shared" si="14"/>
        <v>0</v>
      </c>
      <c r="AHJ91" s="65">
        <f t="shared" si="14"/>
        <v>0</v>
      </c>
      <c r="AHK91" s="65">
        <f t="shared" si="14"/>
        <v>0</v>
      </c>
      <c r="AHL91" s="65">
        <f t="shared" si="14"/>
        <v>0</v>
      </c>
      <c r="AHM91" s="65">
        <f t="shared" si="14"/>
        <v>0</v>
      </c>
      <c r="AHN91" s="65">
        <f t="shared" si="14"/>
        <v>0</v>
      </c>
      <c r="AHO91" s="65">
        <f t="shared" si="14"/>
        <v>0</v>
      </c>
      <c r="AHP91" s="65">
        <f t="shared" si="14"/>
        <v>0</v>
      </c>
      <c r="AHQ91" s="65">
        <f t="shared" si="14"/>
        <v>0</v>
      </c>
      <c r="AHR91" s="65">
        <f t="shared" si="14"/>
        <v>0</v>
      </c>
      <c r="AHS91" s="65">
        <f t="shared" si="14"/>
        <v>0</v>
      </c>
      <c r="AHT91" s="65">
        <f t="shared" si="14"/>
        <v>0</v>
      </c>
      <c r="AHU91" s="65">
        <f t="shared" si="14"/>
        <v>0</v>
      </c>
      <c r="AHV91" s="65">
        <f t="shared" si="14"/>
        <v>0</v>
      </c>
      <c r="AHW91" s="65">
        <f t="shared" si="14"/>
        <v>0</v>
      </c>
      <c r="AHX91" s="65">
        <f t="shared" si="14"/>
        <v>0</v>
      </c>
      <c r="AHY91" s="65">
        <f t="shared" si="14"/>
        <v>0</v>
      </c>
      <c r="AHZ91" s="65">
        <f t="shared" si="14"/>
        <v>0</v>
      </c>
      <c r="AIA91" s="65">
        <f t="shared" si="14"/>
        <v>0</v>
      </c>
      <c r="AIB91" s="65">
        <f t="shared" si="14"/>
        <v>0</v>
      </c>
      <c r="AIC91" s="65">
        <f t="shared" si="14"/>
        <v>0</v>
      </c>
      <c r="AID91" s="65">
        <f t="shared" si="14"/>
        <v>0</v>
      </c>
      <c r="AIE91" s="65">
        <f t="shared" ref="AIE91:AKP91" si="15">SUM(AIE5:AIE90)</f>
        <v>0</v>
      </c>
      <c r="AIF91" s="65">
        <f t="shared" si="15"/>
        <v>0</v>
      </c>
      <c r="AIG91" s="65">
        <f t="shared" si="15"/>
        <v>0</v>
      </c>
      <c r="AIH91" s="65">
        <f t="shared" si="15"/>
        <v>0</v>
      </c>
      <c r="AII91" s="65">
        <f t="shared" si="15"/>
        <v>0</v>
      </c>
      <c r="AIJ91" s="65">
        <f t="shared" si="15"/>
        <v>0</v>
      </c>
      <c r="AIK91" s="65">
        <f t="shared" si="15"/>
        <v>0</v>
      </c>
      <c r="AIL91" s="65">
        <f t="shared" si="15"/>
        <v>0</v>
      </c>
      <c r="AIM91" s="65">
        <f t="shared" si="15"/>
        <v>0</v>
      </c>
      <c r="AIN91" s="65">
        <f t="shared" si="15"/>
        <v>0</v>
      </c>
      <c r="AIO91" s="65">
        <f t="shared" si="15"/>
        <v>0</v>
      </c>
      <c r="AIP91" s="65">
        <f t="shared" si="15"/>
        <v>0</v>
      </c>
      <c r="AIQ91" s="65">
        <f t="shared" si="15"/>
        <v>0</v>
      </c>
      <c r="AIR91" s="65">
        <f t="shared" si="15"/>
        <v>0</v>
      </c>
      <c r="AIS91" s="65">
        <f t="shared" si="15"/>
        <v>0</v>
      </c>
      <c r="AIT91" s="65">
        <f t="shared" si="15"/>
        <v>0</v>
      </c>
      <c r="AIU91" s="65">
        <f t="shared" si="15"/>
        <v>0</v>
      </c>
      <c r="AIV91" s="65">
        <f t="shared" si="15"/>
        <v>0</v>
      </c>
      <c r="AIW91" s="65">
        <f t="shared" si="15"/>
        <v>0</v>
      </c>
      <c r="AIX91" s="65">
        <f t="shared" si="15"/>
        <v>0</v>
      </c>
      <c r="AIY91" s="65">
        <f t="shared" si="15"/>
        <v>0</v>
      </c>
      <c r="AIZ91" s="65">
        <f t="shared" si="15"/>
        <v>0</v>
      </c>
      <c r="AJA91" s="65">
        <f t="shared" si="15"/>
        <v>0</v>
      </c>
      <c r="AJB91" s="65">
        <f t="shared" si="15"/>
        <v>0</v>
      </c>
      <c r="AJC91" s="65">
        <f t="shared" si="15"/>
        <v>0</v>
      </c>
      <c r="AJD91" s="65">
        <f t="shared" si="15"/>
        <v>0</v>
      </c>
      <c r="AJE91" s="65">
        <f t="shared" si="15"/>
        <v>0</v>
      </c>
      <c r="AJF91" s="65">
        <f t="shared" si="15"/>
        <v>0</v>
      </c>
      <c r="AJG91" s="65">
        <f t="shared" si="15"/>
        <v>0</v>
      </c>
      <c r="AJH91" s="65">
        <f t="shared" si="15"/>
        <v>0</v>
      </c>
      <c r="AJI91" s="65">
        <f t="shared" si="15"/>
        <v>0</v>
      </c>
      <c r="AJJ91" s="65">
        <f t="shared" si="15"/>
        <v>0</v>
      </c>
      <c r="AJK91" s="65">
        <f t="shared" si="15"/>
        <v>0</v>
      </c>
      <c r="AJL91" s="65">
        <f t="shared" si="15"/>
        <v>0</v>
      </c>
      <c r="AJM91" s="65">
        <f t="shared" si="15"/>
        <v>0</v>
      </c>
      <c r="AJN91" s="65">
        <f t="shared" si="15"/>
        <v>0</v>
      </c>
      <c r="AJO91" s="65">
        <f t="shared" si="15"/>
        <v>0</v>
      </c>
      <c r="AJP91" s="65">
        <f t="shared" si="15"/>
        <v>0</v>
      </c>
      <c r="AJQ91" s="65">
        <f t="shared" si="15"/>
        <v>0</v>
      </c>
      <c r="AJR91" s="65">
        <f t="shared" si="15"/>
        <v>0</v>
      </c>
      <c r="AJS91" s="65">
        <f t="shared" si="15"/>
        <v>0</v>
      </c>
      <c r="AJT91" s="65">
        <f t="shared" si="15"/>
        <v>0</v>
      </c>
      <c r="AJU91" s="65">
        <f t="shared" si="15"/>
        <v>0</v>
      </c>
      <c r="AJV91" s="65">
        <f t="shared" si="15"/>
        <v>0</v>
      </c>
      <c r="AJW91" s="65">
        <f t="shared" si="15"/>
        <v>0</v>
      </c>
      <c r="AJX91" s="65">
        <f t="shared" si="15"/>
        <v>0</v>
      </c>
      <c r="AJY91" s="65">
        <f t="shared" si="15"/>
        <v>0</v>
      </c>
      <c r="AJZ91" s="65">
        <f t="shared" si="15"/>
        <v>0</v>
      </c>
      <c r="AKA91" s="65">
        <f t="shared" si="15"/>
        <v>0</v>
      </c>
      <c r="AKB91" s="65">
        <f t="shared" si="15"/>
        <v>0</v>
      </c>
      <c r="AKC91" s="65">
        <f t="shared" si="15"/>
        <v>0</v>
      </c>
      <c r="AKD91" s="65">
        <f t="shared" si="15"/>
        <v>0</v>
      </c>
      <c r="AKE91" s="65">
        <f t="shared" si="15"/>
        <v>0</v>
      </c>
      <c r="AKF91" s="65">
        <f t="shared" si="15"/>
        <v>0</v>
      </c>
      <c r="AKG91" s="65">
        <f t="shared" si="15"/>
        <v>0</v>
      </c>
      <c r="AKH91" s="65">
        <f t="shared" si="15"/>
        <v>0</v>
      </c>
      <c r="AKI91" s="65">
        <f t="shared" si="15"/>
        <v>0</v>
      </c>
      <c r="AKJ91" s="65">
        <f t="shared" si="15"/>
        <v>0</v>
      </c>
      <c r="AKK91" s="65">
        <f t="shared" si="15"/>
        <v>0</v>
      </c>
      <c r="AKL91" s="65">
        <f t="shared" si="15"/>
        <v>0</v>
      </c>
      <c r="AKM91" s="65">
        <f t="shared" si="15"/>
        <v>0</v>
      </c>
      <c r="AKN91" s="65">
        <f t="shared" si="15"/>
        <v>0</v>
      </c>
      <c r="AKO91" s="65">
        <f t="shared" si="15"/>
        <v>0</v>
      </c>
      <c r="AKP91" s="65">
        <f t="shared" si="15"/>
        <v>0</v>
      </c>
      <c r="AKQ91" s="65">
        <f t="shared" ref="AKQ91:ANB91" si="16">SUM(AKQ5:AKQ90)</f>
        <v>0</v>
      </c>
      <c r="AKR91" s="65">
        <f t="shared" si="16"/>
        <v>0</v>
      </c>
      <c r="AKS91" s="65">
        <f t="shared" si="16"/>
        <v>0</v>
      </c>
      <c r="AKT91" s="65">
        <f t="shared" si="16"/>
        <v>0</v>
      </c>
      <c r="AKU91" s="65">
        <f t="shared" si="16"/>
        <v>0</v>
      </c>
      <c r="AKV91" s="65">
        <f t="shared" si="16"/>
        <v>0</v>
      </c>
      <c r="AKW91" s="65">
        <f t="shared" si="16"/>
        <v>0</v>
      </c>
      <c r="AKX91" s="65">
        <f t="shared" si="16"/>
        <v>0</v>
      </c>
      <c r="AKY91" s="65">
        <f t="shared" si="16"/>
        <v>0</v>
      </c>
      <c r="AKZ91" s="65">
        <f t="shared" si="16"/>
        <v>0</v>
      </c>
      <c r="ALA91" s="65">
        <f t="shared" si="16"/>
        <v>0</v>
      </c>
      <c r="ALB91" s="65">
        <f t="shared" si="16"/>
        <v>0</v>
      </c>
      <c r="ALC91" s="65">
        <f t="shared" si="16"/>
        <v>0</v>
      </c>
      <c r="ALD91" s="65">
        <f t="shared" si="16"/>
        <v>0</v>
      </c>
      <c r="ALE91" s="65">
        <f t="shared" si="16"/>
        <v>0</v>
      </c>
      <c r="ALF91" s="65">
        <f t="shared" si="16"/>
        <v>0</v>
      </c>
      <c r="ALG91" s="65">
        <f t="shared" si="16"/>
        <v>0</v>
      </c>
      <c r="ALH91" s="65">
        <f t="shared" si="16"/>
        <v>0</v>
      </c>
      <c r="ALI91" s="65">
        <f t="shared" si="16"/>
        <v>0</v>
      </c>
      <c r="ALJ91" s="65">
        <f t="shared" si="16"/>
        <v>0</v>
      </c>
      <c r="ALK91" s="65">
        <f t="shared" si="16"/>
        <v>0</v>
      </c>
      <c r="ALL91" s="65">
        <f t="shared" si="16"/>
        <v>0</v>
      </c>
      <c r="ALM91" s="65">
        <f t="shared" si="16"/>
        <v>0</v>
      </c>
      <c r="ALN91" s="65">
        <f t="shared" si="16"/>
        <v>0</v>
      </c>
      <c r="ALO91" s="65">
        <f t="shared" si="16"/>
        <v>0</v>
      </c>
      <c r="ALP91" s="65">
        <f t="shared" si="16"/>
        <v>0</v>
      </c>
      <c r="ALQ91" s="65">
        <f t="shared" si="16"/>
        <v>0</v>
      </c>
      <c r="ALR91" s="65">
        <f t="shared" si="16"/>
        <v>0</v>
      </c>
      <c r="ALS91" s="65">
        <f t="shared" si="16"/>
        <v>0</v>
      </c>
      <c r="ALT91" s="65">
        <f t="shared" si="16"/>
        <v>0</v>
      </c>
      <c r="ALU91" s="65">
        <f t="shared" si="16"/>
        <v>0</v>
      </c>
      <c r="ALV91" s="65">
        <f t="shared" si="16"/>
        <v>0</v>
      </c>
      <c r="ALW91" s="65">
        <f t="shared" si="16"/>
        <v>0</v>
      </c>
      <c r="ALX91" s="65">
        <f t="shared" si="16"/>
        <v>0</v>
      </c>
      <c r="ALY91" s="65">
        <f t="shared" si="16"/>
        <v>0</v>
      </c>
      <c r="ALZ91" s="65">
        <f t="shared" si="16"/>
        <v>0</v>
      </c>
      <c r="AMA91" s="65">
        <f t="shared" si="16"/>
        <v>0</v>
      </c>
      <c r="AMB91" s="65">
        <f t="shared" si="16"/>
        <v>0</v>
      </c>
      <c r="AMC91" s="65">
        <f t="shared" si="16"/>
        <v>0</v>
      </c>
      <c r="AMD91" s="65">
        <f t="shared" si="16"/>
        <v>0</v>
      </c>
      <c r="AME91" s="65">
        <f t="shared" si="16"/>
        <v>0</v>
      </c>
      <c r="AMF91" s="65">
        <f t="shared" si="16"/>
        <v>0</v>
      </c>
      <c r="AMG91" s="65">
        <f t="shared" si="16"/>
        <v>0</v>
      </c>
      <c r="AMH91" s="65">
        <f t="shared" si="16"/>
        <v>0</v>
      </c>
      <c r="AMI91" s="65">
        <f t="shared" si="16"/>
        <v>0</v>
      </c>
      <c r="AMJ91" s="65">
        <f t="shared" si="16"/>
        <v>0</v>
      </c>
      <c r="AMK91" s="65">
        <f t="shared" si="16"/>
        <v>0</v>
      </c>
      <c r="AML91" s="65">
        <f t="shared" si="16"/>
        <v>0</v>
      </c>
      <c r="AMM91" s="65">
        <f t="shared" si="16"/>
        <v>0</v>
      </c>
      <c r="AMN91" s="65">
        <f t="shared" si="16"/>
        <v>0</v>
      </c>
      <c r="AMO91" s="65">
        <f t="shared" si="16"/>
        <v>0</v>
      </c>
      <c r="AMP91" s="65">
        <f t="shared" si="16"/>
        <v>0</v>
      </c>
      <c r="AMQ91" s="65">
        <f t="shared" si="16"/>
        <v>0</v>
      </c>
      <c r="AMR91" s="65">
        <f t="shared" si="16"/>
        <v>0</v>
      </c>
      <c r="AMS91" s="65">
        <f t="shared" si="16"/>
        <v>0</v>
      </c>
      <c r="AMT91" s="65">
        <f t="shared" si="16"/>
        <v>0</v>
      </c>
      <c r="AMU91" s="65">
        <f t="shared" si="16"/>
        <v>0</v>
      </c>
      <c r="AMV91" s="65">
        <f t="shared" si="16"/>
        <v>0</v>
      </c>
      <c r="AMW91" s="65">
        <f t="shared" si="16"/>
        <v>0</v>
      </c>
      <c r="AMX91" s="65">
        <f t="shared" si="16"/>
        <v>0</v>
      </c>
      <c r="AMY91" s="65">
        <f t="shared" si="16"/>
        <v>0</v>
      </c>
      <c r="AMZ91" s="65">
        <f t="shared" si="16"/>
        <v>0</v>
      </c>
      <c r="ANA91" s="65">
        <f t="shared" si="16"/>
        <v>0</v>
      </c>
      <c r="ANB91" s="65">
        <f t="shared" si="16"/>
        <v>0</v>
      </c>
      <c r="ANC91" s="65">
        <f t="shared" ref="ANC91:APN91" si="17">SUM(ANC5:ANC90)</f>
        <v>0</v>
      </c>
      <c r="AND91" s="65">
        <f t="shared" si="17"/>
        <v>0</v>
      </c>
      <c r="ANE91" s="65">
        <f t="shared" si="17"/>
        <v>0</v>
      </c>
      <c r="ANF91" s="65">
        <f t="shared" si="17"/>
        <v>0</v>
      </c>
      <c r="ANG91" s="65">
        <f t="shared" si="17"/>
        <v>0</v>
      </c>
      <c r="ANH91" s="65">
        <f t="shared" si="17"/>
        <v>0</v>
      </c>
      <c r="ANI91" s="65">
        <f t="shared" si="17"/>
        <v>0</v>
      </c>
      <c r="ANJ91" s="65">
        <f t="shared" si="17"/>
        <v>0</v>
      </c>
      <c r="ANK91" s="65">
        <f t="shared" si="17"/>
        <v>0</v>
      </c>
      <c r="ANL91" s="65">
        <f t="shared" si="17"/>
        <v>0</v>
      </c>
      <c r="ANM91" s="65">
        <f t="shared" si="17"/>
        <v>0</v>
      </c>
      <c r="ANN91" s="65">
        <f t="shared" si="17"/>
        <v>0</v>
      </c>
      <c r="ANO91" s="65">
        <f t="shared" si="17"/>
        <v>0</v>
      </c>
      <c r="ANP91" s="65">
        <f t="shared" si="17"/>
        <v>0</v>
      </c>
      <c r="ANQ91" s="65">
        <f t="shared" si="17"/>
        <v>0</v>
      </c>
      <c r="ANR91" s="65">
        <f t="shared" si="17"/>
        <v>0</v>
      </c>
      <c r="ANS91" s="65">
        <f t="shared" si="17"/>
        <v>0</v>
      </c>
      <c r="ANT91" s="65">
        <f t="shared" si="17"/>
        <v>0</v>
      </c>
      <c r="ANU91" s="65">
        <f t="shared" si="17"/>
        <v>0</v>
      </c>
      <c r="ANV91" s="65">
        <f t="shared" si="17"/>
        <v>0</v>
      </c>
      <c r="ANW91" s="65">
        <f t="shared" si="17"/>
        <v>0</v>
      </c>
      <c r="ANX91" s="65">
        <f t="shared" si="17"/>
        <v>0</v>
      </c>
      <c r="ANY91" s="65">
        <f t="shared" si="17"/>
        <v>0</v>
      </c>
      <c r="ANZ91" s="65">
        <f t="shared" si="17"/>
        <v>0</v>
      </c>
      <c r="AOA91" s="65">
        <f t="shared" si="17"/>
        <v>0</v>
      </c>
      <c r="AOB91" s="65">
        <f t="shared" si="17"/>
        <v>0</v>
      </c>
      <c r="AOC91" s="65">
        <f t="shared" si="17"/>
        <v>0</v>
      </c>
      <c r="AOD91" s="65">
        <f t="shared" si="17"/>
        <v>0</v>
      </c>
      <c r="AOE91" s="65">
        <f t="shared" si="17"/>
        <v>0</v>
      </c>
      <c r="AOF91" s="65">
        <f t="shared" si="17"/>
        <v>0</v>
      </c>
      <c r="AOG91" s="65">
        <f t="shared" si="17"/>
        <v>0</v>
      </c>
      <c r="AOH91" s="65">
        <f t="shared" si="17"/>
        <v>0</v>
      </c>
      <c r="AOI91" s="65">
        <f t="shared" si="17"/>
        <v>0</v>
      </c>
      <c r="AOJ91" s="65">
        <f t="shared" si="17"/>
        <v>0</v>
      </c>
      <c r="AOK91" s="65">
        <f t="shared" si="17"/>
        <v>0</v>
      </c>
      <c r="AOL91" s="65">
        <f t="shared" si="17"/>
        <v>0</v>
      </c>
      <c r="AOM91" s="65">
        <f t="shared" si="17"/>
        <v>0</v>
      </c>
      <c r="AON91" s="65">
        <f t="shared" si="17"/>
        <v>0</v>
      </c>
      <c r="AOO91" s="65">
        <f t="shared" si="17"/>
        <v>0</v>
      </c>
      <c r="AOP91" s="65">
        <f t="shared" si="17"/>
        <v>0</v>
      </c>
      <c r="AOQ91" s="65">
        <f t="shared" si="17"/>
        <v>0</v>
      </c>
      <c r="AOR91" s="65">
        <f t="shared" si="17"/>
        <v>0</v>
      </c>
      <c r="AOS91" s="65">
        <f t="shared" si="17"/>
        <v>0</v>
      </c>
      <c r="AOT91" s="65">
        <f t="shared" si="17"/>
        <v>0</v>
      </c>
      <c r="AOU91" s="65">
        <f t="shared" si="17"/>
        <v>0</v>
      </c>
      <c r="AOV91" s="65">
        <f t="shared" si="17"/>
        <v>0</v>
      </c>
      <c r="AOW91" s="65">
        <f t="shared" si="17"/>
        <v>0</v>
      </c>
      <c r="AOX91" s="65">
        <f t="shared" si="17"/>
        <v>0</v>
      </c>
      <c r="AOY91" s="65">
        <f t="shared" si="17"/>
        <v>0</v>
      </c>
      <c r="AOZ91" s="65">
        <f t="shared" si="17"/>
        <v>0</v>
      </c>
      <c r="APA91" s="65">
        <f t="shared" si="17"/>
        <v>0</v>
      </c>
      <c r="APB91" s="65">
        <f t="shared" si="17"/>
        <v>0</v>
      </c>
      <c r="APC91" s="65">
        <f t="shared" si="17"/>
        <v>0</v>
      </c>
      <c r="APD91" s="65">
        <f t="shared" si="17"/>
        <v>0</v>
      </c>
      <c r="APE91" s="65">
        <f t="shared" si="17"/>
        <v>0</v>
      </c>
      <c r="APF91" s="65">
        <f t="shared" si="17"/>
        <v>0</v>
      </c>
      <c r="APG91" s="65">
        <f t="shared" si="17"/>
        <v>0</v>
      </c>
      <c r="APH91" s="65">
        <f t="shared" si="17"/>
        <v>0</v>
      </c>
      <c r="API91" s="65">
        <f t="shared" si="17"/>
        <v>0</v>
      </c>
      <c r="APJ91" s="65">
        <f t="shared" si="17"/>
        <v>0</v>
      </c>
      <c r="APK91" s="65">
        <f t="shared" si="17"/>
        <v>0</v>
      </c>
      <c r="APL91" s="65">
        <f t="shared" si="17"/>
        <v>0</v>
      </c>
      <c r="APM91" s="65">
        <f t="shared" si="17"/>
        <v>0</v>
      </c>
      <c r="APN91" s="65">
        <f t="shared" si="17"/>
        <v>0</v>
      </c>
      <c r="APO91" s="65">
        <f t="shared" ref="APO91:ARZ91" si="18">SUM(APO5:APO90)</f>
        <v>0</v>
      </c>
      <c r="APP91" s="65">
        <f t="shared" si="18"/>
        <v>0</v>
      </c>
      <c r="APQ91" s="65">
        <f t="shared" si="18"/>
        <v>0</v>
      </c>
      <c r="APR91" s="65">
        <f t="shared" si="18"/>
        <v>0</v>
      </c>
      <c r="APS91" s="65">
        <f t="shared" si="18"/>
        <v>0</v>
      </c>
      <c r="APT91" s="65">
        <f t="shared" si="18"/>
        <v>0</v>
      </c>
      <c r="APU91" s="65">
        <f t="shared" si="18"/>
        <v>0</v>
      </c>
      <c r="APV91" s="65">
        <f t="shared" si="18"/>
        <v>0</v>
      </c>
      <c r="APW91" s="65">
        <f t="shared" si="18"/>
        <v>0</v>
      </c>
      <c r="APX91" s="65">
        <f t="shared" si="18"/>
        <v>0</v>
      </c>
      <c r="APY91" s="65">
        <f t="shared" si="18"/>
        <v>0</v>
      </c>
      <c r="APZ91" s="65">
        <f t="shared" si="18"/>
        <v>0</v>
      </c>
      <c r="AQA91" s="65">
        <f t="shared" si="18"/>
        <v>0</v>
      </c>
      <c r="AQB91" s="65">
        <f t="shared" si="18"/>
        <v>0</v>
      </c>
      <c r="AQC91" s="65">
        <f t="shared" si="18"/>
        <v>0</v>
      </c>
      <c r="AQD91" s="65">
        <f t="shared" si="18"/>
        <v>0</v>
      </c>
      <c r="AQE91" s="65">
        <f t="shared" si="18"/>
        <v>0</v>
      </c>
      <c r="AQF91" s="65">
        <f t="shared" si="18"/>
        <v>0</v>
      </c>
      <c r="AQG91" s="65">
        <f t="shared" si="18"/>
        <v>0</v>
      </c>
      <c r="AQH91" s="65">
        <f t="shared" si="18"/>
        <v>0</v>
      </c>
      <c r="AQI91" s="65">
        <f t="shared" si="18"/>
        <v>0</v>
      </c>
      <c r="AQJ91" s="65">
        <f t="shared" si="18"/>
        <v>0</v>
      </c>
      <c r="AQK91" s="65">
        <f t="shared" si="18"/>
        <v>0</v>
      </c>
      <c r="AQL91" s="65">
        <f t="shared" si="18"/>
        <v>0</v>
      </c>
      <c r="AQM91" s="65">
        <f t="shared" si="18"/>
        <v>0</v>
      </c>
      <c r="AQN91" s="65">
        <f t="shared" si="18"/>
        <v>0</v>
      </c>
      <c r="AQO91" s="65">
        <f t="shared" si="18"/>
        <v>0</v>
      </c>
      <c r="AQP91" s="65">
        <f t="shared" si="18"/>
        <v>0</v>
      </c>
      <c r="AQQ91" s="65">
        <f t="shared" si="18"/>
        <v>0</v>
      </c>
      <c r="AQR91" s="65">
        <f t="shared" si="18"/>
        <v>0</v>
      </c>
      <c r="AQS91" s="65">
        <f t="shared" si="18"/>
        <v>0</v>
      </c>
      <c r="AQT91" s="65">
        <f t="shared" si="18"/>
        <v>0</v>
      </c>
      <c r="AQU91" s="65">
        <f t="shared" si="18"/>
        <v>0</v>
      </c>
      <c r="AQV91" s="65">
        <f t="shared" si="18"/>
        <v>0</v>
      </c>
      <c r="AQW91" s="65">
        <f t="shared" si="18"/>
        <v>0</v>
      </c>
      <c r="AQX91" s="65">
        <f t="shared" si="18"/>
        <v>0</v>
      </c>
      <c r="AQY91" s="65">
        <f t="shared" si="18"/>
        <v>0</v>
      </c>
      <c r="AQZ91" s="65">
        <f t="shared" si="18"/>
        <v>0</v>
      </c>
      <c r="ARA91" s="65">
        <f t="shared" si="18"/>
        <v>0</v>
      </c>
      <c r="ARB91" s="65">
        <f t="shared" si="18"/>
        <v>0</v>
      </c>
      <c r="ARC91" s="65">
        <f t="shared" si="18"/>
        <v>0</v>
      </c>
      <c r="ARD91" s="65">
        <f t="shared" si="18"/>
        <v>0</v>
      </c>
      <c r="ARE91" s="65">
        <f t="shared" si="18"/>
        <v>0</v>
      </c>
      <c r="ARF91" s="65">
        <f t="shared" si="18"/>
        <v>0</v>
      </c>
      <c r="ARG91" s="65">
        <f t="shared" si="18"/>
        <v>0</v>
      </c>
      <c r="ARH91" s="65">
        <f t="shared" si="18"/>
        <v>0</v>
      </c>
      <c r="ARI91" s="65">
        <f t="shared" si="18"/>
        <v>0</v>
      </c>
      <c r="ARJ91" s="65">
        <f t="shared" si="18"/>
        <v>0</v>
      </c>
      <c r="ARK91" s="65">
        <f t="shared" si="18"/>
        <v>0</v>
      </c>
      <c r="ARL91" s="65">
        <f t="shared" si="18"/>
        <v>0</v>
      </c>
      <c r="ARM91" s="65">
        <f t="shared" si="18"/>
        <v>0</v>
      </c>
      <c r="ARN91" s="65">
        <f t="shared" si="18"/>
        <v>0</v>
      </c>
      <c r="ARO91" s="65">
        <f t="shared" si="18"/>
        <v>0</v>
      </c>
      <c r="ARP91" s="65">
        <f t="shared" si="18"/>
        <v>0</v>
      </c>
      <c r="ARQ91" s="65">
        <f t="shared" si="18"/>
        <v>0</v>
      </c>
      <c r="ARR91" s="65">
        <f t="shared" si="18"/>
        <v>0</v>
      </c>
      <c r="ARS91" s="65">
        <f t="shared" si="18"/>
        <v>0</v>
      </c>
      <c r="ART91" s="65">
        <f t="shared" si="18"/>
        <v>0</v>
      </c>
      <c r="ARU91" s="65">
        <f t="shared" si="18"/>
        <v>0</v>
      </c>
      <c r="ARV91" s="65">
        <f t="shared" si="18"/>
        <v>0</v>
      </c>
      <c r="ARW91" s="65">
        <f t="shared" si="18"/>
        <v>0</v>
      </c>
      <c r="ARX91" s="65">
        <f t="shared" si="18"/>
        <v>0</v>
      </c>
      <c r="ARY91" s="65">
        <f t="shared" si="18"/>
        <v>0</v>
      </c>
      <c r="ARZ91" s="65">
        <f t="shared" si="18"/>
        <v>0</v>
      </c>
      <c r="ASA91" s="65">
        <f t="shared" ref="ASA91:AUL91" si="19">SUM(ASA5:ASA90)</f>
        <v>0</v>
      </c>
      <c r="ASB91" s="65">
        <f t="shared" si="19"/>
        <v>0</v>
      </c>
      <c r="ASC91" s="65">
        <f t="shared" si="19"/>
        <v>0</v>
      </c>
      <c r="ASD91" s="65">
        <f t="shared" si="19"/>
        <v>0</v>
      </c>
      <c r="ASE91" s="65">
        <f t="shared" si="19"/>
        <v>0</v>
      </c>
      <c r="ASF91" s="65">
        <f t="shared" si="19"/>
        <v>0</v>
      </c>
      <c r="ASG91" s="65">
        <f t="shared" si="19"/>
        <v>0</v>
      </c>
      <c r="ASH91" s="65">
        <f t="shared" si="19"/>
        <v>0</v>
      </c>
      <c r="ASI91" s="65">
        <f t="shared" si="19"/>
        <v>0</v>
      </c>
      <c r="ASJ91" s="65">
        <f t="shared" si="19"/>
        <v>0</v>
      </c>
      <c r="ASK91" s="65">
        <f t="shared" si="19"/>
        <v>0</v>
      </c>
      <c r="ASL91" s="65">
        <f t="shared" si="19"/>
        <v>0</v>
      </c>
      <c r="ASM91" s="65">
        <f t="shared" si="19"/>
        <v>0</v>
      </c>
      <c r="ASN91" s="65">
        <f t="shared" si="19"/>
        <v>0</v>
      </c>
      <c r="ASO91" s="65">
        <f t="shared" si="19"/>
        <v>0</v>
      </c>
      <c r="ASP91" s="65">
        <f t="shared" si="19"/>
        <v>0</v>
      </c>
      <c r="ASQ91" s="65">
        <f t="shared" si="19"/>
        <v>0</v>
      </c>
      <c r="ASR91" s="65">
        <f t="shared" si="19"/>
        <v>0</v>
      </c>
      <c r="ASS91" s="65">
        <f t="shared" si="19"/>
        <v>0</v>
      </c>
      <c r="AST91" s="65">
        <f t="shared" si="19"/>
        <v>0</v>
      </c>
      <c r="ASU91" s="65">
        <f t="shared" si="19"/>
        <v>0</v>
      </c>
      <c r="ASV91" s="65">
        <f t="shared" si="19"/>
        <v>0</v>
      </c>
      <c r="ASW91" s="65">
        <f t="shared" si="19"/>
        <v>0</v>
      </c>
      <c r="ASX91" s="65">
        <f t="shared" si="19"/>
        <v>0</v>
      </c>
      <c r="ASY91" s="65">
        <f t="shared" si="19"/>
        <v>0</v>
      </c>
      <c r="ASZ91" s="65">
        <f t="shared" si="19"/>
        <v>0</v>
      </c>
      <c r="ATA91" s="65">
        <f t="shared" si="19"/>
        <v>0</v>
      </c>
      <c r="ATB91" s="65">
        <f t="shared" si="19"/>
        <v>0</v>
      </c>
      <c r="ATC91" s="65">
        <f t="shared" si="19"/>
        <v>0</v>
      </c>
      <c r="ATD91" s="65">
        <f t="shared" si="19"/>
        <v>0</v>
      </c>
      <c r="ATE91" s="65">
        <f t="shared" si="19"/>
        <v>0</v>
      </c>
      <c r="ATF91" s="65">
        <f t="shared" si="19"/>
        <v>0</v>
      </c>
      <c r="ATG91" s="65">
        <f t="shared" si="19"/>
        <v>0</v>
      </c>
      <c r="ATH91" s="65">
        <f t="shared" si="19"/>
        <v>0</v>
      </c>
      <c r="ATI91" s="65">
        <f t="shared" si="19"/>
        <v>0</v>
      </c>
      <c r="ATJ91" s="65">
        <f t="shared" si="19"/>
        <v>0</v>
      </c>
      <c r="ATK91" s="65">
        <f t="shared" si="19"/>
        <v>0</v>
      </c>
      <c r="ATL91" s="65">
        <f t="shared" si="19"/>
        <v>0</v>
      </c>
      <c r="ATM91" s="65">
        <f t="shared" si="19"/>
        <v>0</v>
      </c>
      <c r="ATN91" s="65">
        <f t="shared" si="19"/>
        <v>0</v>
      </c>
      <c r="ATO91" s="65">
        <f t="shared" si="19"/>
        <v>0</v>
      </c>
      <c r="ATP91" s="65">
        <f t="shared" si="19"/>
        <v>0</v>
      </c>
      <c r="ATQ91" s="65">
        <f t="shared" si="19"/>
        <v>0</v>
      </c>
      <c r="ATR91" s="65">
        <f t="shared" si="19"/>
        <v>0</v>
      </c>
      <c r="ATS91" s="65">
        <f t="shared" si="19"/>
        <v>0</v>
      </c>
      <c r="ATT91" s="65">
        <f t="shared" si="19"/>
        <v>0</v>
      </c>
      <c r="ATU91" s="65">
        <f t="shared" si="19"/>
        <v>0</v>
      </c>
      <c r="ATV91" s="65">
        <f t="shared" si="19"/>
        <v>0</v>
      </c>
      <c r="ATW91" s="65">
        <f t="shared" si="19"/>
        <v>0</v>
      </c>
      <c r="ATX91" s="65">
        <f t="shared" si="19"/>
        <v>0</v>
      </c>
      <c r="ATY91" s="65">
        <f t="shared" si="19"/>
        <v>0</v>
      </c>
      <c r="ATZ91" s="65">
        <f t="shared" si="19"/>
        <v>0</v>
      </c>
      <c r="AUA91" s="65">
        <f t="shared" si="19"/>
        <v>0</v>
      </c>
      <c r="AUB91" s="65">
        <f t="shared" si="19"/>
        <v>0</v>
      </c>
      <c r="AUC91" s="65">
        <f t="shared" si="19"/>
        <v>0</v>
      </c>
      <c r="AUD91" s="65">
        <f t="shared" si="19"/>
        <v>0</v>
      </c>
      <c r="AUE91" s="65">
        <f t="shared" si="19"/>
        <v>0</v>
      </c>
      <c r="AUF91" s="65">
        <f t="shared" si="19"/>
        <v>0</v>
      </c>
      <c r="AUG91" s="65">
        <f t="shared" si="19"/>
        <v>0</v>
      </c>
      <c r="AUH91" s="65">
        <f t="shared" si="19"/>
        <v>0</v>
      </c>
      <c r="AUI91" s="65">
        <f t="shared" si="19"/>
        <v>0</v>
      </c>
      <c r="AUJ91" s="65">
        <f t="shared" si="19"/>
        <v>0</v>
      </c>
      <c r="AUK91" s="65">
        <f t="shared" si="19"/>
        <v>0</v>
      </c>
      <c r="AUL91" s="65">
        <f t="shared" si="19"/>
        <v>0</v>
      </c>
      <c r="AUM91" s="65">
        <f t="shared" ref="AUM91:AWX91" si="20">SUM(AUM5:AUM90)</f>
        <v>0</v>
      </c>
      <c r="AUN91" s="65">
        <f t="shared" si="20"/>
        <v>0</v>
      </c>
      <c r="AUO91" s="65">
        <f t="shared" si="20"/>
        <v>0</v>
      </c>
      <c r="AUP91" s="65">
        <f t="shared" si="20"/>
        <v>0</v>
      </c>
      <c r="AUQ91" s="65">
        <f t="shared" si="20"/>
        <v>0</v>
      </c>
      <c r="AUR91" s="65">
        <f t="shared" si="20"/>
        <v>0</v>
      </c>
      <c r="AUS91" s="65">
        <f t="shared" si="20"/>
        <v>0</v>
      </c>
      <c r="AUT91" s="65">
        <f t="shared" si="20"/>
        <v>0</v>
      </c>
      <c r="AUU91" s="65">
        <f t="shared" si="20"/>
        <v>0</v>
      </c>
      <c r="AUV91" s="65">
        <f t="shared" si="20"/>
        <v>0</v>
      </c>
      <c r="AUW91" s="65">
        <f t="shared" si="20"/>
        <v>0</v>
      </c>
      <c r="AUX91" s="65">
        <f t="shared" si="20"/>
        <v>0</v>
      </c>
      <c r="AUY91" s="65">
        <f t="shared" si="20"/>
        <v>0</v>
      </c>
      <c r="AUZ91" s="65">
        <f t="shared" si="20"/>
        <v>0</v>
      </c>
      <c r="AVA91" s="65">
        <f t="shared" si="20"/>
        <v>0</v>
      </c>
      <c r="AVB91" s="65">
        <f t="shared" si="20"/>
        <v>0</v>
      </c>
      <c r="AVC91" s="65">
        <f t="shared" si="20"/>
        <v>0</v>
      </c>
      <c r="AVD91" s="65">
        <f t="shared" si="20"/>
        <v>0</v>
      </c>
      <c r="AVE91" s="65">
        <f t="shared" si="20"/>
        <v>0</v>
      </c>
      <c r="AVF91" s="65">
        <f t="shared" si="20"/>
        <v>0</v>
      </c>
      <c r="AVG91" s="65">
        <f t="shared" si="20"/>
        <v>0</v>
      </c>
      <c r="AVH91" s="65">
        <f t="shared" si="20"/>
        <v>0</v>
      </c>
      <c r="AVI91" s="65">
        <f t="shared" si="20"/>
        <v>0</v>
      </c>
      <c r="AVJ91" s="65">
        <f t="shared" si="20"/>
        <v>0</v>
      </c>
      <c r="AVK91" s="65">
        <f t="shared" si="20"/>
        <v>0</v>
      </c>
      <c r="AVL91" s="65">
        <f t="shared" si="20"/>
        <v>0</v>
      </c>
      <c r="AVM91" s="65">
        <f t="shared" si="20"/>
        <v>0</v>
      </c>
      <c r="AVN91" s="65">
        <f t="shared" si="20"/>
        <v>0</v>
      </c>
      <c r="AVO91" s="65">
        <f t="shared" si="20"/>
        <v>0</v>
      </c>
      <c r="AVP91" s="65">
        <f t="shared" si="20"/>
        <v>0</v>
      </c>
      <c r="AVQ91" s="65">
        <f t="shared" si="20"/>
        <v>0</v>
      </c>
      <c r="AVR91" s="65">
        <f t="shared" si="20"/>
        <v>0</v>
      </c>
      <c r="AVS91" s="65">
        <f t="shared" si="20"/>
        <v>0</v>
      </c>
      <c r="AVT91" s="65">
        <f t="shared" si="20"/>
        <v>0</v>
      </c>
      <c r="AVU91" s="65">
        <f t="shared" si="20"/>
        <v>0</v>
      </c>
      <c r="AVV91" s="65">
        <f t="shared" si="20"/>
        <v>0</v>
      </c>
      <c r="AVW91" s="65">
        <f t="shared" si="20"/>
        <v>0</v>
      </c>
      <c r="AVX91" s="65">
        <f t="shared" si="20"/>
        <v>0</v>
      </c>
      <c r="AVY91" s="65">
        <f t="shared" si="20"/>
        <v>0</v>
      </c>
      <c r="AVZ91" s="65">
        <f t="shared" si="20"/>
        <v>0</v>
      </c>
      <c r="AWA91" s="65">
        <f t="shared" si="20"/>
        <v>0</v>
      </c>
      <c r="AWB91" s="65">
        <f t="shared" si="20"/>
        <v>0</v>
      </c>
      <c r="AWC91" s="65">
        <f t="shared" si="20"/>
        <v>0</v>
      </c>
      <c r="AWD91" s="65">
        <f t="shared" si="20"/>
        <v>0</v>
      </c>
      <c r="AWE91" s="65">
        <f t="shared" si="20"/>
        <v>0</v>
      </c>
      <c r="AWF91" s="65">
        <f t="shared" si="20"/>
        <v>0</v>
      </c>
      <c r="AWG91" s="65">
        <f t="shared" si="20"/>
        <v>0</v>
      </c>
      <c r="AWH91" s="65">
        <f t="shared" si="20"/>
        <v>0</v>
      </c>
      <c r="AWI91" s="65">
        <f t="shared" si="20"/>
        <v>0</v>
      </c>
      <c r="AWJ91" s="65">
        <f t="shared" si="20"/>
        <v>0</v>
      </c>
      <c r="AWK91" s="65">
        <f t="shared" si="20"/>
        <v>0</v>
      </c>
      <c r="AWL91" s="65">
        <f t="shared" si="20"/>
        <v>0</v>
      </c>
      <c r="AWM91" s="65">
        <f t="shared" si="20"/>
        <v>0</v>
      </c>
      <c r="AWN91" s="65">
        <f t="shared" si="20"/>
        <v>0</v>
      </c>
      <c r="AWO91" s="65">
        <f t="shared" si="20"/>
        <v>0</v>
      </c>
      <c r="AWP91" s="65">
        <f t="shared" si="20"/>
        <v>0</v>
      </c>
      <c r="AWQ91" s="65">
        <f t="shared" si="20"/>
        <v>0</v>
      </c>
      <c r="AWR91" s="65">
        <f t="shared" si="20"/>
        <v>0</v>
      </c>
      <c r="AWS91" s="65">
        <f t="shared" si="20"/>
        <v>0</v>
      </c>
      <c r="AWT91" s="65">
        <f t="shared" si="20"/>
        <v>0</v>
      </c>
      <c r="AWU91" s="65">
        <f t="shared" si="20"/>
        <v>0</v>
      </c>
      <c r="AWV91" s="65">
        <f t="shared" si="20"/>
        <v>0</v>
      </c>
      <c r="AWW91" s="65">
        <f t="shared" si="20"/>
        <v>0</v>
      </c>
      <c r="AWX91" s="65">
        <f t="shared" si="20"/>
        <v>0</v>
      </c>
      <c r="AWY91" s="65">
        <f t="shared" ref="AWY91:AZJ91" si="21">SUM(AWY5:AWY90)</f>
        <v>0</v>
      </c>
      <c r="AWZ91" s="65">
        <f t="shared" si="21"/>
        <v>0</v>
      </c>
      <c r="AXA91" s="65">
        <f t="shared" si="21"/>
        <v>0</v>
      </c>
      <c r="AXB91" s="65">
        <f t="shared" si="21"/>
        <v>0</v>
      </c>
      <c r="AXC91" s="65">
        <f t="shared" si="21"/>
        <v>0</v>
      </c>
      <c r="AXD91" s="65">
        <f t="shared" si="21"/>
        <v>0</v>
      </c>
      <c r="AXE91" s="65">
        <f t="shared" si="21"/>
        <v>0</v>
      </c>
      <c r="AXF91" s="65">
        <f t="shared" si="21"/>
        <v>0</v>
      </c>
      <c r="AXG91" s="65">
        <f t="shared" si="21"/>
        <v>0</v>
      </c>
      <c r="AXH91" s="65">
        <f t="shared" si="21"/>
        <v>0</v>
      </c>
      <c r="AXI91" s="65">
        <f t="shared" si="21"/>
        <v>0</v>
      </c>
      <c r="AXJ91" s="65">
        <f t="shared" si="21"/>
        <v>0</v>
      </c>
      <c r="AXK91" s="65">
        <f t="shared" si="21"/>
        <v>0</v>
      </c>
      <c r="AXL91" s="65">
        <f t="shared" si="21"/>
        <v>0</v>
      </c>
      <c r="AXM91" s="65">
        <f t="shared" si="21"/>
        <v>0</v>
      </c>
      <c r="AXN91" s="65">
        <f t="shared" si="21"/>
        <v>0</v>
      </c>
      <c r="AXO91" s="65">
        <f t="shared" si="21"/>
        <v>0</v>
      </c>
      <c r="AXP91" s="65">
        <f t="shared" si="21"/>
        <v>0</v>
      </c>
      <c r="AXQ91" s="65">
        <f t="shared" si="21"/>
        <v>0</v>
      </c>
      <c r="AXR91" s="65">
        <f t="shared" si="21"/>
        <v>0</v>
      </c>
      <c r="AXS91" s="65">
        <f t="shared" si="21"/>
        <v>0</v>
      </c>
      <c r="AXT91" s="65">
        <f t="shared" si="21"/>
        <v>0</v>
      </c>
      <c r="AXU91" s="65">
        <f t="shared" si="21"/>
        <v>0</v>
      </c>
      <c r="AXV91" s="65">
        <f t="shared" si="21"/>
        <v>0</v>
      </c>
      <c r="AXW91" s="65">
        <f t="shared" si="21"/>
        <v>0</v>
      </c>
      <c r="AXX91" s="65">
        <f t="shared" si="21"/>
        <v>0</v>
      </c>
      <c r="AXY91" s="65">
        <f t="shared" si="21"/>
        <v>0</v>
      </c>
      <c r="AXZ91" s="65">
        <f t="shared" si="21"/>
        <v>0</v>
      </c>
      <c r="AYA91" s="65">
        <f t="shared" si="21"/>
        <v>0</v>
      </c>
      <c r="AYB91" s="65">
        <f t="shared" si="21"/>
        <v>0</v>
      </c>
      <c r="AYC91" s="65">
        <f t="shared" si="21"/>
        <v>0</v>
      </c>
      <c r="AYD91" s="65">
        <f t="shared" si="21"/>
        <v>0</v>
      </c>
      <c r="AYE91" s="65">
        <f t="shared" si="21"/>
        <v>0</v>
      </c>
      <c r="AYF91" s="65">
        <f t="shared" si="21"/>
        <v>0</v>
      </c>
      <c r="AYG91" s="65">
        <f t="shared" si="21"/>
        <v>0</v>
      </c>
      <c r="AYH91" s="65">
        <f t="shared" si="21"/>
        <v>0</v>
      </c>
      <c r="AYI91" s="65">
        <f t="shared" si="21"/>
        <v>0</v>
      </c>
      <c r="AYJ91" s="65">
        <f t="shared" si="21"/>
        <v>0</v>
      </c>
      <c r="AYK91" s="65">
        <f t="shared" si="21"/>
        <v>0</v>
      </c>
      <c r="AYL91" s="65">
        <f t="shared" si="21"/>
        <v>0</v>
      </c>
      <c r="AYM91" s="65">
        <f t="shared" si="21"/>
        <v>0</v>
      </c>
      <c r="AYN91" s="65">
        <f t="shared" si="21"/>
        <v>0</v>
      </c>
      <c r="AYO91" s="65">
        <f t="shared" si="21"/>
        <v>0</v>
      </c>
      <c r="AYP91" s="65">
        <f t="shared" si="21"/>
        <v>0</v>
      </c>
      <c r="AYQ91" s="65">
        <f t="shared" si="21"/>
        <v>0</v>
      </c>
      <c r="AYR91" s="65">
        <f t="shared" si="21"/>
        <v>0</v>
      </c>
      <c r="AYS91" s="65">
        <f t="shared" si="21"/>
        <v>0</v>
      </c>
      <c r="AYT91" s="65">
        <f t="shared" si="21"/>
        <v>0</v>
      </c>
      <c r="AYU91" s="65">
        <f t="shared" si="21"/>
        <v>0</v>
      </c>
      <c r="AYV91" s="65">
        <f t="shared" si="21"/>
        <v>0</v>
      </c>
      <c r="AYW91" s="65">
        <f t="shared" si="21"/>
        <v>0</v>
      </c>
      <c r="AYX91" s="65">
        <f t="shared" si="21"/>
        <v>0</v>
      </c>
      <c r="AYY91" s="65">
        <f t="shared" si="21"/>
        <v>0</v>
      </c>
      <c r="AYZ91" s="65">
        <f t="shared" si="21"/>
        <v>0</v>
      </c>
      <c r="AZA91" s="65">
        <f t="shared" si="21"/>
        <v>0</v>
      </c>
      <c r="AZB91" s="65">
        <f t="shared" si="21"/>
        <v>0</v>
      </c>
      <c r="AZC91" s="65">
        <f t="shared" si="21"/>
        <v>0</v>
      </c>
      <c r="AZD91" s="65">
        <f t="shared" si="21"/>
        <v>0</v>
      </c>
      <c r="AZE91" s="65">
        <f t="shared" si="21"/>
        <v>0</v>
      </c>
      <c r="AZF91" s="65">
        <f t="shared" si="21"/>
        <v>0</v>
      </c>
      <c r="AZG91" s="65">
        <f t="shared" si="21"/>
        <v>0</v>
      </c>
      <c r="AZH91" s="65">
        <f t="shared" si="21"/>
        <v>0</v>
      </c>
      <c r="AZI91" s="65">
        <f t="shared" si="21"/>
        <v>0</v>
      </c>
      <c r="AZJ91" s="65">
        <f t="shared" si="21"/>
        <v>0</v>
      </c>
      <c r="AZK91" s="65">
        <f t="shared" ref="AZK91:BBV91" si="22">SUM(AZK5:AZK90)</f>
        <v>0</v>
      </c>
      <c r="AZL91" s="65">
        <f t="shared" si="22"/>
        <v>0</v>
      </c>
      <c r="AZM91" s="65">
        <f t="shared" si="22"/>
        <v>0</v>
      </c>
      <c r="AZN91" s="65">
        <f t="shared" si="22"/>
        <v>0</v>
      </c>
      <c r="AZO91" s="65">
        <f t="shared" si="22"/>
        <v>0</v>
      </c>
      <c r="AZP91" s="65">
        <f t="shared" si="22"/>
        <v>0</v>
      </c>
      <c r="AZQ91" s="65">
        <f t="shared" si="22"/>
        <v>0</v>
      </c>
      <c r="AZR91" s="65">
        <f t="shared" si="22"/>
        <v>0</v>
      </c>
      <c r="AZS91" s="65">
        <f t="shared" si="22"/>
        <v>0</v>
      </c>
      <c r="AZT91" s="65">
        <f t="shared" si="22"/>
        <v>0</v>
      </c>
      <c r="AZU91" s="65">
        <f t="shared" si="22"/>
        <v>0</v>
      </c>
      <c r="AZV91" s="65">
        <f t="shared" si="22"/>
        <v>0</v>
      </c>
      <c r="AZW91" s="65">
        <f t="shared" si="22"/>
        <v>0</v>
      </c>
      <c r="AZX91" s="65">
        <f t="shared" si="22"/>
        <v>0</v>
      </c>
      <c r="AZY91" s="65">
        <f t="shared" si="22"/>
        <v>0</v>
      </c>
      <c r="AZZ91" s="65">
        <f t="shared" si="22"/>
        <v>0</v>
      </c>
      <c r="BAA91" s="65">
        <f t="shared" si="22"/>
        <v>0</v>
      </c>
      <c r="BAB91" s="65">
        <f t="shared" si="22"/>
        <v>0</v>
      </c>
      <c r="BAC91" s="65">
        <f t="shared" si="22"/>
        <v>0</v>
      </c>
      <c r="BAD91" s="65">
        <f t="shared" si="22"/>
        <v>0</v>
      </c>
      <c r="BAE91" s="65">
        <f t="shared" si="22"/>
        <v>0</v>
      </c>
      <c r="BAF91" s="65">
        <f t="shared" si="22"/>
        <v>0</v>
      </c>
      <c r="BAG91" s="65">
        <f t="shared" si="22"/>
        <v>0</v>
      </c>
      <c r="BAH91" s="65">
        <f t="shared" si="22"/>
        <v>0</v>
      </c>
      <c r="BAI91" s="65">
        <f t="shared" si="22"/>
        <v>0</v>
      </c>
      <c r="BAJ91" s="65">
        <f t="shared" si="22"/>
        <v>0</v>
      </c>
      <c r="BAK91" s="65">
        <f t="shared" si="22"/>
        <v>0</v>
      </c>
      <c r="BAL91" s="65">
        <f t="shared" si="22"/>
        <v>0</v>
      </c>
      <c r="BAM91" s="65">
        <f t="shared" si="22"/>
        <v>0</v>
      </c>
      <c r="BAN91" s="65">
        <f t="shared" si="22"/>
        <v>0</v>
      </c>
      <c r="BAO91" s="65">
        <f t="shared" si="22"/>
        <v>0</v>
      </c>
      <c r="BAP91" s="65">
        <f t="shared" si="22"/>
        <v>0</v>
      </c>
      <c r="BAQ91" s="65">
        <f t="shared" si="22"/>
        <v>0</v>
      </c>
      <c r="BAR91" s="65">
        <f t="shared" si="22"/>
        <v>0</v>
      </c>
      <c r="BAS91" s="65">
        <f t="shared" si="22"/>
        <v>0</v>
      </c>
      <c r="BAT91" s="65">
        <f t="shared" si="22"/>
        <v>0</v>
      </c>
      <c r="BAU91" s="65">
        <f t="shared" si="22"/>
        <v>0</v>
      </c>
      <c r="BAV91" s="65">
        <f t="shared" si="22"/>
        <v>0</v>
      </c>
      <c r="BAW91" s="65">
        <f t="shared" si="22"/>
        <v>0</v>
      </c>
      <c r="BAX91" s="65">
        <f t="shared" si="22"/>
        <v>0</v>
      </c>
      <c r="BAY91" s="65">
        <f t="shared" si="22"/>
        <v>0</v>
      </c>
      <c r="BAZ91" s="65">
        <f t="shared" si="22"/>
        <v>0</v>
      </c>
      <c r="BBA91" s="65">
        <f t="shared" si="22"/>
        <v>0</v>
      </c>
      <c r="BBB91" s="65">
        <f t="shared" si="22"/>
        <v>0</v>
      </c>
      <c r="BBC91" s="65">
        <f t="shared" si="22"/>
        <v>0</v>
      </c>
      <c r="BBD91" s="65">
        <f t="shared" si="22"/>
        <v>0</v>
      </c>
      <c r="BBE91" s="65">
        <f t="shared" si="22"/>
        <v>0</v>
      </c>
      <c r="BBF91" s="65">
        <f t="shared" si="22"/>
        <v>0</v>
      </c>
      <c r="BBG91" s="65">
        <f t="shared" si="22"/>
        <v>0</v>
      </c>
      <c r="BBH91" s="65">
        <f t="shared" si="22"/>
        <v>0</v>
      </c>
      <c r="BBI91" s="65">
        <f t="shared" si="22"/>
        <v>0</v>
      </c>
      <c r="BBJ91" s="65">
        <f t="shared" si="22"/>
        <v>0</v>
      </c>
      <c r="BBK91" s="65">
        <f t="shared" si="22"/>
        <v>0</v>
      </c>
      <c r="BBL91" s="65">
        <f t="shared" si="22"/>
        <v>0</v>
      </c>
      <c r="BBM91" s="65">
        <f t="shared" si="22"/>
        <v>0</v>
      </c>
      <c r="BBN91" s="65">
        <f t="shared" si="22"/>
        <v>0</v>
      </c>
      <c r="BBO91" s="65">
        <f t="shared" si="22"/>
        <v>0</v>
      </c>
      <c r="BBP91" s="65">
        <f t="shared" si="22"/>
        <v>0</v>
      </c>
      <c r="BBQ91" s="65">
        <f t="shared" si="22"/>
        <v>0</v>
      </c>
      <c r="BBR91" s="65">
        <f t="shared" si="22"/>
        <v>0</v>
      </c>
      <c r="BBS91" s="65">
        <f t="shared" si="22"/>
        <v>0</v>
      </c>
      <c r="BBT91" s="65">
        <f t="shared" si="22"/>
        <v>0</v>
      </c>
      <c r="BBU91" s="65">
        <f t="shared" si="22"/>
        <v>0</v>
      </c>
      <c r="BBV91" s="65">
        <f t="shared" si="22"/>
        <v>0</v>
      </c>
      <c r="BBW91" s="65">
        <f t="shared" ref="BBW91:BEH91" si="23">SUM(BBW5:BBW90)</f>
        <v>0</v>
      </c>
      <c r="BBX91" s="65">
        <f t="shared" si="23"/>
        <v>0</v>
      </c>
      <c r="BBY91" s="65">
        <f t="shared" si="23"/>
        <v>0</v>
      </c>
      <c r="BBZ91" s="65">
        <f t="shared" si="23"/>
        <v>0</v>
      </c>
      <c r="BCA91" s="65">
        <f t="shared" si="23"/>
        <v>0</v>
      </c>
      <c r="BCB91" s="65">
        <f t="shared" si="23"/>
        <v>0</v>
      </c>
      <c r="BCC91" s="65">
        <f t="shared" si="23"/>
        <v>0</v>
      </c>
      <c r="BCD91" s="65">
        <f t="shared" si="23"/>
        <v>0</v>
      </c>
      <c r="BCE91" s="65">
        <f t="shared" si="23"/>
        <v>0</v>
      </c>
      <c r="BCF91" s="65">
        <f t="shared" si="23"/>
        <v>0</v>
      </c>
      <c r="BCG91" s="65">
        <f t="shared" si="23"/>
        <v>0</v>
      </c>
      <c r="BCH91" s="65">
        <f t="shared" si="23"/>
        <v>0</v>
      </c>
      <c r="BCI91" s="65">
        <f t="shared" si="23"/>
        <v>0</v>
      </c>
      <c r="BCJ91" s="65">
        <f t="shared" si="23"/>
        <v>0</v>
      </c>
      <c r="BCK91" s="65">
        <f t="shared" si="23"/>
        <v>0</v>
      </c>
      <c r="BCL91" s="65">
        <f t="shared" si="23"/>
        <v>0</v>
      </c>
      <c r="BCM91" s="65">
        <f t="shared" si="23"/>
        <v>0</v>
      </c>
      <c r="BCN91" s="65">
        <f t="shared" si="23"/>
        <v>0</v>
      </c>
      <c r="BCO91" s="65">
        <f t="shared" si="23"/>
        <v>0</v>
      </c>
      <c r="BCP91" s="65">
        <f t="shared" si="23"/>
        <v>0</v>
      </c>
      <c r="BCQ91" s="65">
        <f t="shared" si="23"/>
        <v>0</v>
      </c>
      <c r="BCR91" s="65">
        <f t="shared" si="23"/>
        <v>0</v>
      </c>
      <c r="BCS91" s="65">
        <f t="shared" si="23"/>
        <v>0</v>
      </c>
      <c r="BCT91" s="65">
        <f t="shared" si="23"/>
        <v>0</v>
      </c>
      <c r="BCU91" s="65">
        <f t="shared" si="23"/>
        <v>0</v>
      </c>
      <c r="BCV91" s="65">
        <f t="shared" si="23"/>
        <v>0</v>
      </c>
      <c r="BCW91" s="65">
        <f t="shared" si="23"/>
        <v>0</v>
      </c>
      <c r="BCX91" s="65">
        <f t="shared" si="23"/>
        <v>0</v>
      </c>
      <c r="BCY91" s="65">
        <f t="shared" si="23"/>
        <v>0</v>
      </c>
      <c r="BCZ91" s="65">
        <f t="shared" si="23"/>
        <v>0</v>
      </c>
      <c r="BDA91" s="65">
        <f t="shared" si="23"/>
        <v>0</v>
      </c>
      <c r="BDB91" s="65">
        <f t="shared" si="23"/>
        <v>0</v>
      </c>
      <c r="BDC91" s="65">
        <f t="shared" si="23"/>
        <v>0</v>
      </c>
      <c r="BDD91" s="65">
        <f t="shared" si="23"/>
        <v>0</v>
      </c>
      <c r="BDE91" s="65">
        <f t="shared" si="23"/>
        <v>0</v>
      </c>
      <c r="BDF91" s="65">
        <f t="shared" si="23"/>
        <v>0</v>
      </c>
      <c r="BDG91" s="65">
        <f t="shared" si="23"/>
        <v>0</v>
      </c>
      <c r="BDH91" s="65">
        <f t="shared" si="23"/>
        <v>0</v>
      </c>
      <c r="BDI91" s="65">
        <f t="shared" si="23"/>
        <v>0</v>
      </c>
      <c r="BDJ91" s="65">
        <f t="shared" si="23"/>
        <v>0</v>
      </c>
      <c r="BDK91" s="65">
        <f t="shared" si="23"/>
        <v>0</v>
      </c>
      <c r="BDL91" s="65">
        <f t="shared" si="23"/>
        <v>0</v>
      </c>
      <c r="BDM91" s="65">
        <f t="shared" si="23"/>
        <v>0</v>
      </c>
      <c r="BDN91" s="65">
        <f t="shared" si="23"/>
        <v>0</v>
      </c>
      <c r="BDO91" s="65">
        <f t="shared" si="23"/>
        <v>0</v>
      </c>
      <c r="BDP91" s="65">
        <f t="shared" si="23"/>
        <v>0</v>
      </c>
      <c r="BDQ91" s="65">
        <f t="shared" si="23"/>
        <v>0</v>
      </c>
      <c r="BDR91" s="65">
        <f t="shared" si="23"/>
        <v>0</v>
      </c>
      <c r="BDS91" s="65">
        <f t="shared" si="23"/>
        <v>0</v>
      </c>
      <c r="BDT91" s="65">
        <f t="shared" si="23"/>
        <v>0</v>
      </c>
      <c r="BDU91" s="65">
        <f t="shared" si="23"/>
        <v>0</v>
      </c>
      <c r="BDV91" s="65">
        <f t="shared" si="23"/>
        <v>0</v>
      </c>
      <c r="BDW91" s="65">
        <f t="shared" si="23"/>
        <v>0</v>
      </c>
      <c r="BDX91" s="65">
        <f t="shared" si="23"/>
        <v>0</v>
      </c>
      <c r="BDY91" s="65">
        <f t="shared" si="23"/>
        <v>0</v>
      </c>
      <c r="BDZ91" s="65">
        <f t="shared" si="23"/>
        <v>0</v>
      </c>
      <c r="BEA91" s="65">
        <f t="shared" si="23"/>
        <v>0</v>
      </c>
      <c r="BEB91" s="65">
        <f t="shared" si="23"/>
        <v>0</v>
      </c>
      <c r="BEC91" s="65">
        <f t="shared" si="23"/>
        <v>0</v>
      </c>
      <c r="BED91" s="65">
        <f t="shared" si="23"/>
        <v>0</v>
      </c>
      <c r="BEE91" s="65">
        <f t="shared" si="23"/>
        <v>0</v>
      </c>
      <c r="BEF91" s="65">
        <f t="shared" si="23"/>
        <v>0</v>
      </c>
      <c r="BEG91" s="65">
        <f t="shared" si="23"/>
        <v>0</v>
      </c>
      <c r="BEH91" s="65">
        <f t="shared" si="23"/>
        <v>0</v>
      </c>
      <c r="BEI91" s="65">
        <f t="shared" ref="BEI91:BGT91" si="24">SUM(BEI5:BEI90)</f>
        <v>0</v>
      </c>
      <c r="BEJ91" s="65">
        <f t="shared" si="24"/>
        <v>0</v>
      </c>
      <c r="BEK91" s="65">
        <f t="shared" si="24"/>
        <v>0</v>
      </c>
      <c r="BEL91" s="65">
        <f t="shared" si="24"/>
        <v>0</v>
      </c>
      <c r="BEM91" s="65">
        <f t="shared" si="24"/>
        <v>0</v>
      </c>
      <c r="BEN91" s="65">
        <f t="shared" si="24"/>
        <v>0</v>
      </c>
      <c r="BEO91" s="65">
        <f t="shared" si="24"/>
        <v>0</v>
      </c>
      <c r="BEP91" s="65">
        <f t="shared" si="24"/>
        <v>0</v>
      </c>
      <c r="BEQ91" s="65">
        <f t="shared" si="24"/>
        <v>0</v>
      </c>
      <c r="BER91" s="65">
        <f t="shared" si="24"/>
        <v>0</v>
      </c>
      <c r="BES91" s="65">
        <f t="shared" si="24"/>
        <v>0</v>
      </c>
      <c r="BET91" s="65">
        <f t="shared" si="24"/>
        <v>0</v>
      </c>
      <c r="BEU91" s="65">
        <f t="shared" si="24"/>
        <v>0</v>
      </c>
      <c r="BEV91" s="65">
        <f t="shared" si="24"/>
        <v>0</v>
      </c>
      <c r="BEW91" s="65">
        <f t="shared" si="24"/>
        <v>0</v>
      </c>
      <c r="BEX91" s="65">
        <f t="shared" si="24"/>
        <v>0</v>
      </c>
      <c r="BEY91" s="65">
        <f t="shared" si="24"/>
        <v>0</v>
      </c>
      <c r="BEZ91" s="65">
        <f t="shared" si="24"/>
        <v>0</v>
      </c>
      <c r="BFA91" s="65">
        <f t="shared" si="24"/>
        <v>0</v>
      </c>
      <c r="BFB91" s="65">
        <f t="shared" si="24"/>
        <v>0</v>
      </c>
      <c r="BFC91" s="65">
        <f t="shared" si="24"/>
        <v>0</v>
      </c>
      <c r="BFD91" s="65">
        <f t="shared" si="24"/>
        <v>0</v>
      </c>
      <c r="BFE91" s="65">
        <f t="shared" si="24"/>
        <v>0</v>
      </c>
      <c r="BFF91" s="65">
        <f t="shared" si="24"/>
        <v>0</v>
      </c>
      <c r="BFG91" s="65">
        <f t="shared" si="24"/>
        <v>0</v>
      </c>
      <c r="BFH91" s="65">
        <f t="shared" si="24"/>
        <v>0</v>
      </c>
      <c r="BFI91" s="65">
        <f t="shared" si="24"/>
        <v>0</v>
      </c>
      <c r="BFJ91" s="65">
        <f t="shared" si="24"/>
        <v>0</v>
      </c>
      <c r="BFK91" s="65">
        <f t="shared" si="24"/>
        <v>0</v>
      </c>
      <c r="BFL91" s="65">
        <f t="shared" si="24"/>
        <v>0</v>
      </c>
      <c r="BFM91" s="65">
        <f t="shared" si="24"/>
        <v>0</v>
      </c>
      <c r="BFN91" s="65">
        <f t="shared" si="24"/>
        <v>0</v>
      </c>
      <c r="BFO91" s="65">
        <f t="shared" si="24"/>
        <v>0</v>
      </c>
      <c r="BFP91" s="65">
        <f t="shared" si="24"/>
        <v>0</v>
      </c>
      <c r="BFQ91" s="65">
        <f t="shared" si="24"/>
        <v>0</v>
      </c>
      <c r="BFR91" s="65">
        <f t="shared" si="24"/>
        <v>0</v>
      </c>
      <c r="BFS91" s="65">
        <f t="shared" si="24"/>
        <v>0</v>
      </c>
      <c r="BFT91" s="65">
        <f t="shared" si="24"/>
        <v>0</v>
      </c>
      <c r="BFU91" s="65">
        <f t="shared" si="24"/>
        <v>0</v>
      </c>
      <c r="BFV91" s="65">
        <f t="shared" si="24"/>
        <v>0</v>
      </c>
      <c r="BFW91" s="65">
        <f t="shared" si="24"/>
        <v>0</v>
      </c>
      <c r="BFX91" s="65">
        <f t="shared" si="24"/>
        <v>0</v>
      </c>
      <c r="BFY91" s="65">
        <f t="shared" si="24"/>
        <v>0</v>
      </c>
      <c r="BFZ91" s="65">
        <f t="shared" si="24"/>
        <v>0</v>
      </c>
      <c r="BGA91" s="65">
        <f t="shared" si="24"/>
        <v>0</v>
      </c>
      <c r="BGB91" s="65">
        <f t="shared" si="24"/>
        <v>0</v>
      </c>
      <c r="BGC91" s="65">
        <f t="shared" si="24"/>
        <v>0</v>
      </c>
      <c r="BGD91" s="65">
        <f t="shared" si="24"/>
        <v>0</v>
      </c>
      <c r="BGE91" s="65">
        <f t="shared" si="24"/>
        <v>0</v>
      </c>
      <c r="BGF91" s="65">
        <f t="shared" si="24"/>
        <v>0</v>
      </c>
      <c r="BGG91" s="65">
        <f t="shared" si="24"/>
        <v>0</v>
      </c>
      <c r="BGH91" s="65">
        <f t="shared" si="24"/>
        <v>0</v>
      </c>
      <c r="BGI91" s="65">
        <f t="shared" si="24"/>
        <v>0</v>
      </c>
      <c r="BGJ91" s="65">
        <f t="shared" si="24"/>
        <v>0</v>
      </c>
      <c r="BGK91" s="65">
        <f t="shared" si="24"/>
        <v>0</v>
      </c>
      <c r="BGL91" s="65">
        <f t="shared" si="24"/>
        <v>0</v>
      </c>
      <c r="BGM91" s="65">
        <f t="shared" si="24"/>
        <v>0</v>
      </c>
      <c r="BGN91" s="65">
        <f t="shared" si="24"/>
        <v>0</v>
      </c>
      <c r="BGO91" s="65">
        <f t="shared" si="24"/>
        <v>0</v>
      </c>
      <c r="BGP91" s="65">
        <f t="shared" si="24"/>
        <v>0</v>
      </c>
      <c r="BGQ91" s="65">
        <f t="shared" si="24"/>
        <v>0</v>
      </c>
      <c r="BGR91" s="65">
        <f t="shared" si="24"/>
        <v>0</v>
      </c>
      <c r="BGS91" s="65">
        <f t="shared" si="24"/>
        <v>0</v>
      </c>
      <c r="BGT91" s="65">
        <f t="shared" si="24"/>
        <v>0</v>
      </c>
      <c r="BGU91" s="65">
        <f t="shared" ref="BGU91:BJF91" si="25">SUM(BGU5:BGU90)</f>
        <v>0</v>
      </c>
      <c r="BGV91" s="65">
        <f t="shared" si="25"/>
        <v>0</v>
      </c>
      <c r="BGW91" s="65">
        <f t="shared" si="25"/>
        <v>0</v>
      </c>
      <c r="BGX91" s="65">
        <f t="shared" si="25"/>
        <v>0</v>
      </c>
      <c r="BGY91" s="65">
        <f t="shared" si="25"/>
        <v>0</v>
      </c>
      <c r="BGZ91" s="65">
        <f t="shared" si="25"/>
        <v>0</v>
      </c>
      <c r="BHA91" s="65">
        <f t="shared" si="25"/>
        <v>0</v>
      </c>
      <c r="BHB91" s="65">
        <f t="shared" si="25"/>
        <v>0</v>
      </c>
      <c r="BHC91" s="65">
        <f t="shared" si="25"/>
        <v>0</v>
      </c>
      <c r="BHD91" s="65">
        <f t="shared" si="25"/>
        <v>0</v>
      </c>
      <c r="BHE91" s="65">
        <f t="shared" si="25"/>
        <v>0</v>
      </c>
      <c r="BHF91" s="65">
        <f t="shared" si="25"/>
        <v>0</v>
      </c>
      <c r="BHG91" s="65">
        <f t="shared" si="25"/>
        <v>0</v>
      </c>
      <c r="BHH91" s="65">
        <f t="shared" si="25"/>
        <v>0</v>
      </c>
      <c r="BHI91" s="65">
        <f t="shared" si="25"/>
        <v>0</v>
      </c>
      <c r="BHJ91" s="65">
        <f t="shared" si="25"/>
        <v>0</v>
      </c>
      <c r="BHK91" s="65">
        <f t="shared" si="25"/>
        <v>0</v>
      </c>
      <c r="BHL91" s="65">
        <f t="shared" si="25"/>
        <v>0</v>
      </c>
      <c r="BHM91" s="65">
        <f t="shared" si="25"/>
        <v>0</v>
      </c>
      <c r="BHN91" s="65">
        <f t="shared" si="25"/>
        <v>0</v>
      </c>
      <c r="BHO91" s="65">
        <f t="shared" si="25"/>
        <v>0</v>
      </c>
      <c r="BHP91" s="65">
        <f t="shared" si="25"/>
        <v>0</v>
      </c>
      <c r="BHQ91" s="65">
        <f t="shared" si="25"/>
        <v>0</v>
      </c>
      <c r="BHR91" s="65">
        <f t="shared" si="25"/>
        <v>0</v>
      </c>
      <c r="BHS91" s="65">
        <f t="shared" si="25"/>
        <v>0</v>
      </c>
      <c r="BHT91" s="65">
        <f t="shared" si="25"/>
        <v>0</v>
      </c>
      <c r="BHU91" s="65">
        <f t="shared" si="25"/>
        <v>0</v>
      </c>
      <c r="BHV91" s="65">
        <f t="shared" si="25"/>
        <v>0</v>
      </c>
      <c r="BHW91" s="65">
        <f t="shared" si="25"/>
        <v>0</v>
      </c>
      <c r="BHX91" s="65">
        <f t="shared" si="25"/>
        <v>0</v>
      </c>
      <c r="BHY91" s="65">
        <f t="shared" si="25"/>
        <v>0</v>
      </c>
      <c r="BHZ91" s="65">
        <f t="shared" si="25"/>
        <v>0</v>
      </c>
      <c r="BIA91" s="65">
        <f t="shared" si="25"/>
        <v>0</v>
      </c>
      <c r="BIB91" s="65">
        <f t="shared" si="25"/>
        <v>0</v>
      </c>
      <c r="BIC91" s="65">
        <f t="shared" si="25"/>
        <v>0</v>
      </c>
      <c r="BID91" s="65">
        <f t="shared" si="25"/>
        <v>0</v>
      </c>
      <c r="BIE91" s="65">
        <f t="shared" si="25"/>
        <v>0</v>
      </c>
      <c r="BIF91" s="65">
        <f t="shared" si="25"/>
        <v>0</v>
      </c>
      <c r="BIG91" s="65">
        <f t="shared" si="25"/>
        <v>0</v>
      </c>
      <c r="BIH91" s="65">
        <f t="shared" si="25"/>
        <v>0</v>
      </c>
      <c r="BII91" s="65">
        <f t="shared" si="25"/>
        <v>0</v>
      </c>
      <c r="BIJ91" s="65">
        <f t="shared" si="25"/>
        <v>0</v>
      </c>
      <c r="BIK91" s="65">
        <f t="shared" si="25"/>
        <v>0</v>
      </c>
      <c r="BIL91" s="65">
        <f t="shared" si="25"/>
        <v>0</v>
      </c>
      <c r="BIM91" s="65">
        <f t="shared" si="25"/>
        <v>0</v>
      </c>
      <c r="BIN91" s="65">
        <f t="shared" si="25"/>
        <v>0</v>
      </c>
      <c r="BIO91" s="65">
        <f t="shared" si="25"/>
        <v>0</v>
      </c>
      <c r="BIP91" s="65">
        <f t="shared" si="25"/>
        <v>0</v>
      </c>
      <c r="BIQ91" s="65">
        <f t="shared" si="25"/>
        <v>0</v>
      </c>
      <c r="BIR91" s="65">
        <f t="shared" si="25"/>
        <v>0</v>
      </c>
      <c r="BIS91" s="65">
        <f t="shared" si="25"/>
        <v>0</v>
      </c>
      <c r="BIT91" s="65">
        <f t="shared" si="25"/>
        <v>0</v>
      </c>
      <c r="BIU91" s="65">
        <f t="shared" si="25"/>
        <v>0</v>
      </c>
      <c r="BIV91" s="65">
        <f t="shared" si="25"/>
        <v>0</v>
      </c>
      <c r="BIW91" s="65">
        <f t="shared" si="25"/>
        <v>0</v>
      </c>
      <c r="BIX91" s="65">
        <f t="shared" si="25"/>
        <v>0</v>
      </c>
      <c r="BIY91" s="65">
        <f t="shared" si="25"/>
        <v>0</v>
      </c>
      <c r="BIZ91" s="65">
        <f t="shared" si="25"/>
        <v>0</v>
      </c>
      <c r="BJA91" s="65">
        <f t="shared" si="25"/>
        <v>0</v>
      </c>
      <c r="BJB91" s="65">
        <f t="shared" si="25"/>
        <v>0</v>
      </c>
      <c r="BJC91" s="65">
        <f t="shared" si="25"/>
        <v>0</v>
      </c>
      <c r="BJD91" s="65">
        <f t="shared" si="25"/>
        <v>0</v>
      </c>
      <c r="BJE91" s="65">
        <f t="shared" si="25"/>
        <v>0</v>
      </c>
      <c r="BJF91" s="65">
        <f t="shared" si="25"/>
        <v>0</v>
      </c>
      <c r="BJG91" s="65">
        <f t="shared" ref="BJG91:BLR91" si="26">SUM(BJG5:BJG90)</f>
        <v>0</v>
      </c>
      <c r="BJH91" s="65">
        <f t="shared" si="26"/>
        <v>0</v>
      </c>
      <c r="BJI91" s="65">
        <f t="shared" si="26"/>
        <v>0</v>
      </c>
      <c r="BJJ91" s="65">
        <f t="shared" si="26"/>
        <v>0</v>
      </c>
      <c r="BJK91" s="65">
        <f t="shared" si="26"/>
        <v>0</v>
      </c>
      <c r="BJL91" s="65">
        <f t="shared" si="26"/>
        <v>0</v>
      </c>
      <c r="BJM91" s="65">
        <f t="shared" si="26"/>
        <v>0</v>
      </c>
      <c r="BJN91" s="65">
        <f t="shared" si="26"/>
        <v>0</v>
      </c>
      <c r="BJO91" s="65">
        <f t="shared" si="26"/>
        <v>0</v>
      </c>
      <c r="BJP91" s="65">
        <f t="shared" si="26"/>
        <v>0</v>
      </c>
      <c r="BJQ91" s="65">
        <f t="shared" si="26"/>
        <v>0</v>
      </c>
      <c r="BJR91" s="65">
        <f t="shared" si="26"/>
        <v>0</v>
      </c>
      <c r="BJS91" s="65">
        <f t="shared" si="26"/>
        <v>0</v>
      </c>
      <c r="BJT91" s="65">
        <f t="shared" si="26"/>
        <v>0</v>
      </c>
      <c r="BJU91" s="65">
        <f t="shared" si="26"/>
        <v>0</v>
      </c>
      <c r="BJV91" s="65">
        <f t="shared" si="26"/>
        <v>0</v>
      </c>
      <c r="BJW91" s="65">
        <f t="shared" si="26"/>
        <v>0</v>
      </c>
      <c r="BJX91" s="65">
        <f t="shared" si="26"/>
        <v>0</v>
      </c>
      <c r="BJY91" s="65">
        <f t="shared" si="26"/>
        <v>0</v>
      </c>
      <c r="BJZ91" s="65">
        <f t="shared" si="26"/>
        <v>0</v>
      </c>
      <c r="BKA91" s="65">
        <f t="shared" si="26"/>
        <v>0</v>
      </c>
      <c r="BKB91" s="65">
        <f t="shared" si="26"/>
        <v>0</v>
      </c>
      <c r="BKC91" s="65">
        <f t="shared" si="26"/>
        <v>0</v>
      </c>
      <c r="BKD91" s="65">
        <f t="shared" si="26"/>
        <v>0</v>
      </c>
      <c r="BKE91" s="65">
        <f t="shared" si="26"/>
        <v>0</v>
      </c>
      <c r="BKF91" s="65">
        <f t="shared" si="26"/>
        <v>0</v>
      </c>
      <c r="BKG91" s="65">
        <f t="shared" si="26"/>
        <v>0</v>
      </c>
      <c r="BKH91" s="65">
        <f t="shared" si="26"/>
        <v>0</v>
      </c>
      <c r="BKI91" s="65">
        <f t="shared" si="26"/>
        <v>0</v>
      </c>
      <c r="BKJ91" s="65">
        <f t="shared" si="26"/>
        <v>0</v>
      </c>
      <c r="BKK91" s="65">
        <f t="shared" si="26"/>
        <v>0</v>
      </c>
      <c r="BKL91" s="65">
        <f t="shared" si="26"/>
        <v>0</v>
      </c>
      <c r="BKM91" s="65">
        <f t="shared" si="26"/>
        <v>0</v>
      </c>
      <c r="BKN91" s="65">
        <f t="shared" si="26"/>
        <v>0</v>
      </c>
      <c r="BKO91" s="65">
        <f t="shared" si="26"/>
        <v>0</v>
      </c>
      <c r="BKP91" s="65">
        <f t="shared" si="26"/>
        <v>0</v>
      </c>
      <c r="BKQ91" s="65">
        <f t="shared" si="26"/>
        <v>0</v>
      </c>
      <c r="BKR91" s="65">
        <f t="shared" si="26"/>
        <v>0</v>
      </c>
      <c r="BKS91" s="65">
        <f t="shared" si="26"/>
        <v>0</v>
      </c>
      <c r="BKT91" s="65">
        <f t="shared" si="26"/>
        <v>0</v>
      </c>
      <c r="BKU91" s="65">
        <f t="shared" si="26"/>
        <v>0</v>
      </c>
      <c r="BKV91" s="65">
        <f t="shared" si="26"/>
        <v>0</v>
      </c>
      <c r="BKW91" s="65">
        <f t="shared" si="26"/>
        <v>0</v>
      </c>
      <c r="BKX91" s="65">
        <f t="shared" si="26"/>
        <v>0</v>
      </c>
      <c r="BKY91" s="65">
        <f t="shared" si="26"/>
        <v>0</v>
      </c>
      <c r="BKZ91" s="65">
        <f t="shared" si="26"/>
        <v>0</v>
      </c>
      <c r="BLA91" s="65">
        <f t="shared" si="26"/>
        <v>0</v>
      </c>
      <c r="BLB91" s="65">
        <f t="shared" si="26"/>
        <v>0</v>
      </c>
      <c r="BLC91" s="65">
        <f t="shared" si="26"/>
        <v>0</v>
      </c>
      <c r="BLD91" s="65">
        <f t="shared" si="26"/>
        <v>0</v>
      </c>
      <c r="BLE91" s="65">
        <f t="shared" si="26"/>
        <v>0</v>
      </c>
      <c r="BLF91" s="65">
        <f t="shared" si="26"/>
        <v>0</v>
      </c>
      <c r="BLG91" s="65">
        <f t="shared" si="26"/>
        <v>0</v>
      </c>
      <c r="BLH91" s="65">
        <f t="shared" si="26"/>
        <v>0</v>
      </c>
      <c r="BLI91" s="65">
        <f t="shared" si="26"/>
        <v>0</v>
      </c>
      <c r="BLJ91" s="65">
        <f t="shared" si="26"/>
        <v>0</v>
      </c>
      <c r="BLK91" s="65">
        <f t="shared" si="26"/>
        <v>0</v>
      </c>
      <c r="BLL91" s="65">
        <f t="shared" si="26"/>
        <v>0</v>
      </c>
      <c r="BLM91" s="65">
        <f t="shared" si="26"/>
        <v>0</v>
      </c>
      <c r="BLN91" s="65">
        <f t="shared" si="26"/>
        <v>0</v>
      </c>
      <c r="BLO91" s="65">
        <f t="shared" si="26"/>
        <v>0</v>
      </c>
      <c r="BLP91" s="65">
        <f t="shared" si="26"/>
        <v>0</v>
      </c>
      <c r="BLQ91" s="65">
        <f t="shared" si="26"/>
        <v>0</v>
      </c>
      <c r="BLR91" s="65">
        <f t="shared" si="26"/>
        <v>0</v>
      </c>
      <c r="BLS91" s="65">
        <f t="shared" ref="BLS91:BOD91" si="27">SUM(BLS5:BLS90)</f>
        <v>0</v>
      </c>
      <c r="BLT91" s="65">
        <f t="shared" si="27"/>
        <v>0</v>
      </c>
      <c r="BLU91" s="65">
        <f t="shared" si="27"/>
        <v>0</v>
      </c>
      <c r="BLV91" s="65">
        <f t="shared" si="27"/>
        <v>0</v>
      </c>
      <c r="BLW91" s="65">
        <f t="shared" si="27"/>
        <v>0</v>
      </c>
      <c r="BLX91" s="65">
        <f t="shared" si="27"/>
        <v>0</v>
      </c>
      <c r="BLY91" s="65">
        <f t="shared" si="27"/>
        <v>0</v>
      </c>
      <c r="BLZ91" s="65">
        <f t="shared" si="27"/>
        <v>0</v>
      </c>
      <c r="BMA91" s="65">
        <f t="shared" si="27"/>
        <v>0</v>
      </c>
      <c r="BMB91" s="65">
        <f t="shared" si="27"/>
        <v>0</v>
      </c>
      <c r="BMC91" s="65">
        <f t="shared" si="27"/>
        <v>0</v>
      </c>
      <c r="BMD91" s="65">
        <f t="shared" si="27"/>
        <v>0</v>
      </c>
      <c r="BME91" s="65">
        <f t="shared" si="27"/>
        <v>0</v>
      </c>
      <c r="BMF91" s="65">
        <f t="shared" si="27"/>
        <v>0</v>
      </c>
      <c r="BMG91" s="65">
        <f t="shared" si="27"/>
        <v>0</v>
      </c>
      <c r="BMH91" s="65">
        <f t="shared" si="27"/>
        <v>0</v>
      </c>
      <c r="BMI91" s="65">
        <f t="shared" si="27"/>
        <v>0</v>
      </c>
      <c r="BMJ91" s="65">
        <f t="shared" si="27"/>
        <v>0</v>
      </c>
      <c r="BMK91" s="65">
        <f t="shared" si="27"/>
        <v>0</v>
      </c>
      <c r="BML91" s="65">
        <f t="shared" si="27"/>
        <v>0</v>
      </c>
      <c r="BMM91" s="65">
        <f t="shared" si="27"/>
        <v>0</v>
      </c>
      <c r="BMN91" s="65">
        <f t="shared" si="27"/>
        <v>0</v>
      </c>
      <c r="BMO91" s="65">
        <f t="shared" si="27"/>
        <v>0</v>
      </c>
      <c r="BMP91" s="65">
        <f t="shared" si="27"/>
        <v>0</v>
      </c>
      <c r="BMQ91" s="65">
        <f t="shared" si="27"/>
        <v>0</v>
      </c>
      <c r="BMR91" s="65">
        <f t="shared" si="27"/>
        <v>0</v>
      </c>
      <c r="BMS91" s="65">
        <f t="shared" si="27"/>
        <v>0</v>
      </c>
      <c r="BMT91" s="65">
        <f t="shared" si="27"/>
        <v>0</v>
      </c>
      <c r="BMU91" s="65">
        <f t="shared" si="27"/>
        <v>0</v>
      </c>
      <c r="BMV91" s="65">
        <f t="shared" si="27"/>
        <v>0</v>
      </c>
      <c r="BMW91" s="65">
        <f t="shared" si="27"/>
        <v>0</v>
      </c>
      <c r="BMX91" s="65">
        <f t="shared" si="27"/>
        <v>0</v>
      </c>
      <c r="BMY91" s="65">
        <f t="shared" si="27"/>
        <v>0</v>
      </c>
      <c r="BMZ91" s="65">
        <f t="shared" si="27"/>
        <v>0</v>
      </c>
      <c r="BNA91" s="65">
        <f t="shared" si="27"/>
        <v>0</v>
      </c>
      <c r="BNB91" s="65">
        <f t="shared" si="27"/>
        <v>0</v>
      </c>
      <c r="BNC91" s="65">
        <f t="shared" si="27"/>
        <v>0</v>
      </c>
      <c r="BND91" s="65">
        <f t="shared" si="27"/>
        <v>0</v>
      </c>
      <c r="BNE91" s="65">
        <f t="shared" si="27"/>
        <v>0</v>
      </c>
      <c r="BNF91" s="65">
        <f t="shared" si="27"/>
        <v>0</v>
      </c>
      <c r="BNG91" s="65">
        <f t="shared" si="27"/>
        <v>0</v>
      </c>
      <c r="BNH91" s="65">
        <f t="shared" si="27"/>
        <v>0</v>
      </c>
      <c r="BNI91" s="65">
        <f t="shared" si="27"/>
        <v>0</v>
      </c>
      <c r="BNJ91" s="65">
        <f t="shared" si="27"/>
        <v>0</v>
      </c>
      <c r="BNK91" s="65">
        <f t="shared" si="27"/>
        <v>0</v>
      </c>
      <c r="BNL91" s="65">
        <f t="shared" si="27"/>
        <v>0</v>
      </c>
      <c r="BNM91" s="65">
        <f t="shared" si="27"/>
        <v>0</v>
      </c>
      <c r="BNN91" s="65">
        <f t="shared" si="27"/>
        <v>0</v>
      </c>
      <c r="BNO91" s="65">
        <f t="shared" si="27"/>
        <v>0</v>
      </c>
      <c r="BNP91" s="65">
        <f t="shared" si="27"/>
        <v>0</v>
      </c>
      <c r="BNQ91" s="65">
        <f t="shared" si="27"/>
        <v>0</v>
      </c>
      <c r="BNR91" s="65">
        <f t="shared" si="27"/>
        <v>0</v>
      </c>
      <c r="BNS91" s="65">
        <f t="shared" si="27"/>
        <v>0</v>
      </c>
      <c r="BNT91" s="65">
        <f t="shared" si="27"/>
        <v>0</v>
      </c>
      <c r="BNU91" s="65">
        <f t="shared" si="27"/>
        <v>0</v>
      </c>
      <c r="BNV91" s="65">
        <f t="shared" si="27"/>
        <v>0</v>
      </c>
      <c r="BNW91" s="65">
        <f t="shared" si="27"/>
        <v>0</v>
      </c>
      <c r="BNX91" s="65">
        <f t="shared" si="27"/>
        <v>0</v>
      </c>
      <c r="BNY91" s="65">
        <f t="shared" si="27"/>
        <v>0</v>
      </c>
      <c r="BNZ91" s="65">
        <f t="shared" si="27"/>
        <v>0</v>
      </c>
      <c r="BOA91" s="65">
        <f t="shared" si="27"/>
        <v>0</v>
      </c>
      <c r="BOB91" s="65">
        <f t="shared" si="27"/>
        <v>0</v>
      </c>
      <c r="BOC91" s="65">
        <f t="shared" si="27"/>
        <v>0</v>
      </c>
      <c r="BOD91" s="65">
        <f t="shared" si="27"/>
        <v>0</v>
      </c>
      <c r="BOE91" s="65">
        <f t="shared" ref="BOE91:BQP91" si="28">SUM(BOE5:BOE90)</f>
        <v>0</v>
      </c>
      <c r="BOF91" s="65">
        <f t="shared" si="28"/>
        <v>0</v>
      </c>
      <c r="BOG91" s="65">
        <f t="shared" si="28"/>
        <v>0</v>
      </c>
      <c r="BOH91" s="65">
        <f t="shared" si="28"/>
        <v>0</v>
      </c>
      <c r="BOI91" s="65">
        <f t="shared" si="28"/>
        <v>0</v>
      </c>
      <c r="BOJ91" s="65">
        <f t="shared" si="28"/>
        <v>0</v>
      </c>
      <c r="BOK91" s="65">
        <f t="shared" si="28"/>
        <v>0</v>
      </c>
      <c r="BOL91" s="65">
        <f t="shared" si="28"/>
        <v>0</v>
      </c>
      <c r="BOM91" s="65">
        <f t="shared" si="28"/>
        <v>0</v>
      </c>
      <c r="BON91" s="65">
        <f t="shared" si="28"/>
        <v>0</v>
      </c>
      <c r="BOO91" s="65">
        <f t="shared" si="28"/>
        <v>0</v>
      </c>
      <c r="BOP91" s="65">
        <f t="shared" si="28"/>
        <v>0</v>
      </c>
      <c r="BOQ91" s="65">
        <f t="shared" si="28"/>
        <v>0</v>
      </c>
      <c r="BOR91" s="65">
        <f t="shared" si="28"/>
        <v>0</v>
      </c>
      <c r="BOS91" s="65">
        <f t="shared" si="28"/>
        <v>0</v>
      </c>
      <c r="BOT91" s="65">
        <f t="shared" si="28"/>
        <v>0</v>
      </c>
      <c r="BOU91" s="65">
        <f t="shared" si="28"/>
        <v>0</v>
      </c>
      <c r="BOV91" s="65">
        <f t="shared" si="28"/>
        <v>0</v>
      </c>
      <c r="BOW91" s="65">
        <f t="shared" si="28"/>
        <v>0</v>
      </c>
      <c r="BOX91" s="65">
        <f t="shared" si="28"/>
        <v>0</v>
      </c>
      <c r="BOY91" s="65">
        <f t="shared" si="28"/>
        <v>0</v>
      </c>
      <c r="BOZ91" s="65">
        <f t="shared" si="28"/>
        <v>0</v>
      </c>
      <c r="BPA91" s="65">
        <f t="shared" si="28"/>
        <v>0</v>
      </c>
      <c r="BPB91" s="65">
        <f t="shared" si="28"/>
        <v>0</v>
      </c>
      <c r="BPC91" s="65">
        <f t="shared" si="28"/>
        <v>0</v>
      </c>
      <c r="BPD91" s="65">
        <f t="shared" si="28"/>
        <v>0</v>
      </c>
      <c r="BPE91" s="65">
        <f t="shared" si="28"/>
        <v>0</v>
      </c>
      <c r="BPF91" s="65">
        <f t="shared" si="28"/>
        <v>0</v>
      </c>
      <c r="BPG91" s="65">
        <f t="shared" si="28"/>
        <v>0</v>
      </c>
      <c r="BPH91" s="65">
        <f t="shared" si="28"/>
        <v>0</v>
      </c>
      <c r="BPI91" s="65">
        <f t="shared" si="28"/>
        <v>0</v>
      </c>
      <c r="BPJ91" s="65">
        <f t="shared" si="28"/>
        <v>0</v>
      </c>
      <c r="BPK91" s="65">
        <f t="shared" si="28"/>
        <v>0</v>
      </c>
      <c r="BPL91" s="65">
        <f t="shared" si="28"/>
        <v>0</v>
      </c>
      <c r="BPM91" s="65">
        <f t="shared" si="28"/>
        <v>0</v>
      </c>
      <c r="BPN91" s="65">
        <f t="shared" si="28"/>
        <v>0</v>
      </c>
      <c r="BPO91" s="65">
        <f t="shared" si="28"/>
        <v>0</v>
      </c>
      <c r="BPP91" s="65">
        <f t="shared" si="28"/>
        <v>0</v>
      </c>
      <c r="BPQ91" s="65">
        <f t="shared" si="28"/>
        <v>0</v>
      </c>
      <c r="BPR91" s="65">
        <f t="shared" si="28"/>
        <v>0</v>
      </c>
      <c r="BPS91" s="65">
        <f t="shared" si="28"/>
        <v>0</v>
      </c>
      <c r="BPT91" s="65">
        <f t="shared" si="28"/>
        <v>0</v>
      </c>
      <c r="BPU91" s="65">
        <f t="shared" si="28"/>
        <v>0</v>
      </c>
      <c r="BPV91" s="65">
        <f t="shared" si="28"/>
        <v>0</v>
      </c>
      <c r="BPW91" s="65">
        <f t="shared" si="28"/>
        <v>0</v>
      </c>
      <c r="BPX91" s="65">
        <f t="shared" si="28"/>
        <v>0</v>
      </c>
      <c r="BPY91" s="65">
        <f t="shared" si="28"/>
        <v>0</v>
      </c>
      <c r="BPZ91" s="65">
        <f t="shared" si="28"/>
        <v>0</v>
      </c>
      <c r="BQA91" s="65">
        <f t="shared" si="28"/>
        <v>0</v>
      </c>
      <c r="BQB91" s="65">
        <f t="shared" si="28"/>
        <v>0</v>
      </c>
      <c r="BQC91" s="65">
        <f t="shared" si="28"/>
        <v>0</v>
      </c>
      <c r="BQD91" s="65">
        <f t="shared" si="28"/>
        <v>0</v>
      </c>
      <c r="BQE91" s="65">
        <f t="shared" si="28"/>
        <v>0</v>
      </c>
      <c r="BQF91" s="65">
        <f t="shared" si="28"/>
        <v>0</v>
      </c>
      <c r="BQG91" s="65">
        <f t="shared" si="28"/>
        <v>0</v>
      </c>
      <c r="BQH91" s="65">
        <f t="shared" si="28"/>
        <v>0</v>
      </c>
      <c r="BQI91" s="65">
        <f t="shared" si="28"/>
        <v>0</v>
      </c>
      <c r="BQJ91" s="65">
        <f t="shared" si="28"/>
        <v>0</v>
      </c>
      <c r="BQK91" s="65">
        <f t="shared" si="28"/>
        <v>0</v>
      </c>
      <c r="BQL91" s="65">
        <f t="shared" si="28"/>
        <v>0</v>
      </c>
      <c r="BQM91" s="65">
        <f t="shared" si="28"/>
        <v>0</v>
      </c>
      <c r="BQN91" s="65">
        <f t="shared" si="28"/>
        <v>0</v>
      </c>
      <c r="BQO91" s="65">
        <f t="shared" si="28"/>
        <v>0</v>
      </c>
      <c r="BQP91" s="65">
        <f t="shared" si="28"/>
        <v>0</v>
      </c>
      <c r="BQQ91" s="65">
        <f t="shared" ref="BQQ91:BTB91" si="29">SUM(BQQ5:BQQ90)</f>
        <v>0</v>
      </c>
      <c r="BQR91" s="65">
        <f t="shared" si="29"/>
        <v>0</v>
      </c>
      <c r="BQS91" s="65">
        <f t="shared" si="29"/>
        <v>0</v>
      </c>
      <c r="BQT91" s="65">
        <f t="shared" si="29"/>
        <v>0</v>
      </c>
      <c r="BQU91" s="65">
        <f t="shared" si="29"/>
        <v>0</v>
      </c>
      <c r="BQV91" s="65">
        <f t="shared" si="29"/>
        <v>0</v>
      </c>
      <c r="BQW91" s="65">
        <f t="shared" si="29"/>
        <v>0</v>
      </c>
      <c r="BQX91" s="65">
        <f t="shared" si="29"/>
        <v>0</v>
      </c>
      <c r="BQY91" s="65">
        <f t="shared" si="29"/>
        <v>0</v>
      </c>
      <c r="BQZ91" s="65">
        <f t="shared" si="29"/>
        <v>0</v>
      </c>
      <c r="BRA91" s="65">
        <f t="shared" si="29"/>
        <v>0</v>
      </c>
      <c r="BRB91" s="65">
        <f t="shared" si="29"/>
        <v>0</v>
      </c>
      <c r="BRC91" s="65">
        <f t="shared" si="29"/>
        <v>0</v>
      </c>
      <c r="BRD91" s="65">
        <f t="shared" si="29"/>
        <v>0</v>
      </c>
      <c r="BRE91" s="65">
        <f t="shared" si="29"/>
        <v>0</v>
      </c>
      <c r="BRF91" s="65">
        <f t="shared" si="29"/>
        <v>0</v>
      </c>
      <c r="BRG91" s="65">
        <f t="shared" si="29"/>
        <v>0</v>
      </c>
      <c r="BRH91" s="65">
        <f t="shared" si="29"/>
        <v>0</v>
      </c>
      <c r="BRI91" s="65">
        <f t="shared" si="29"/>
        <v>0</v>
      </c>
      <c r="BRJ91" s="65">
        <f t="shared" si="29"/>
        <v>0</v>
      </c>
      <c r="BRK91" s="65">
        <f t="shared" si="29"/>
        <v>0</v>
      </c>
      <c r="BRL91" s="65">
        <f t="shared" si="29"/>
        <v>0</v>
      </c>
      <c r="BRM91" s="65">
        <f t="shared" si="29"/>
        <v>0</v>
      </c>
      <c r="BRN91" s="65">
        <f t="shared" si="29"/>
        <v>0</v>
      </c>
      <c r="BRO91" s="65">
        <f t="shared" si="29"/>
        <v>0</v>
      </c>
      <c r="BRP91" s="65">
        <f t="shared" si="29"/>
        <v>0</v>
      </c>
      <c r="BRQ91" s="65">
        <f t="shared" si="29"/>
        <v>0</v>
      </c>
      <c r="BRR91" s="65">
        <f t="shared" si="29"/>
        <v>0</v>
      </c>
      <c r="BRS91" s="65">
        <f t="shared" si="29"/>
        <v>0</v>
      </c>
      <c r="BRT91" s="65">
        <f t="shared" si="29"/>
        <v>0</v>
      </c>
      <c r="BRU91" s="65">
        <f t="shared" si="29"/>
        <v>0</v>
      </c>
      <c r="BRV91" s="65">
        <f t="shared" si="29"/>
        <v>0</v>
      </c>
      <c r="BRW91" s="65">
        <f t="shared" si="29"/>
        <v>0</v>
      </c>
      <c r="BRX91" s="65">
        <f t="shared" si="29"/>
        <v>0</v>
      </c>
      <c r="BRY91" s="65">
        <f t="shared" si="29"/>
        <v>0</v>
      </c>
      <c r="BRZ91" s="65">
        <f t="shared" si="29"/>
        <v>0</v>
      </c>
      <c r="BSA91" s="65">
        <f t="shared" si="29"/>
        <v>0</v>
      </c>
      <c r="BSB91" s="65">
        <f t="shared" si="29"/>
        <v>0</v>
      </c>
      <c r="BSC91" s="65">
        <f t="shared" si="29"/>
        <v>0</v>
      </c>
      <c r="BSD91" s="65">
        <f t="shared" si="29"/>
        <v>0</v>
      </c>
      <c r="BSE91" s="65">
        <f t="shared" si="29"/>
        <v>0</v>
      </c>
      <c r="BSF91" s="65">
        <f t="shared" si="29"/>
        <v>0</v>
      </c>
      <c r="BSG91" s="65">
        <f t="shared" si="29"/>
        <v>0</v>
      </c>
      <c r="BSH91" s="65">
        <f t="shared" si="29"/>
        <v>0</v>
      </c>
      <c r="BSI91" s="65">
        <f t="shared" si="29"/>
        <v>0</v>
      </c>
      <c r="BSJ91" s="65">
        <f t="shared" si="29"/>
        <v>0</v>
      </c>
      <c r="BSK91" s="65">
        <f t="shared" si="29"/>
        <v>0</v>
      </c>
      <c r="BSL91" s="65">
        <f t="shared" si="29"/>
        <v>0</v>
      </c>
      <c r="BSM91" s="65">
        <f t="shared" si="29"/>
        <v>0</v>
      </c>
      <c r="BSN91" s="65">
        <f t="shared" si="29"/>
        <v>0</v>
      </c>
      <c r="BSO91" s="65">
        <f t="shared" si="29"/>
        <v>0</v>
      </c>
      <c r="BSP91" s="65">
        <f t="shared" si="29"/>
        <v>0</v>
      </c>
      <c r="BSQ91" s="65">
        <f t="shared" si="29"/>
        <v>0</v>
      </c>
      <c r="BSR91" s="65">
        <f t="shared" si="29"/>
        <v>0</v>
      </c>
      <c r="BSS91" s="65">
        <f t="shared" si="29"/>
        <v>0</v>
      </c>
      <c r="BST91" s="65">
        <f t="shared" si="29"/>
        <v>0</v>
      </c>
      <c r="BSU91" s="65">
        <f t="shared" si="29"/>
        <v>0</v>
      </c>
      <c r="BSV91" s="65">
        <f t="shared" si="29"/>
        <v>0</v>
      </c>
      <c r="BSW91" s="65">
        <f t="shared" si="29"/>
        <v>0</v>
      </c>
      <c r="BSX91" s="65">
        <f t="shared" si="29"/>
        <v>0</v>
      </c>
      <c r="BSY91" s="65">
        <f t="shared" si="29"/>
        <v>0</v>
      </c>
      <c r="BSZ91" s="65">
        <f t="shared" si="29"/>
        <v>0</v>
      </c>
      <c r="BTA91" s="65">
        <f t="shared" si="29"/>
        <v>0</v>
      </c>
      <c r="BTB91" s="65">
        <f t="shared" si="29"/>
        <v>0</v>
      </c>
      <c r="BTC91" s="65">
        <f t="shared" ref="BTC91:BVN91" si="30">SUM(BTC5:BTC90)</f>
        <v>0</v>
      </c>
      <c r="BTD91" s="65">
        <f t="shared" si="30"/>
        <v>0</v>
      </c>
      <c r="BTE91" s="65">
        <f t="shared" si="30"/>
        <v>0</v>
      </c>
      <c r="BTF91" s="65">
        <f t="shared" si="30"/>
        <v>0</v>
      </c>
      <c r="BTG91" s="65">
        <f t="shared" si="30"/>
        <v>0</v>
      </c>
      <c r="BTH91" s="65">
        <f t="shared" si="30"/>
        <v>0</v>
      </c>
      <c r="BTI91" s="65">
        <f t="shared" si="30"/>
        <v>0</v>
      </c>
      <c r="BTJ91" s="65">
        <f t="shared" si="30"/>
        <v>0</v>
      </c>
      <c r="BTK91" s="65">
        <f t="shared" si="30"/>
        <v>0</v>
      </c>
      <c r="BTL91" s="65">
        <f t="shared" si="30"/>
        <v>0</v>
      </c>
      <c r="BTM91" s="65">
        <f t="shared" si="30"/>
        <v>0</v>
      </c>
      <c r="BTN91" s="65">
        <f t="shared" si="30"/>
        <v>0</v>
      </c>
      <c r="BTO91" s="65">
        <f t="shared" si="30"/>
        <v>0</v>
      </c>
      <c r="BTP91" s="65">
        <f t="shared" si="30"/>
        <v>0</v>
      </c>
      <c r="BTQ91" s="65">
        <f t="shared" si="30"/>
        <v>0</v>
      </c>
      <c r="BTR91" s="65">
        <f t="shared" si="30"/>
        <v>0</v>
      </c>
      <c r="BTS91" s="65">
        <f t="shared" si="30"/>
        <v>0</v>
      </c>
      <c r="BTT91" s="65">
        <f t="shared" si="30"/>
        <v>0</v>
      </c>
      <c r="BTU91" s="65">
        <f t="shared" si="30"/>
        <v>0</v>
      </c>
      <c r="BTV91" s="65">
        <f t="shared" si="30"/>
        <v>0</v>
      </c>
      <c r="BTW91" s="65">
        <f t="shared" si="30"/>
        <v>0</v>
      </c>
      <c r="BTX91" s="65">
        <f t="shared" si="30"/>
        <v>0</v>
      </c>
      <c r="BTY91" s="65">
        <f t="shared" si="30"/>
        <v>0</v>
      </c>
      <c r="BTZ91" s="65">
        <f t="shared" si="30"/>
        <v>0</v>
      </c>
      <c r="BUA91" s="65">
        <f t="shared" si="30"/>
        <v>0</v>
      </c>
      <c r="BUB91" s="65">
        <f t="shared" si="30"/>
        <v>0</v>
      </c>
      <c r="BUC91" s="65">
        <f t="shared" si="30"/>
        <v>0</v>
      </c>
      <c r="BUD91" s="65">
        <f t="shared" si="30"/>
        <v>0</v>
      </c>
      <c r="BUE91" s="65">
        <f t="shared" si="30"/>
        <v>0</v>
      </c>
      <c r="BUF91" s="65">
        <f t="shared" si="30"/>
        <v>0</v>
      </c>
      <c r="BUG91" s="65">
        <f t="shared" si="30"/>
        <v>0</v>
      </c>
      <c r="BUH91" s="65">
        <f t="shared" si="30"/>
        <v>0</v>
      </c>
      <c r="BUI91" s="65">
        <f t="shared" si="30"/>
        <v>0</v>
      </c>
      <c r="BUJ91" s="65">
        <f t="shared" si="30"/>
        <v>0</v>
      </c>
      <c r="BUK91" s="65">
        <f t="shared" si="30"/>
        <v>0</v>
      </c>
      <c r="BUL91" s="65">
        <f t="shared" si="30"/>
        <v>0</v>
      </c>
      <c r="BUM91" s="65">
        <f t="shared" si="30"/>
        <v>0</v>
      </c>
      <c r="BUN91" s="65">
        <f t="shared" si="30"/>
        <v>0</v>
      </c>
      <c r="BUO91" s="65">
        <f t="shared" si="30"/>
        <v>0</v>
      </c>
      <c r="BUP91" s="65">
        <f t="shared" si="30"/>
        <v>0</v>
      </c>
      <c r="BUQ91" s="65">
        <f t="shared" si="30"/>
        <v>0</v>
      </c>
      <c r="BUR91" s="65">
        <f t="shared" si="30"/>
        <v>0</v>
      </c>
      <c r="BUS91" s="65">
        <f t="shared" si="30"/>
        <v>0</v>
      </c>
      <c r="BUT91" s="65">
        <f t="shared" si="30"/>
        <v>0</v>
      </c>
      <c r="BUU91" s="65">
        <f t="shared" si="30"/>
        <v>0</v>
      </c>
      <c r="BUV91" s="65">
        <f t="shared" si="30"/>
        <v>0</v>
      </c>
      <c r="BUW91" s="65">
        <f t="shared" si="30"/>
        <v>0</v>
      </c>
      <c r="BUX91" s="65">
        <f t="shared" si="30"/>
        <v>0</v>
      </c>
      <c r="BUY91" s="65">
        <f t="shared" si="30"/>
        <v>0</v>
      </c>
      <c r="BUZ91" s="65">
        <f t="shared" si="30"/>
        <v>0</v>
      </c>
      <c r="BVA91" s="65">
        <f t="shared" si="30"/>
        <v>0</v>
      </c>
      <c r="BVB91" s="65">
        <f t="shared" si="30"/>
        <v>0</v>
      </c>
      <c r="BVC91" s="65">
        <f t="shared" si="30"/>
        <v>0</v>
      </c>
      <c r="BVD91" s="65">
        <f t="shared" si="30"/>
        <v>0</v>
      </c>
      <c r="BVE91" s="65">
        <f t="shared" si="30"/>
        <v>0</v>
      </c>
      <c r="BVF91" s="65">
        <f t="shared" si="30"/>
        <v>0</v>
      </c>
      <c r="BVG91" s="65">
        <f t="shared" si="30"/>
        <v>0</v>
      </c>
      <c r="BVH91" s="65">
        <f t="shared" si="30"/>
        <v>0</v>
      </c>
      <c r="BVI91" s="65">
        <f t="shared" si="30"/>
        <v>0</v>
      </c>
      <c r="BVJ91" s="65">
        <f t="shared" si="30"/>
        <v>0</v>
      </c>
      <c r="BVK91" s="65">
        <f t="shared" si="30"/>
        <v>0</v>
      </c>
      <c r="BVL91" s="65">
        <f t="shared" si="30"/>
        <v>0</v>
      </c>
      <c r="BVM91" s="65">
        <f t="shared" si="30"/>
        <v>0</v>
      </c>
      <c r="BVN91" s="65">
        <f t="shared" si="30"/>
        <v>0</v>
      </c>
      <c r="BVO91" s="65">
        <f t="shared" ref="BVO91:BXZ91" si="31">SUM(BVO5:BVO90)</f>
        <v>0</v>
      </c>
      <c r="BVP91" s="65">
        <f t="shared" si="31"/>
        <v>0</v>
      </c>
      <c r="BVQ91" s="65">
        <f t="shared" si="31"/>
        <v>0</v>
      </c>
      <c r="BVR91" s="65">
        <f t="shared" si="31"/>
        <v>0</v>
      </c>
      <c r="BVS91" s="65">
        <f t="shared" si="31"/>
        <v>0</v>
      </c>
      <c r="BVT91" s="65">
        <f t="shared" si="31"/>
        <v>0</v>
      </c>
      <c r="BVU91" s="65">
        <f t="shared" si="31"/>
        <v>0</v>
      </c>
      <c r="BVV91" s="65">
        <f t="shared" si="31"/>
        <v>0</v>
      </c>
      <c r="BVW91" s="65">
        <f t="shared" si="31"/>
        <v>0</v>
      </c>
      <c r="BVX91" s="65">
        <f t="shared" si="31"/>
        <v>0</v>
      </c>
      <c r="BVY91" s="65">
        <f t="shared" si="31"/>
        <v>0</v>
      </c>
      <c r="BVZ91" s="65">
        <f t="shared" si="31"/>
        <v>0</v>
      </c>
      <c r="BWA91" s="65">
        <f t="shared" si="31"/>
        <v>0</v>
      </c>
      <c r="BWB91" s="65">
        <f t="shared" si="31"/>
        <v>0</v>
      </c>
      <c r="BWC91" s="65">
        <f t="shared" si="31"/>
        <v>0</v>
      </c>
      <c r="BWD91" s="65">
        <f t="shared" si="31"/>
        <v>0</v>
      </c>
      <c r="BWE91" s="65">
        <f t="shared" si="31"/>
        <v>0</v>
      </c>
      <c r="BWF91" s="65">
        <f t="shared" si="31"/>
        <v>0</v>
      </c>
      <c r="BWG91" s="65">
        <f t="shared" si="31"/>
        <v>0</v>
      </c>
      <c r="BWH91" s="65">
        <f t="shared" si="31"/>
        <v>0</v>
      </c>
      <c r="BWI91" s="65">
        <f t="shared" si="31"/>
        <v>0</v>
      </c>
      <c r="BWJ91" s="65">
        <f t="shared" si="31"/>
        <v>0</v>
      </c>
      <c r="BWK91" s="65">
        <f t="shared" si="31"/>
        <v>0</v>
      </c>
      <c r="BWL91" s="65">
        <f t="shared" si="31"/>
        <v>0</v>
      </c>
      <c r="BWM91" s="65">
        <f t="shared" si="31"/>
        <v>0</v>
      </c>
      <c r="BWN91" s="65">
        <f t="shared" si="31"/>
        <v>0</v>
      </c>
      <c r="BWO91" s="65">
        <f t="shared" si="31"/>
        <v>0</v>
      </c>
      <c r="BWP91" s="65">
        <f t="shared" si="31"/>
        <v>0</v>
      </c>
      <c r="BWQ91" s="65">
        <f t="shared" si="31"/>
        <v>0</v>
      </c>
      <c r="BWR91" s="65">
        <f t="shared" si="31"/>
        <v>0</v>
      </c>
      <c r="BWS91" s="65">
        <f t="shared" si="31"/>
        <v>0</v>
      </c>
      <c r="BWT91" s="65">
        <f t="shared" si="31"/>
        <v>0</v>
      </c>
      <c r="BWU91" s="65">
        <f t="shared" si="31"/>
        <v>0</v>
      </c>
      <c r="BWV91" s="65">
        <f t="shared" si="31"/>
        <v>0</v>
      </c>
      <c r="BWW91" s="65">
        <f t="shared" si="31"/>
        <v>0</v>
      </c>
      <c r="BWX91" s="65">
        <f t="shared" si="31"/>
        <v>0</v>
      </c>
      <c r="BWY91" s="65">
        <f t="shared" si="31"/>
        <v>0</v>
      </c>
      <c r="BWZ91" s="65">
        <f t="shared" si="31"/>
        <v>0</v>
      </c>
      <c r="BXA91" s="65">
        <f t="shared" si="31"/>
        <v>0</v>
      </c>
      <c r="BXB91" s="65">
        <f t="shared" si="31"/>
        <v>0</v>
      </c>
      <c r="BXC91" s="65">
        <f t="shared" si="31"/>
        <v>0</v>
      </c>
      <c r="BXD91" s="65">
        <f t="shared" si="31"/>
        <v>0</v>
      </c>
      <c r="BXE91" s="65">
        <f t="shared" si="31"/>
        <v>0</v>
      </c>
      <c r="BXF91" s="65">
        <f t="shared" si="31"/>
        <v>0</v>
      </c>
      <c r="BXG91" s="65">
        <f t="shared" si="31"/>
        <v>0</v>
      </c>
      <c r="BXH91" s="65">
        <f t="shared" si="31"/>
        <v>0</v>
      </c>
      <c r="BXI91" s="65">
        <f t="shared" si="31"/>
        <v>0</v>
      </c>
      <c r="BXJ91" s="65">
        <f t="shared" si="31"/>
        <v>0</v>
      </c>
      <c r="BXK91" s="65">
        <f t="shared" si="31"/>
        <v>0</v>
      </c>
      <c r="BXL91" s="65">
        <f t="shared" si="31"/>
        <v>0</v>
      </c>
      <c r="BXM91" s="65">
        <f t="shared" si="31"/>
        <v>0</v>
      </c>
      <c r="BXN91" s="65">
        <f t="shared" si="31"/>
        <v>0</v>
      </c>
      <c r="BXO91" s="65">
        <f t="shared" si="31"/>
        <v>0</v>
      </c>
      <c r="BXP91" s="65">
        <f t="shared" si="31"/>
        <v>0</v>
      </c>
      <c r="BXQ91" s="65">
        <f t="shared" si="31"/>
        <v>0</v>
      </c>
      <c r="BXR91" s="65">
        <f t="shared" si="31"/>
        <v>0</v>
      </c>
      <c r="BXS91" s="65">
        <f t="shared" si="31"/>
        <v>0</v>
      </c>
      <c r="BXT91" s="65">
        <f t="shared" si="31"/>
        <v>0</v>
      </c>
      <c r="BXU91" s="65">
        <f t="shared" si="31"/>
        <v>0</v>
      </c>
      <c r="BXV91" s="65">
        <f t="shared" si="31"/>
        <v>0</v>
      </c>
      <c r="BXW91" s="65">
        <f t="shared" si="31"/>
        <v>0</v>
      </c>
      <c r="BXX91" s="65">
        <f t="shared" si="31"/>
        <v>0</v>
      </c>
      <c r="BXY91" s="65">
        <f t="shared" si="31"/>
        <v>0</v>
      </c>
      <c r="BXZ91" s="65">
        <f t="shared" si="31"/>
        <v>0</v>
      </c>
      <c r="BYA91" s="65">
        <f t="shared" ref="BYA91:CAL91" si="32">SUM(BYA5:BYA90)</f>
        <v>0</v>
      </c>
      <c r="BYB91" s="65">
        <f t="shared" si="32"/>
        <v>0</v>
      </c>
      <c r="BYC91" s="65">
        <f t="shared" si="32"/>
        <v>0</v>
      </c>
      <c r="BYD91" s="65">
        <f t="shared" si="32"/>
        <v>0</v>
      </c>
      <c r="BYE91" s="65">
        <f t="shared" si="32"/>
        <v>0</v>
      </c>
      <c r="BYF91" s="65">
        <f t="shared" si="32"/>
        <v>0</v>
      </c>
      <c r="BYG91" s="65">
        <f t="shared" si="32"/>
        <v>0</v>
      </c>
      <c r="BYH91" s="65">
        <f t="shared" si="32"/>
        <v>0</v>
      </c>
      <c r="BYI91" s="65">
        <f t="shared" si="32"/>
        <v>0</v>
      </c>
      <c r="BYJ91" s="65">
        <f t="shared" si="32"/>
        <v>0</v>
      </c>
      <c r="BYK91" s="65">
        <f t="shared" si="32"/>
        <v>0</v>
      </c>
      <c r="BYL91" s="65">
        <f t="shared" si="32"/>
        <v>0</v>
      </c>
      <c r="BYM91" s="65">
        <f t="shared" si="32"/>
        <v>0</v>
      </c>
      <c r="BYN91" s="65">
        <f t="shared" si="32"/>
        <v>0</v>
      </c>
      <c r="BYO91" s="65">
        <f t="shared" si="32"/>
        <v>0</v>
      </c>
      <c r="BYP91" s="65">
        <f t="shared" si="32"/>
        <v>0</v>
      </c>
      <c r="BYQ91" s="65">
        <f t="shared" si="32"/>
        <v>0</v>
      </c>
      <c r="BYR91" s="65">
        <f t="shared" si="32"/>
        <v>0</v>
      </c>
      <c r="BYS91" s="65">
        <f t="shared" si="32"/>
        <v>0</v>
      </c>
      <c r="BYT91" s="65">
        <f t="shared" si="32"/>
        <v>0</v>
      </c>
      <c r="BYU91" s="65">
        <f t="shared" si="32"/>
        <v>0</v>
      </c>
      <c r="BYV91" s="65">
        <f t="shared" si="32"/>
        <v>0</v>
      </c>
      <c r="BYW91" s="65">
        <f t="shared" si="32"/>
        <v>0</v>
      </c>
      <c r="BYX91" s="65">
        <f t="shared" si="32"/>
        <v>0</v>
      </c>
      <c r="BYY91" s="65">
        <f t="shared" si="32"/>
        <v>0</v>
      </c>
      <c r="BYZ91" s="65">
        <f t="shared" si="32"/>
        <v>0</v>
      </c>
      <c r="BZA91" s="65">
        <f t="shared" si="32"/>
        <v>0</v>
      </c>
      <c r="BZB91" s="65">
        <f t="shared" si="32"/>
        <v>0</v>
      </c>
      <c r="BZC91" s="65">
        <f t="shared" si="32"/>
        <v>0</v>
      </c>
      <c r="BZD91" s="65">
        <f t="shared" si="32"/>
        <v>0</v>
      </c>
      <c r="BZE91" s="65">
        <f t="shared" si="32"/>
        <v>0</v>
      </c>
      <c r="BZF91" s="65">
        <f t="shared" si="32"/>
        <v>0</v>
      </c>
      <c r="BZG91" s="65">
        <f t="shared" si="32"/>
        <v>0</v>
      </c>
      <c r="BZH91" s="65">
        <f t="shared" si="32"/>
        <v>0</v>
      </c>
      <c r="BZI91" s="65">
        <f t="shared" si="32"/>
        <v>0</v>
      </c>
      <c r="BZJ91" s="65">
        <f t="shared" si="32"/>
        <v>0</v>
      </c>
      <c r="BZK91" s="65">
        <f t="shared" si="32"/>
        <v>0</v>
      </c>
      <c r="BZL91" s="65">
        <f t="shared" si="32"/>
        <v>0</v>
      </c>
      <c r="BZM91" s="65">
        <f t="shared" si="32"/>
        <v>0</v>
      </c>
      <c r="BZN91" s="65">
        <f t="shared" si="32"/>
        <v>0</v>
      </c>
      <c r="BZO91" s="65">
        <f t="shared" si="32"/>
        <v>0</v>
      </c>
      <c r="BZP91" s="65">
        <f t="shared" si="32"/>
        <v>0</v>
      </c>
      <c r="BZQ91" s="65">
        <f t="shared" si="32"/>
        <v>0</v>
      </c>
      <c r="BZR91" s="65">
        <f t="shared" si="32"/>
        <v>0</v>
      </c>
      <c r="BZS91" s="65">
        <f t="shared" si="32"/>
        <v>0</v>
      </c>
      <c r="BZT91" s="65">
        <f t="shared" si="32"/>
        <v>0</v>
      </c>
      <c r="BZU91" s="65">
        <f t="shared" si="32"/>
        <v>0</v>
      </c>
      <c r="BZV91" s="65">
        <f t="shared" si="32"/>
        <v>0</v>
      </c>
      <c r="BZW91" s="65">
        <f t="shared" si="32"/>
        <v>0</v>
      </c>
      <c r="BZX91" s="65">
        <f t="shared" si="32"/>
        <v>0</v>
      </c>
      <c r="BZY91" s="65">
        <f t="shared" si="32"/>
        <v>0</v>
      </c>
      <c r="BZZ91" s="65">
        <f t="shared" si="32"/>
        <v>0</v>
      </c>
      <c r="CAA91" s="65">
        <f t="shared" si="32"/>
        <v>0</v>
      </c>
      <c r="CAB91" s="65">
        <f t="shared" si="32"/>
        <v>0</v>
      </c>
      <c r="CAC91" s="65">
        <f t="shared" si="32"/>
        <v>0</v>
      </c>
      <c r="CAD91" s="65">
        <f t="shared" si="32"/>
        <v>0</v>
      </c>
      <c r="CAE91" s="65">
        <f t="shared" si="32"/>
        <v>0</v>
      </c>
      <c r="CAF91" s="65">
        <f t="shared" si="32"/>
        <v>0</v>
      </c>
      <c r="CAG91" s="65">
        <f t="shared" si="32"/>
        <v>0</v>
      </c>
      <c r="CAH91" s="65">
        <f t="shared" si="32"/>
        <v>0</v>
      </c>
      <c r="CAI91" s="65">
        <f t="shared" si="32"/>
        <v>0</v>
      </c>
      <c r="CAJ91" s="65">
        <f t="shared" si="32"/>
        <v>0</v>
      </c>
      <c r="CAK91" s="65">
        <f t="shared" si="32"/>
        <v>0</v>
      </c>
      <c r="CAL91" s="65">
        <f t="shared" si="32"/>
        <v>0</v>
      </c>
      <c r="CAM91" s="65">
        <f t="shared" ref="CAM91:CCX91" si="33">SUM(CAM5:CAM90)</f>
        <v>0</v>
      </c>
      <c r="CAN91" s="65">
        <f t="shared" si="33"/>
        <v>0</v>
      </c>
      <c r="CAO91" s="65">
        <f t="shared" si="33"/>
        <v>0</v>
      </c>
      <c r="CAP91" s="65">
        <f t="shared" si="33"/>
        <v>0</v>
      </c>
      <c r="CAQ91" s="65">
        <f t="shared" si="33"/>
        <v>0</v>
      </c>
      <c r="CAR91" s="65">
        <f t="shared" si="33"/>
        <v>0</v>
      </c>
      <c r="CAS91" s="65">
        <f t="shared" si="33"/>
        <v>0</v>
      </c>
      <c r="CAT91" s="65">
        <f t="shared" si="33"/>
        <v>0</v>
      </c>
      <c r="CAU91" s="65">
        <f t="shared" si="33"/>
        <v>0</v>
      </c>
      <c r="CAV91" s="65">
        <f t="shared" si="33"/>
        <v>0</v>
      </c>
      <c r="CAW91" s="65">
        <f t="shared" si="33"/>
        <v>0</v>
      </c>
      <c r="CAX91" s="65">
        <f t="shared" si="33"/>
        <v>0</v>
      </c>
      <c r="CAY91" s="65">
        <f t="shared" si="33"/>
        <v>0</v>
      </c>
      <c r="CAZ91" s="65">
        <f t="shared" si="33"/>
        <v>0</v>
      </c>
      <c r="CBA91" s="65">
        <f t="shared" si="33"/>
        <v>0</v>
      </c>
      <c r="CBB91" s="65">
        <f t="shared" si="33"/>
        <v>0</v>
      </c>
      <c r="CBC91" s="65">
        <f t="shared" si="33"/>
        <v>0</v>
      </c>
      <c r="CBD91" s="65">
        <f t="shared" si="33"/>
        <v>0</v>
      </c>
      <c r="CBE91" s="65">
        <f t="shared" si="33"/>
        <v>0</v>
      </c>
      <c r="CBF91" s="65">
        <f t="shared" si="33"/>
        <v>0</v>
      </c>
      <c r="CBG91" s="65">
        <f t="shared" si="33"/>
        <v>0</v>
      </c>
      <c r="CBH91" s="65">
        <f t="shared" si="33"/>
        <v>0</v>
      </c>
      <c r="CBI91" s="65">
        <f t="shared" si="33"/>
        <v>0</v>
      </c>
      <c r="CBJ91" s="65">
        <f t="shared" si="33"/>
        <v>0</v>
      </c>
      <c r="CBK91" s="65">
        <f t="shared" si="33"/>
        <v>0</v>
      </c>
      <c r="CBL91" s="65">
        <f t="shared" si="33"/>
        <v>0</v>
      </c>
      <c r="CBM91" s="65">
        <f t="shared" si="33"/>
        <v>0</v>
      </c>
      <c r="CBN91" s="65">
        <f t="shared" si="33"/>
        <v>0</v>
      </c>
      <c r="CBO91" s="65">
        <f t="shared" si="33"/>
        <v>0</v>
      </c>
      <c r="CBP91" s="65">
        <f t="shared" si="33"/>
        <v>0</v>
      </c>
      <c r="CBQ91" s="65">
        <f t="shared" si="33"/>
        <v>0</v>
      </c>
      <c r="CBR91" s="65">
        <f t="shared" si="33"/>
        <v>0</v>
      </c>
      <c r="CBS91" s="65">
        <f t="shared" si="33"/>
        <v>0</v>
      </c>
      <c r="CBT91" s="65">
        <f t="shared" si="33"/>
        <v>0</v>
      </c>
      <c r="CBU91" s="65">
        <f t="shared" si="33"/>
        <v>0</v>
      </c>
      <c r="CBV91" s="65">
        <f t="shared" si="33"/>
        <v>0</v>
      </c>
      <c r="CBW91" s="65">
        <f t="shared" si="33"/>
        <v>0</v>
      </c>
      <c r="CBX91" s="65">
        <f t="shared" si="33"/>
        <v>0</v>
      </c>
      <c r="CBY91" s="65">
        <f t="shared" si="33"/>
        <v>0</v>
      </c>
      <c r="CBZ91" s="65">
        <f t="shared" si="33"/>
        <v>0</v>
      </c>
      <c r="CCA91" s="65">
        <f t="shared" si="33"/>
        <v>0</v>
      </c>
      <c r="CCB91" s="65">
        <f t="shared" si="33"/>
        <v>0</v>
      </c>
      <c r="CCC91" s="65">
        <f t="shared" si="33"/>
        <v>0</v>
      </c>
      <c r="CCD91" s="65">
        <f t="shared" si="33"/>
        <v>0</v>
      </c>
      <c r="CCE91" s="65">
        <f t="shared" si="33"/>
        <v>0</v>
      </c>
      <c r="CCF91" s="65">
        <f t="shared" si="33"/>
        <v>0</v>
      </c>
      <c r="CCG91" s="65">
        <f t="shared" si="33"/>
        <v>0</v>
      </c>
      <c r="CCH91" s="65">
        <f t="shared" si="33"/>
        <v>0</v>
      </c>
      <c r="CCI91" s="65">
        <f t="shared" si="33"/>
        <v>0</v>
      </c>
      <c r="CCJ91" s="65">
        <f t="shared" si="33"/>
        <v>0</v>
      </c>
      <c r="CCK91" s="65">
        <f t="shared" si="33"/>
        <v>0</v>
      </c>
      <c r="CCL91" s="65">
        <f t="shared" si="33"/>
        <v>0</v>
      </c>
      <c r="CCM91" s="65">
        <f t="shared" si="33"/>
        <v>0</v>
      </c>
      <c r="CCN91" s="65">
        <f t="shared" si="33"/>
        <v>0</v>
      </c>
      <c r="CCO91" s="65">
        <f t="shared" si="33"/>
        <v>0</v>
      </c>
      <c r="CCP91" s="65">
        <f t="shared" si="33"/>
        <v>0</v>
      </c>
      <c r="CCQ91" s="65">
        <f t="shared" si="33"/>
        <v>0</v>
      </c>
      <c r="CCR91" s="65">
        <f t="shared" si="33"/>
        <v>0</v>
      </c>
      <c r="CCS91" s="65">
        <f t="shared" si="33"/>
        <v>0</v>
      </c>
      <c r="CCT91" s="65">
        <f t="shared" si="33"/>
        <v>0</v>
      </c>
      <c r="CCU91" s="65">
        <f t="shared" si="33"/>
        <v>0</v>
      </c>
      <c r="CCV91" s="65">
        <f t="shared" si="33"/>
        <v>0</v>
      </c>
      <c r="CCW91" s="65">
        <f t="shared" si="33"/>
        <v>0</v>
      </c>
      <c r="CCX91" s="65">
        <f t="shared" si="33"/>
        <v>0</v>
      </c>
      <c r="CCY91" s="65">
        <f t="shared" ref="CCY91:CFJ91" si="34">SUM(CCY5:CCY90)</f>
        <v>0</v>
      </c>
      <c r="CCZ91" s="65">
        <f t="shared" si="34"/>
        <v>0</v>
      </c>
      <c r="CDA91" s="65">
        <f t="shared" si="34"/>
        <v>0</v>
      </c>
      <c r="CDB91" s="65">
        <f t="shared" si="34"/>
        <v>0</v>
      </c>
      <c r="CDC91" s="65">
        <f t="shared" si="34"/>
        <v>0</v>
      </c>
      <c r="CDD91" s="65">
        <f t="shared" si="34"/>
        <v>0</v>
      </c>
      <c r="CDE91" s="65">
        <f t="shared" si="34"/>
        <v>0</v>
      </c>
      <c r="CDF91" s="65">
        <f t="shared" si="34"/>
        <v>0</v>
      </c>
      <c r="CDG91" s="65">
        <f t="shared" si="34"/>
        <v>0</v>
      </c>
      <c r="CDH91" s="65">
        <f t="shared" si="34"/>
        <v>0</v>
      </c>
      <c r="CDI91" s="65">
        <f t="shared" si="34"/>
        <v>0</v>
      </c>
      <c r="CDJ91" s="65">
        <f t="shared" si="34"/>
        <v>0</v>
      </c>
      <c r="CDK91" s="65">
        <f t="shared" si="34"/>
        <v>0</v>
      </c>
      <c r="CDL91" s="65">
        <f t="shared" si="34"/>
        <v>0</v>
      </c>
      <c r="CDM91" s="65">
        <f t="shared" si="34"/>
        <v>0</v>
      </c>
      <c r="CDN91" s="65">
        <f t="shared" si="34"/>
        <v>0</v>
      </c>
      <c r="CDO91" s="65">
        <f t="shared" si="34"/>
        <v>0</v>
      </c>
      <c r="CDP91" s="65">
        <f t="shared" si="34"/>
        <v>0</v>
      </c>
      <c r="CDQ91" s="65">
        <f t="shared" si="34"/>
        <v>0</v>
      </c>
      <c r="CDR91" s="65">
        <f t="shared" si="34"/>
        <v>0</v>
      </c>
      <c r="CDS91" s="65">
        <f t="shared" si="34"/>
        <v>0</v>
      </c>
      <c r="CDT91" s="65">
        <f t="shared" si="34"/>
        <v>0</v>
      </c>
      <c r="CDU91" s="65">
        <f t="shared" si="34"/>
        <v>0</v>
      </c>
      <c r="CDV91" s="65">
        <f t="shared" si="34"/>
        <v>0</v>
      </c>
      <c r="CDW91" s="65">
        <f t="shared" si="34"/>
        <v>0</v>
      </c>
      <c r="CDX91" s="65">
        <f t="shared" si="34"/>
        <v>0</v>
      </c>
      <c r="CDY91" s="65">
        <f t="shared" si="34"/>
        <v>0</v>
      </c>
      <c r="CDZ91" s="65">
        <f t="shared" si="34"/>
        <v>0</v>
      </c>
      <c r="CEA91" s="65">
        <f t="shared" si="34"/>
        <v>0</v>
      </c>
      <c r="CEB91" s="65">
        <f t="shared" si="34"/>
        <v>0</v>
      </c>
      <c r="CEC91" s="65">
        <f t="shared" si="34"/>
        <v>0</v>
      </c>
      <c r="CED91" s="65">
        <f t="shared" si="34"/>
        <v>0</v>
      </c>
      <c r="CEE91" s="65">
        <f t="shared" si="34"/>
        <v>0</v>
      </c>
      <c r="CEF91" s="65">
        <f t="shared" si="34"/>
        <v>0</v>
      </c>
      <c r="CEG91" s="65">
        <f t="shared" si="34"/>
        <v>0</v>
      </c>
      <c r="CEH91" s="65">
        <f t="shared" si="34"/>
        <v>0</v>
      </c>
      <c r="CEI91" s="65">
        <f t="shared" si="34"/>
        <v>0</v>
      </c>
      <c r="CEJ91" s="65">
        <f t="shared" si="34"/>
        <v>0</v>
      </c>
      <c r="CEK91" s="65">
        <f t="shared" si="34"/>
        <v>0</v>
      </c>
      <c r="CEL91" s="65">
        <f t="shared" si="34"/>
        <v>0</v>
      </c>
      <c r="CEM91" s="65">
        <f t="shared" si="34"/>
        <v>0</v>
      </c>
      <c r="CEN91" s="65">
        <f t="shared" si="34"/>
        <v>0</v>
      </c>
      <c r="CEO91" s="65">
        <f t="shared" si="34"/>
        <v>0</v>
      </c>
      <c r="CEP91" s="65">
        <f t="shared" si="34"/>
        <v>0</v>
      </c>
      <c r="CEQ91" s="65">
        <f t="shared" si="34"/>
        <v>0</v>
      </c>
      <c r="CER91" s="65">
        <f t="shared" si="34"/>
        <v>0</v>
      </c>
      <c r="CES91" s="65">
        <f t="shared" si="34"/>
        <v>0</v>
      </c>
      <c r="CET91" s="65">
        <f t="shared" si="34"/>
        <v>0</v>
      </c>
      <c r="CEU91" s="65">
        <f t="shared" si="34"/>
        <v>0</v>
      </c>
      <c r="CEV91" s="65">
        <f t="shared" si="34"/>
        <v>0</v>
      </c>
      <c r="CEW91" s="65">
        <f t="shared" si="34"/>
        <v>0</v>
      </c>
      <c r="CEX91" s="65">
        <f t="shared" si="34"/>
        <v>0</v>
      </c>
      <c r="CEY91" s="65">
        <f t="shared" si="34"/>
        <v>0</v>
      </c>
      <c r="CEZ91" s="65">
        <f t="shared" si="34"/>
        <v>0</v>
      </c>
      <c r="CFA91" s="65">
        <f t="shared" si="34"/>
        <v>0</v>
      </c>
      <c r="CFB91" s="65">
        <f t="shared" si="34"/>
        <v>0</v>
      </c>
      <c r="CFC91" s="65">
        <f t="shared" si="34"/>
        <v>0</v>
      </c>
      <c r="CFD91" s="65">
        <f t="shared" si="34"/>
        <v>0</v>
      </c>
      <c r="CFE91" s="65">
        <f t="shared" si="34"/>
        <v>0</v>
      </c>
      <c r="CFF91" s="65">
        <f t="shared" si="34"/>
        <v>0</v>
      </c>
      <c r="CFG91" s="65">
        <f t="shared" si="34"/>
        <v>0</v>
      </c>
      <c r="CFH91" s="65">
        <f t="shared" si="34"/>
        <v>0</v>
      </c>
      <c r="CFI91" s="65">
        <f t="shared" si="34"/>
        <v>0</v>
      </c>
      <c r="CFJ91" s="65">
        <f t="shared" si="34"/>
        <v>0</v>
      </c>
      <c r="CFK91" s="65">
        <f t="shared" ref="CFK91:CHV91" si="35">SUM(CFK5:CFK90)</f>
        <v>0</v>
      </c>
      <c r="CFL91" s="65">
        <f t="shared" si="35"/>
        <v>0</v>
      </c>
      <c r="CFM91" s="65">
        <f t="shared" si="35"/>
        <v>0</v>
      </c>
      <c r="CFN91" s="65">
        <f t="shared" si="35"/>
        <v>0</v>
      </c>
      <c r="CFO91" s="65">
        <f t="shared" si="35"/>
        <v>0</v>
      </c>
      <c r="CFP91" s="65">
        <f t="shared" si="35"/>
        <v>0</v>
      </c>
      <c r="CFQ91" s="65">
        <f t="shared" si="35"/>
        <v>0</v>
      </c>
      <c r="CFR91" s="65">
        <f t="shared" si="35"/>
        <v>0</v>
      </c>
      <c r="CFS91" s="65">
        <f t="shared" si="35"/>
        <v>0</v>
      </c>
      <c r="CFT91" s="65">
        <f t="shared" si="35"/>
        <v>0</v>
      </c>
      <c r="CFU91" s="65">
        <f t="shared" si="35"/>
        <v>0</v>
      </c>
      <c r="CFV91" s="65">
        <f t="shared" si="35"/>
        <v>0</v>
      </c>
      <c r="CFW91" s="65">
        <f t="shared" si="35"/>
        <v>0</v>
      </c>
      <c r="CFX91" s="65">
        <f t="shared" si="35"/>
        <v>0</v>
      </c>
      <c r="CFY91" s="65">
        <f t="shared" si="35"/>
        <v>0</v>
      </c>
      <c r="CFZ91" s="65">
        <f t="shared" si="35"/>
        <v>0</v>
      </c>
      <c r="CGA91" s="65">
        <f t="shared" si="35"/>
        <v>0</v>
      </c>
      <c r="CGB91" s="65">
        <f t="shared" si="35"/>
        <v>0</v>
      </c>
      <c r="CGC91" s="65">
        <f t="shared" si="35"/>
        <v>0</v>
      </c>
      <c r="CGD91" s="65">
        <f t="shared" si="35"/>
        <v>0</v>
      </c>
      <c r="CGE91" s="65">
        <f t="shared" si="35"/>
        <v>0</v>
      </c>
      <c r="CGF91" s="65">
        <f t="shared" si="35"/>
        <v>0</v>
      </c>
      <c r="CGG91" s="65">
        <f t="shared" si="35"/>
        <v>0</v>
      </c>
      <c r="CGH91" s="65">
        <f t="shared" si="35"/>
        <v>0</v>
      </c>
      <c r="CGI91" s="65">
        <f t="shared" si="35"/>
        <v>0</v>
      </c>
      <c r="CGJ91" s="65">
        <f t="shared" si="35"/>
        <v>0</v>
      </c>
      <c r="CGK91" s="65">
        <f t="shared" si="35"/>
        <v>0</v>
      </c>
      <c r="CGL91" s="65">
        <f t="shared" si="35"/>
        <v>0</v>
      </c>
      <c r="CGM91" s="65">
        <f t="shared" si="35"/>
        <v>0</v>
      </c>
      <c r="CGN91" s="65">
        <f t="shared" si="35"/>
        <v>0</v>
      </c>
      <c r="CGO91" s="65">
        <f t="shared" si="35"/>
        <v>0</v>
      </c>
      <c r="CGP91" s="65">
        <f t="shared" si="35"/>
        <v>0</v>
      </c>
      <c r="CGQ91" s="65">
        <f t="shared" si="35"/>
        <v>0</v>
      </c>
      <c r="CGR91" s="65">
        <f t="shared" si="35"/>
        <v>0</v>
      </c>
      <c r="CGS91" s="65">
        <f t="shared" si="35"/>
        <v>0</v>
      </c>
      <c r="CGT91" s="65">
        <f t="shared" si="35"/>
        <v>0</v>
      </c>
      <c r="CGU91" s="65">
        <f t="shared" si="35"/>
        <v>0</v>
      </c>
      <c r="CGV91" s="65">
        <f t="shared" si="35"/>
        <v>0</v>
      </c>
      <c r="CGW91" s="65">
        <f t="shared" si="35"/>
        <v>0</v>
      </c>
      <c r="CGX91" s="65">
        <f t="shared" si="35"/>
        <v>0</v>
      </c>
      <c r="CGY91" s="65">
        <f t="shared" si="35"/>
        <v>0</v>
      </c>
      <c r="CGZ91" s="65">
        <f t="shared" si="35"/>
        <v>0</v>
      </c>
      <c r="CHA91" s="65">
        <f t="shared" si="35"/>
        <v>0</v>
      </c>
      <c r="CHB91" s="65">
        <f t="shared" si="35"/>
        <v>0</v>
      </c>
      <c r="CHC91" s="65">
        <f t="shared" si="35"/>
        <v>0</v>
      </c>
      <c r="CHD91" s="65">
        <f t="shared" si="35"/>
        <v>0</v>
      </c>
      <c r="CHE91" s="65">
        <f t="shared" si="35"/>
        <v>0</v>
      </c>
      <c r="CHF91" s="65">
        <f t="shared" si="35"/>
        <v>0</v>
      </c>
      <c r="CHG91" s="65">
        <f t="shared" si="35"/>
        <v>0</v>
      </c>
      <c r="CHH91" s="65">
        <f t="shared" si="35"/>
        <v>0</v>
      </c>
      <c r="CHI91" s="65">
        <f t="shared" si="35"/>
        <v>0</v>
      </c>
      <c r="CHJ91" s="65">
        <f t="shared" si="35"/>
        <v>0</v>
      </c>
      <c r="CHK91" s="65">
        <f t="shared" si="35"/>
        <v>0</v>
      </c>
      <c r="CHL91" s="65">
        <f t="shared" si="35"/>
        <v>0</v>
      </c>
      <c r="CHM91" s="65">
        <f t="shared" si="35"/>
        <v>0</v>
      </c>
      <c r="CHN91" s="65">
        <f t="shared" si="35"/>
        <v>0</v>
      </c>
      <c r="CHO91" s="65">
        <f t="shared" si="35"/>
        <v>0</v>
      </c>
      <c r="CHP91" s="65">
        <f t="shared" si="35"/>
        <v>0</v>
      </c>
      <c r="CHQ91" s="65">
        <f t="shared" si="35"/>
        <v>0</v>
      </c>
      <c r="CHR91" s="65">
        <f t="shared" si="35"/>
        <v>0</v>
      </c>
      <c r="CHS91" s="65">
        <f t="shared" si="35"/>
        <v>0</v>
      </c>
      <c r="CHT91" s="65">
        <f t="shared" si="35"/>
        <v>0</v>
      </c>
      <c r="CHU91" s="65">
        <f t="shared" si="35"/>
        <v>0</v>
      </c>
      <c r="CHV91" s="65">
        <f t="shared" si="35"/>
        <v>0</v>
      </c>
      <c r="CHW91" s="65">
        <f t="shared" ref="CHW91:CKH91" si="36">SUM(CHW5:CHW90)</f>
        <v>0</v>
      </c>
      <c r="CHX91" s="65">
        <f t="shared" si="36"/>
        <v>0</v>
      </c>
      <c r="CHY91" s="65">
        <f t="shared" si="36"/>
        <v>0</v>
      </c>
      <c r="CHZ91" s="65">
        <f t="shared" si="36"/>
        <v>0</v>
      </c>
      <c r="CIA91" s="65">
        <f t="shared" si="36"/>
        <v>0</v>
      </c>
      <c r="CIB91" s="65">
        <f t="shared" si="36"/>
        <v>0</v>
      </c>
      <c r="CIC91" s="65">
        <f t="shared" si="36"/>
        <v>0</v>
      </c>
      <c r="CID91" s="65">
        <f t="shared" si="36"/>
        <v>0</v>
      </c>
      <c r="CIE91" s="65">
        <f t="shared" si="36"/>
        <v>0</v>
      </c>
      <c r="CIF91" s="65">
        <f t="shared" si="36"/>
        <v>0</v>
      </c>
      <c r="CIG91" s="65">
        <f t="shared" si="36"/>
        <v>0</v>
      </c>
      <c r="CIH91" s="65">
        <f t="shared" si="36"/>
        <v>0</v>
      </c>
      <c r="CII91" s="65">
        <f t="shared" si="36"/>
        <v>0</v>
      </c>
      <c r="CIJ91" s="65">
        <f t="shared" si="36"/>
        <v>0</v>
      </c>
      <c r="CIK91" s="65">
        <f t="shared" si="36"/>
        <v>0</v>
      </c>
      <c r="CIL91" s="65">
        <f t="shared" si="36"/>
        <v>0</v>
      </c>
      <c r="CIM91" s="65">
        <f t="shared" si="36"/>
        <v>0</v>
      </c>
      <c r="CIN91" s="65">
        <f t="shared" si="36"/>
        <v>0</v>
      </c>
      <c r="CIO91" s="65">
        <f t="shared" si="36"/>
        <v>0</v>
      </c>
      <c r="CIP91" s="65">
        <f t="shared" si="36"/>
        <v>0</v>
      </c>
      <c r="CIQ91" s="65">
        <f t="shared" si="36"/>
        <v>0</v>
      </c>
      <c r="CIR91" s="65">
        <f t="shared" si="36"/>
        <v>0</v>
      </c>
      <c r="CIS91" s="65">
        <f t="shared" si="36"/>
        <v>0</v>
      </c>
      <c r="CIT91" s="65">
        <f t="shared" si="36"/>
        <v>0</v>
      </c>
      <c r="CIU91" s="65">
        <f t="shared" si="36"/>
        <v>0</v>
      </c>
      <c r="CIV91" s="65">
        <f t="shared" si="36"/>
        <v>0</v>
      </c>
      <c r="CIW91" s="65">
        <f t="shared" si="36"/>
        <v>0</v>
      </c>
      <c r="CIX91" s="65">
        <f t="shared" si="36"/>
        <v>0</v>
      </c>
      <c r="CIY91" s="65">
        <f t="shared" si="36"/>
        <v>0</v>
      </c>
      <c r="CIZ91" s="65">
        <f t="shared" si="36"/>
        <v>0</v>
      </c>
      <c r="CJA91" s="65">
        <f t="shared" si="36"/>
        <v>0</v>
      </c>
      <c r="CJB91" s="65">
        <f t="shared" si="36"/>
        <v>0</v>
      </c>
      <c r="CJC91" s="65">
        <f t="shared" si="36"/>
        <v>0</v>
      </c>
      <c r="CJD91" s="65">
        <f t="shared" si="36"/>
        <v>0</v>
      </c>
      <c r="CJE91" s="65">
        <f t="shared" si="36"/>
        <v>0</v>
      </c>
      <c r="CJF91" s="65">
        <f t="shared" si="36"/>
        <v>0</v>
      </c>
      <c r="CJG91" s="65">
        <f t="shared" si="36"/>
        <v>0</v>
      </c>
      <c r="CJH91" s="65">
        <f t="shared" si="36"/>
        <v>0</v>
      </c>
      <c r="CJI91" s="65">
        <f t="shared" si="36"/>
        <v>0</v>
      </c>
      <c r="CJJ91" s="65">
        <f t="shared" si="36"/>
        <v>0</v>
      </c>
      <c r="CJK91" s="65">
        <f t="shared" si="36"/>
        <v>0</v>
      </c>
      <c r="CJL91" s="65">
        <f t="shared" si="36"/>
        <v>0</v>
      </c>
      <c r="CJM91" s="65">
        <f t="shared" si="36"/>
        <v>0</v>
      </c>
      <c r="CJN91" s="65">
        <f t="shared" si="36"/>
        <v>0</v>
      </c>
      <c r="CJO91" s="65">
        <f t="shared" si="36"/>
        <v>0</v>
      </c>
      <c r="CJP91" s="65">
        <f t="shared" si="36"/>
        <v>0</v>
      </c>
      <c r="CJQ91" s="65">
        <f t="shared" si="36"/>
        <v>0</v>
      </c>
      <c r="CJR91" s="65">
        <f t="shared" si="36"/>
        <v>0</v>
      </c>
      <c r="CJS91" s="65">
        <f t="shared" si="36"/>
        <v>0</v>
      </c>
      <c r="CJT91" s="65">
        <f t="shared" si="36"/>
        <v>0</v>
      </c>
      <c r="CJU91" s="65">
        <f t="shared" si="36"/>
        <v>0</v>
      </c>
      <c r="CJV91" s="65">
        <f t="shared" si="36"/>
        <v>0</v>
      </c>
      <c r="CJW91" s="65">
        <f t="shared" si="36"/>
        <v>0</v>
      </c>
      <c r="CJX91" s="65">
        <f t="shared" si="36"/>
        <v>0</v>
      </c>
      <c r="CJY91" s="65">
        <f t="shared" si="36"/>
        <v>0</v>
      </c>
      <c r="CJZ91" s="65">
        <f t="shared" si="36"/>
        <v>0</v>
      </c>
      <c r="CKA91" s="65">
        <f t="shared" si="36"/>
        <v>0</v>
      </c>
      <c r="CKB91" s="65">
        <f t="shared" si="36"/>
        <v>0</v>
      </c>
      <c r="CKC91" s="65">
        <f t="shared" si="36"/>
        <v>0</v>
      </c>
      <c r="CKD91" s="65">
        <f t="shared" si="36"/>
        <v>0</v>
      </c>
      <c r="CKE91" s="65">
        <f t="shared" si="36"/>
        <v>0</v>
      </c>
      <c r="CKF91" s="65">
        <f t="shared" si="36"/>
        <v>0</v>
      </c>
      <c r="CKG91" s="65">
        <f t="shared" si="36"/>
        <v>0</v>
      </c>
      <c r="CKH91" s="65">
        <f t="shared" si="36"/>
        <v>0</v>
      </c>
      <c r="CKI91" s="65">
        <f t="shared" ref="CKI91:CMT91" si="37">SUM(CKI5:CKI90)</f>
        <v>0</v>
      </c>
      <c r="CKJ91" s="65">
        <f t="shared" si="37"/>
        <v>0</v>
      </c>
      <c r="CKK91" s="65">
        <f t="shared" si="37"/>
        <v>0</v>
      </c>
      <c r="CKL91" s="65">
        <f t="shared" si="37"/>
        <v>0</v>
      </c>
      <c r="CKM91" s="65">
        <f t="shared" si="37"/>
        <v>0</v>
      </c>
      <c r="CKN91" s="65">
        <f t="shared" si="37"/>
        <v>0</v>
      </c>
      <c r="CKO91" s="65">
        <f t="shared" si="37"/>
        <v>0</v>
      </c>
      <c r="CKP91" s="65">
        <f t="shared" si="37"/>
        <v>0</v>
      </c>
      <c r="CKQ91" s="65">
        <f t="shared" si="37"/>
        <v>0</v>
      </c>
      <c r="CKR91" s="65">
        <f t="shared" si="37"/>
        <v>0</v>
      </c>
      <c r="CKS91" s="65">
        <f t="shared" si="37"/>
        <v>0</v>
      </c>
      <c r="CKT91" s="65">
        <f t="shared" si="37"/>
        <v>0</v>
      </c>
      <c r="CKU91" s="65">
        <f t="shared" si="37"/>
        <v>0</v>
      </c>
      <c r="CKV91" s="65">
        <f t="shared" si="37"/>
        <v>0</v>
      </c>
      <c r="CKW91" s="65">
        <f t="shared" si="37"/>
        <v>0</v>
      </c>
      <c r="CKX91" s="65">
        <f t="shared" si="37"/>
        <v>0</v>
      </c>
      <c r="CKY91" s="65">
        <f t="shared" si="37"/>
        <v>0</v>
      </c>
      <c r="CKZ91" s="65">
        <f t="shared" si="37"/>
        <v>0</v>
      </c>
      <c r="CLA91" s="65">
        <f t="shared" si="37"/>
        <v>0</v>
      </c>
      <c r="CLB91" s="65">
        <f t="shared" si="37"/>
        <v>0</v>
      </c>
      <c r="CLC91" s="65">
        <f t="shared" si="37"/>
        <v>0</v>
      </c>
      <c r="CLD91" s="65">
        <f t="shared" si="37"/>
        <v>0</v>
      </c>
      <c r="CLE91" s="65">
        <f t="shared" si="37"/>
        <v>0</v>
      </c>
      <c r="CLF91" s="65">
        <f t="shared" si="37"/>
        <v>0</v>
      </c>
      <c r="CLG91" s="65">
        <f t="shared" si="37"/>
        <v>0</v>
      </c>
      <c r="CLH91" s="65">
        <f t="shared" si="37"/>
        <v>0</v>
      </c>
      <c r="CLI91" s="65">
        <f t="shared" si="37"/>
        <v>0</v>
      </c>
      <c r="CLJ91" s="65">
        <f t="shared" si="37"/>
        <v>0</v>
      </c>
      <c r="CLK91" s="65">
        <f t="shared" si="37"/>
        <v>0</v>
      </c>
      <c r="CLL91" s="65">
        <f t="shared" si="37"/>
        <v>0</v>
      </c>
      <c r="CLM91" s="65">
        <f t="shared" si="37"/>
        <v>0</v>
      </c>
      <c r="CLN91" s="65">
        <f t="shared" si="37"/>
        <v>0</v>
      </c>
      <c r="CLO91" s="65">
        <f t="shared" si="37"/>
        <v>0</v>
      </c>
      <c r="CLP91" s="65">
        <f t="shared" si="37"/>
        <v>0</v>
      </c>
      <c r="CLQ91" s="65">
        <f t="shared" si="37"/>
        <v>0</v>
      </c>
      <c r="CLR91" s="65">
        <f t="shared" si="37"/>
        <v>0</v>
      </c>
      <c r="CLS91" s="65">
        <f t="shared" si="37"/>
        <v>0</v>
      </c>
      <c r="CLT91" s="65">
        <f t="shared" si="37"/>
        <v>0</v>
      </c>
      <c r="CLU91" s="65">
        <f t="shared" si="37"/>
        <v>0</v>
      </c>
      <c r="CLV91" s="65">
        <f t="shared" si="37"/>
        <v>0</v>
      </c>
      <c r="CLW91" s="65">
        <f t="shared" si="37"/>
        <v>0</v>
      </c>
      <c r="CLX91" s="65">
        <f t="shared" si="37"/>
        <v>0</v>
      </c>
      <c r="CLY91" s="65">
        <f t="shared" si="37"/>
        <v>0</v>
      </c>
      <c r="CLZ91" s="65">
        <f t="shared" si="37"/>
        <v>0</v>
      </c>
      <c r="CMA91" s="65">
        <f t="shared" si="37"/>
        <v>0</v>
      </c>
      <c r="CMB91" s="65">
        <f t="shared" si="37"/>
        <v>0</v>
      </c>
      <c r="CMC91" s="65">
        <f t="shared" si="37"/>
        <v>0</v>
      </c>
      <c r="CMD91" s="65">
        <f t="shared" si="37"/>
        <v>0</v>
      </c>
      <c r="CME91" s="65">
        <f t="shared" si="37"/>
        <v>0</v>
      </c>
      <c r="CMF91" s="65">
        <f t="shared" si="37"/>
        <v>0</v>
      </c>
      <c r="CMG91" s="65">
        <f t="shared" si="37"/>
        <v>0</v>
      </c>
      <c r="CMH91" s="65">
        <f t="shared" si="37"/>
        <v>0</v>
      </c>
      <c r="CMI91" s="65">
        <f t="shared" si="37"/>
        <v>0</v>
      </c>
      <c r="CMJ91" s="65">
        <f t="shared" si="37"/>
        <v>0</v>
      </c>
      <c r="CMK91" s="65">
        <f t="shared" si="37"/>
        <v>0</v>
      </c>
      <c r="CML91" s="65">
        <f t="shared" si="37"/>
        <v>0</v>
      </c>
      <c r="CMM91" s="65">
        <f t="shared" si="37"/>
        <v>0</v>
      </c>
      <c r="CMN91" s="65">
        <f t="shared" si="37"/>
        <v>0</v>
      </c>
      <c r="CMO91" s="65">
        <f t="shared" si="37"/>
        <v>0</v>
      </c>
      <c r="CMP91" s="65">
        <f t="shared" si="37"/>
        <v>0</v>
      </c>
      <c r="CMQ91" s="65">
        <f t="shared" si="37"/>
        <v>0</v>
      </c>
      <c r="CMR91" s="65">
        <f t="shared" si="37"/>
        <v>0</v>
      </c>
      <c r="CMS91" s="65">
        <f t="shared" si="37"/>
        <v>0</v>
      </c>
      <c r="CMT91" s="65">
        <f t="shared" si="37"/>
        <v>0</v>
      </c>
      <c r="CMU91" s="65">
        <f t="shared" ref="CMU91:CPF91" si="38">SUM(CMU5:CMU90)</f>
        <v>0</v>
      </c>
      <c r="CMV91" s="65">
        <f t="shared" si="38"/>
        <v>0</v>
      </c>
      <c r="CMW91" s="65">
        <f t="shared" si="38"/>
        <v>0</v>
      </c>
      <c r="CMX91" s="65">
        <f t="shared" si="38"/>
        <v>0</v>
      </c>
      <c r="CMY91" s="65">
        <f t="shared" si="38"/>
        <v>0</v>
      </c>
      <c r="CMZ91" s="65">
        <f t="shared" si="38"/>
        <v>0</v>
      </c>
      <c r="CNA91" s="65">
        <f t="shared" si="38"/>
        <v>0</v>
      </c>
      <c r="CNB91" s="65">
        <f t="shared" si="38"/>
        <v>0</v>
      </c>
      <c r="CNC91" s="65">
        <f t="shared" si="38"/>
        <v>0</v>
      </c>
      <c r="CND91" s="65">
        <f t="shared" si="38"/>
        <v>0</v>
      </c>
      <c r="CNE91" s="65">
        <f t="shared" si="38"/>
        <v>0</v>
      </c>
      <c r="CNF91" s="65">
        <f t="shared" si="38"/>
        <v>0</v>
      </c>
      <c r="CNG91" s="65">
        <f t="shared" si="38"/>
        <v>0</v>
      </c>
      <c r="CNH91" s="65">
        <f t="shared" si="38"/>
        <v>0</v>
      </c>
      <c r="CNI91" s="65">
        <f t="shared" si="38"/>
        <v>0</v>
      </c>
      <c r="CNJ91" s="65">
        <f t="shared" si="38"/>
        <v>0</v>
      </c>
      <c r="CNK91" s="65">
        <f t="shared" si="38"/>
        <v>0</v>
      </c>
      <c r="CNL91" s="65">
        <f t="shared" si="38"/>
        <v>0</v>
      </c>
      <c r="CNM91" s="65">
        <f t="shared" si="38"/>
        <v>0</v>
      </c>
      <c r="CNN91" s="65">
        <f t="shared" si="38"/>
        <v>0</v>
      </c>
      <c r="CNO91" s="65">
        <f t="shared" si="38"/>
        <v>0</v>
      </c>
      <c r="CNP91" s="65">
        <f t="shared" si="38"/>
        <v>0</v>
      </c>
      <c r="CNQ91" s="65">
        <f t="shared" si="38"/>
        <v>0</v>
      </c>
      <c r="CNR91" s="65">
        <f t="shared" si="38"/>
        <v>0</v>
      </c>
      <c r="CNS91" s="65">
        <f t="shared" si="38"/>
        <v>0</v>
      </c>
      <c r="CNT91" s="65">
        <f t="shared" si="38"/>
        <v>0</v>
      </c>
      <c r="CNU91" s="65">
        <f t="shared" si="38"/>
        <v>0</v>
      </c>
      <c r="CNV91" s="65">
        <f t="shared" si="38"/>
        <v>0</v>
      </c>
      <c r="CNW91" s="65">
        <f t="shared" si="38"/>
        <v>0</v>
      </c>
      <c r="CNX91" s="65">
        <f t="shared" si="38"/>
        <v>0</v>
      </c>
      <c r="CNY91" s="65">
        <f t="shared" si="38"/>
        <v>0</v>
      </c>
      <c r="CNZ91" s="65">
        <f t="shared" si="38"/>
        <v>0</v>
      </c>
      <c r="COA91" s="65">
        <f t="shared" si="38"/>
        <v>0</v>
      </c>
      <c r="COB91" s="65">
        <f t="shared" si="38"/>
        <v>0</v>
      </c>
      <c r="COC91" s="65">
        <f t="shared" si="38"/>
        <v>0</v>
      </c>
      <c r="COD91" s="65">
        <f t="shared" si="38"/>
        <v>0</v>
      </c>
      <c r="COE91" s="65">
        <f t="shared" si="38"/>
        <v>0</v>
      </c>
      <c r="COF91" s="65">
        <f t="shared" si="38"/>
        <v>0</v>
      </c>
      <c r="COG91" s="65">
        <f t="shared" si="38"/>
        <v>0</v>
      </c>
      <c r="COH91" s="65">
        <f t="shared" si="38"/>
        <v>0</v>
      </c>
      <c r="COI91" s="65">
        <f t="shared" si="38"/>
        <v>0</v>
      </c>
      <c r="COJ91" s="65">
        <f t="shared" si="38"/>
        <v>0</v>
      </c>
      <c r="COK91" s="65">
        <f t="shared" si="38"/>
        <v>0</v>
      </c>
      <c r="COL91" s="65">
        <f t="shared" si="38"/>
        <v>0</v>
      </c>
      <c r="COM91" s="65">
        <f t="shared" si="38"/>
        <v>0</v>
      </c>
      <c r="CON91" s="65">
        <f t="shared" si="38"/>
        <v>0</v>
      </c>
      <c r="COO91" s="65">
        <f t="shared" si="38"/>
        <v>0</v>
      </c>
      <c r="COP91" s="65">
        <f t="shared" si="38"/>
        <v>0</v>
      </c>
      <c r="COQ91" s="65">
        <f t="shared" si="38"/>
        <v>0</v>
      </c>
      <c r="COR91" s="65">
        <f t="shared" si="38"/>
        <v>0</v>
      </c>
      <c r="COS91" s="65">
        <f t="shared" si="38"/>
        <v>0</v>
      </c>
      <c r="COT91" s="65">
        <f t="shared" si="38"/>
        <v>0</v>
      </c>
      <c r="COU91" s="65">
        <f t="shared" si="38"/>
        <v>0</v>
      </c>
      <c r="COV91" s="65">
        <f t="shared" si="38"/>
        <v>0</v>
      </c>
      <c r="COW91" s="65">
        <f t="shared" si="38"/>
        <v>0</v>
      </c>
      <c r="COX91" s="65">
        <f t="shared" si="38"/>
        <v>0</v>
      </c>
      <c r="COY91" s="65">
        <f t="shared" si="38"/>
        <v>0</v>
      </c>
      <c r="COZ91" s="65">
        <f t="shared" si="38"/>
        <v>0</v>
      </c>
      <c r="CPA91" s="65">
        <f t="shared" si="38"/>
        <v>0</v>
      </c>
      <c r="CPB91" s="65">
        <f t="shared" si="38"/>
        <v>0</v>
      </c>
      <c r="CPC91" s="65">
        <f t="shared" si="38"/>
        <v>0</v>
      </c>
      <c r="CPD91" s="65">
        <f t="shared" si="38"/>
        <v>0</v>
      </c>
      <c r="CPE91" s="65">
        <f t="shared" si="38"/>
        <v>0</v>
      </c>
      <c r="CPF91" s="65">
        <f t="shared" si="38"/>
        <v>0</v>
      </c>
      <c r="CPG91" s="65">
        <f t="shared" ref="CPG91:CRR91" si="39">SUM(CPG5:CPG90)</f>
        <v>0</v>
      </c>
      <c r="CPH91" s="65">
        <f t="shared" si="39"/>
        <v>0</v>
      </c>
      <c r="CPI91" s="65">
        <f t="shared" si="39"/>
        <v>0</v>
      </c>
      <c r="CPJ91" s="65">
        <f t="shared" si="39"/>
        <v>0</v>
      </c>
      <c r="CPK91" s="65">
        <f t="shared" si="39"/>
        <v>0</v>
      </c>
      <c r="CPL91" s="65">
        <f t="shared" si="39"/>
        <v>0</v>
      </c>
      <c r="CPM91" s="65">
        <f t="shared" si="39"/>
        <v>0</v>
      </c>
      <c r="CPN91" s="65">
        <f t="shared" si="39"/>
        <v>0</v>
      </c>
      <c r="CPO91" s="65">
        <f t="shared" si="39"/>
        <v>0</v>
      </c>
      <c r="CPP91" s="65">
        <f t="shared" si="39"/>
        <v>0</v>
      </c>
      <c r="CPQ91" s="65">
        <f t="shared" si="39"/>
        <v>0</v>
      </c>
      <c r="CPR91" s="65">
        <f t="shared" si="39"/>
        <v>0</v>
      </c>
      <c r="CPS91" s="65">
        <f t="shared" si="39"/>
        <v>0</v>
      </c>
      <c r="CPT91" s="65">
        <f t="shared" si="39"/>
        <v>0</v>
      </c>
      <c r="CPU91" s="65">
        <f t="shared" si="39"/>
        <v>0</v>
      </c>
      <c r="CPV91" s="65">
        <f t="shared" si="39"/>
        <v>0</v>
      </c>
      <c r="CPW91" s="65">
        <f t="shared" si="39"/>
        <v>0</v>
      </c>
      <c r="CPX91" s="65">
        <f t="shared" si="39"/>
        <v>0</v>
      </c>
      <c r="CPY91" s="65">
        <f t="shared" si="39"/>
        <v>0</v>
      </c>
      <c r="CPZ91" s="65">
        <f t="shared" si="39"/>
        <v>0</v>
      </c>
      <c r="CQA91" s="65">
        <f t="shared" si="39"/>
        <v>0</v>
      </c>
      <c r="CQB91" s="65">
        <f t="shared" si="39"/>
        <v>0</v>
      </c>
      <c r="CQC91" s="65">
        <f t="shared" si="39"/>
        <v>0</v>
      </c>
      <c r="CQD91" s="65">
        <f t="shared" si="39"/>
        <v>0</v>
      </c>
      <c r="CQE91" s="65">
        <f t="shared" si="39"/>
        <v>0</v>
      </c>
      <c r="CQF91" s="65">
        <f t="shared" si="39"/>
        <v>0</v>
      </c>
      <c r="CQG91" s="65">
        <f t="shared" si="39"/>
        <v>0</v>
      </c>
      <c r="CQH91" s="65">
        <f t="shared" si="39"/>
        <v>0</v>
      </c>
      <c r="CQI91" s="65">
        <f t="shared" si="39"/>
        <v>0</v>
      </c>
      <c r="CQJ91" s="65">
        <f t="shared" si="39"/>
        <v>0</v>
      </c>
      <c r="CQK91" s="65">
        <f t="shared" si="39"/>
        <v>0</v>
      </c>
      <c r="CQL91" s="65">
        <f t="shared" si="39"/>
        <v>0</v>
      </c>
      <c r="CQM91" s="65">
        <f t="shared" si="39"/>
        <v>0</v>
      </c>
      <c r="CQN91" s="65">
        <f t="shared" si="39"/>
        <v>0</v>
      </c>
      <c r="CQO91" s="65">
        <f t="shared" si="39"/>
        <v>0</v>
      </c>
      <c r="CQP91" s="65">
        <f t="shared" si="39"/>
        <v>0</v>
      </c>
      <c r="CQQ91" s="65">
        <f t="shared" si="39"/>
        <v>0</v>
      </c>
      <c r="CQR91" s="65">
        <f t="shared" si="39"/>
        <v>0</v>
      </c>
      <c r="CQS91" s="65">
        <f t="shared" si="39"/>
        <v>0</v>
      </c>
      <c r="CQT91" s="65">
        <f t="shared" si="39"/>
        <v>0</v>
      </c>
      <c r="CQU91" s="65">
        <f t="shared" si="39"/>
        <v>0</v>
      </c>
      <c r="CQV91" s="65">
        <f t="shared" si="39"/>
        <v>0</v>
      </c>
      <c r="CQW91" s="65">
        <f t="shared" si="39"/>
        <v>0</v>
      </c>
      <c r="CQX91" s="65">
        <f t="shared" si="39"/>
        <v>0</v>
      </c>
      <c r="CQY91" s="65">
        <f t="shared" si="39"/>
        <v>0</v>
      </c>
      <c r="CQZ91" s="65">
        <f t="shared" si="39"/>
        <v>0</v>
      </c>
      <c r="CRA91" s="65">
        <f t="shared" si="39"/>
        <v>0</v>
      </c>
      <c r="CRB91" s="65">
        <f t="shared" si="39"/>
        <v>0</v>
      </c>
      <c r="CRC91" s="65">
        <f t="shared" si="39"/>
        <v>0</v>
      </c>
      <c r="CRD91" s="65">
        <f t="shared" si="39"/>
        <v>0</v>
      </c>
      <c r="CRE91" s="65">
        <f t="shared" si="39"/>
        <v>0</v>
      </c>
      <c r="CRF91" s="65">
        <f t="shared" si="39"/>
        <v>0</v>
      </c>
      <c r="CRG91" s="65">
        <f t="shared" si="39"/>
        <v>0</v>
      </c>
      <c r="CRH91" s="65">
        <f t="shared" si="39"/>
        <v>0</v>
      </c>
      <c r="CRI91" s="65">
        <f t="shared" si="39"/>
        <v>0</v>
      </c>
      <c r="CRJ91" s="65">
        <f t="shared" si="39"/>
        <v>0</v>
      </c>
      <c r="CRK91" s="65">
        <f t="shared" si="39"/>
        <v>0</v>
      </c>
      <c r="CRL91" s="65">
        <f t="shared" si="39"/>
        <v>0</v>
      </c>
      <c r="CRM91" s="65">
        <f t="shared" si="39"/>
        <v>0</v>
      </c>
      <c r="CRN91" s="65">
        <f t="shared" si="39"/>
        <v>0</v>
      </c>
      <c r="CRO91" s="65">
        <f t="shared" si="39"/>
        <v>0</v>
      </c>
      <c r="CRP91" s="65">
        <f t="shared" si="39"/>
        <v>0</v>
      </c>
      <c r="CRQ91" s="65">
        <f t="shared" si="39"/>
        <v>0</v>
      </c>
      <c r="CRR91" s="65">
        <f t="shared" si="39"/>
        <v>0</v>
      </c>
      <c r="CRS91" s="65">
        <f t="shared" ref="CRS91:CUD91" si="40">SUM(CRS5:CRS90)</f>
        <v>0</v>
      </c>
      <c r="CRT91" s="65">
        <f t="shared" si="40"/>
        <v>0</v>
      </c>
      <c r="CRU91" s="65">
        <f t="shared" si="40"/>
        <v>0</v>
      </c>
      <c r="CRV91" s="65">
        <f t="shared" si="40"/>
        <v>0</v>
      </c>
      <c r="CRW91" s="65">
        <f t="shared" si="40"/>
        <v>0</v>
      </c>
      <c r="CRX91" s="65">
        <f t="shared" si="40"/>
        <v>0</v>
      </c>
      <c r="CRY91" s="65">
        <f t="shared" si="40"/>
        <v>0</v>
      </c>
      <c r="CRZ91" s="65">
        <f t="shared" si="40"/>
        <v>0</v>
      </c>
      <c r="CSA91" s="65">
        <f t="shared" si="40"/>
        <v>0</v>
      </c>
      <c r="CSB91" s="65">
        <f t="shared" si="40"/>
        <v>0</v>
      </c>
      <c r="CSC91" s="65">
        <f t="shared" si="40"/>
        <v>0</v>
      </c>
      <c r="CSD91" s="65">
        <f t="shared" si="40"/>
        <v>0</v>
      </c>
      <c r="CSE91" s="65">
        <f t="shared" si="40"/>
        <v>0</v>
      </c>
      <c r="CSF91" s="65">
        <f t="shared" si="40"/>
        <v>0</v>
      </c>
      <c r="CSG91" s="65">
        <f t="shared" si="40"/>
        <v>0</v>
      </c>
      <c r="CSH91" s="65">
        <f t="shared" si="40"/>
        <v>0</v>
      </c>
      <c r="CSI91" s="65">
        <f t="shared" si="40"/>
        <v>0</v>
      </c>
      <c r="CSJ91" s="65">
        <f t="shared" si="40"/>
        <v>0</v>
      </c>
      <c r="CSK91" s="65">
        <f t="shared" si="40"/>
        <v>0</v>
      </c>
      <c r="CSL91" s="65">
        <f t="shared" si="40"/>
        <v>0</v>
      </c>
      <c r="CSM91" s="65">
        <f t="shared" si="40"/>
        <v>0</v>
      </c>
      <c r="CSN91" s="65">
        <f t="shared" si="40"/>
        <v>0</v>
      </c>
      <c r="CSO91" s="65">
        <f t="shared" si="40"/>
        <v>0</v>
      </c>
      <c r="CSP91" s="65">
        <f t="shared" si="40"/>
        <v>0</v>
      </c>
      <c r="CSQ91" s="65">
        <f t="shared" si="40"/>
        <v>0</v>
      </c>
      <c r="CSR91" s="65">
        <f t="shared" si="40"/>
        <v>0</v>
      </c>
      <c r="CSS91" s="65">
        <f t="shared" si="40"/>
        <v>0</v>
      </c>
      <c r="CST91" s="65">
        <f t="shared" si="40"/>
        <v>0</v>
      </c>
      <c r="CSU91" s="65">
        <f t="shared" si="40"/>
        <v>0</v>
      </c>
      <c r="CSV91" s="65">
        <f t="shared" si="40"/>
        <v>0</v>
      </c>
      <c r="CSW91" s="65">
        <f t="shared" si="40"/>
        <v>0</v>
      </c>
      <c r="CSX91" s="65">
        <f t="shared" si="40"/>
        <v>0</v>
      </c>
      <c r="CSY91" s="65">
        <f t="shared" si="40"/>
        <v>0</v>
      </c>
      <c r="CSZ91" s="65">
        <f t="shared" si="40"/>
        <v>0</v>
      </c>
      <c r="CTA91" s="65">
        <f t="shared" si="40"/>
        <v>0</v>
      </c>
      <c r="CTB91" s="65">
        <f t="shared" si="40"/>
        <v>0</v>
      </c>
      <c r="CTC91" s="65">
        <f t="shared" si="40"/>
        <v>0</v>
      </c>
      <c r="CTD91" s="65">
        <f t="shared" si="40"/>
        <v>0</v>
      </c>
      <c r="CTE91" s="65">
        <f t="shared" si="40"/>
        <v>0</v>
      </c>
      <c r="CTF91" s="65">
        <f t="shared" si="40"/>
        <v>0</v>
      </c>
      <c r="CTG91" s="65">
        <f t="shared" si="40"/>
        <v>0</v>
      </c>
      <c r="CTH91" s="65">
        <f t="shared" si="40"/>
        <v>0</v>
      </c>
      <c r="CTI91" s="65">
        <f t="shared" si="40"/>
        <v>0</v>
      </c>
      <c r="CTJ91" s="65">
        <f t="shared" si="40"/>
        <v>0</v>
      </c>
      <c r="CTK91" s="65">
        <f t="shared" si="40"/>
        <v>0</v>
      </c>
      <c r="CTL91" s="65">
        <f t="shared" si="40"/>
        <v>0</v>
      </c>
      <c r="CTM91" s="65">
        <f t="shared" si="40"/>
        <v>0</v>
      </c>
      <c r="CTN91" s="65">
        <f t="shared" si="40"/>
        <v>0</v>
      </c>
      <c r="CTO91" s="65">
        <f t="shared" si="40"/>
        <v>0</v>
      </c>
      <c r="CTP91" s="65">
        <f t="shared" si="40"/>
        <v>0</v>
      </c>
      <c r="CTQ91" s="65">
        <f t="shared" si="40"/>
        <v>0</v>
      </c>
      <c r="CTR91" s="65">
        <f t="shared" si="40"/>
        <v>0</v>
      </c>
      <c r="CTS91" s="65">
        <f t="shared" si="40"/>
        <v>0</v>
      </c>
      <c r="CTT91" s="65">
        <f t="shared" si="40"/>
        <v>0</v>
      </c>
      <c r="CTU91" s="65">
        <f t="shared" si="40"/>
        <v>0</v>
      </c>
      <c r="CTV91" s="65">
        <f t="shared" si="40"/>
        <v>0</v>
      </c>
      <c r="CTW91" s="65">
        <f t="shared" si="40"/>
        <v>0</v>
      </c>
      <c r="CTX91" s="65">
        <f t="shared" si="40"/>
        <v>0</v>
      </c>
      <c r="CTY91" s="65">
        <f t="shared" si="40"/>
        <v>0</v>
      </c>
      <c r="CTZ91" s="65">
        <f t="shared" si="40"/>
        <v>0</v>
      </c>
      <c r="CUA91" s="65">
        <f t="shared" si="40"/>
        <v>0</v>
      </c>
      <c r="CUB91" s="65">
        <f t="shared" si="40"/>
        <v>0</v>
      </c>
      <c r="CUC91" s="65">
        <f t="shared" si="40"/>
        <v>0</v>
      </c>
      <c r="CUD91" s="65">
        <f t="shared" si="40"/>
        <v>0</v>
      </c>
      <c r="CUE91" s="65">
        <f t="shared" ref="CUE91:CWP91" si="41">SUM(CUE5:CUE90)</f>
        <v>0</v>
      </c>
      <c r="CUF91" s="65">
        <f t="shared" si="41"/>
        <v>0</v>
      </c>
      <c r="CUG91" s="65">
        <f t="shared" si="41"/>
        <v>0</v>
      </c>
      <c r="CUH91" s="65">
        <f t="shared" si="41"/>
        <v>0</v>
      </c>
      <c r="CUI91" s="65">
        <f t="shared" si="41"/>
        <v>0</v>
      </c>
      <c r="CUJ91" s="65">
        <f t="shared" si="41"/>
        <v>0</v>
      </c>
      <c r="CUK91" s="65">
        <f t="shared" si="41"/>
        <v>0</v>
      </c>
      <c r="CUL91" s="65">
        <f t="shared" si="41"/>
        <v>0</v>
      </c>
      <c r="CUM91" s="65">
        <f t="shared" si="41"/>
        <v>0</v>
      </c>
      <c r="CUN91" s="65">
        <f t="shared" si="41"/>
        <v>0</v>
      </c>
      <c r="CUO91" s="65">
        <f t="shared" si="41"/>
        <v>0</v>
      </c>
      <c r="CUP91" s="65">
        <f t="shared" si="41"/>
        <v>0</v>
      </c>
      <c r="CUQ91" s="65">
        <f t="shared" si="41"/>
        <v>0</v>
      </c>
      <c r="CUR91" s="65">
        <f t="shared" si="41"/>
        <v>0</v>
      </c>
      <c r="CUS91" s="65">
        <f t="shared" si="41"/>
        <v>0</v>
      </c>
      <c r="CUT91" s="65">
        <f t="shared" si="41"/>
        <v>0</v>
      </c>
      <c r="CUU91" s="65">
        <f t="shared" si="41"/>
        <v>0</v>
      </c>
      <c r="CUV91" s="65">
        <f t="shared" si="41"/>
        <v>0</v>
      </c>
      <c r="CUW91" s="65">
        <f t="shared" si="41"/>
        <v>0</v>
      </c>
      <c r="CUX91" s="65">
        <f t="shared" si="41"/>
        <v>0</v>
      </c>
      <c r="CUY91" s="65">
        <f t="shared" si="41"/>
        <v>0</v>
      </c>
      <c r="CUZ91" s="65">
        <f t="shared" si="41"/>
        <v>0</v>
      </c>
      <c r="CVA91" s="65">
        <f t="shared" si="41"/>
        <v>0</v>
      </c>
      <c r="CVB91" s="65">
        <f t="shared" si="41"/>
        <v>0</v>
      </c>
      <c r="CVC91" s="65">
        <f t="shared" si="41"/>
        <v>0</v>
      </c>
      <c r="CVD91" s="65">
        <f t="shared" si="41"/>
        <v>0</v>
      </c>
      <c r="CVE91" s="65">
        <f t="shared" si="41"/>
        <v>0</v>
      </c>
      <c r="CVF91" s="65">
        <f t="shared" si="41"/>
        <v>0</v>
      </c>
      <c r="CVG91" s="65">
        <f t="shared" si="41"/>
        <v>0</v>
      </c>
      <c r="CVH91" s="65">
        <f t="shared" si="41"/>
        <v>0</v>
      </c>
      <c r="CVI91" s="65">
        <f t="shared" si="41"/>
        <v>0</v>
      </c>
      <c r="CVJ91" s="65">
        <f t="shared" si="41"/>
        <v>0</v>
      </c>
      <c r="CVK91" s="65">
        <f t="shared" si="41"/>
        <v>0</v>
      </c>
      <c r="CVL91" s="65">
        <f t="shared" si="41"/>
        <v>0</v>
      </c>
      <c r="CVM91" s="65">
        <f t="shared" si="41"/>
        <v>0</v>
      </c>
      <c r="CVN91" s="65">
        <f t="shared" si="41"/>
        <v>0</v>
      </c>
      <c r="CVO91" s="65">
        <f t="shared" si="41"/>
        <v>0</v>
      </c>
      <c r="CVP91" s="65">
        <f t="shared" si="41"/>
        <v>0</v>
      </c>
      <c r="CVQ91" s="65">
        <f t="shared" si="41"/>
        <v>0</v>
      </c>
      <c r="CVR91" s="65">
        <f t="shared" si="41"/>
        <v>0</v>
      </c>
      <c r="CVS91" s="65">
        <f t="shared" si="41"/>
        <v>0</v>
      </c>
      <c r="CVT91" s="65">
        <f t="shared" si="41"/>
        <v>0</v>
      </c>
      <c r="CVU91" s="65">
        <f t="shared" si="41"/>
        <v>0</v>
      </c>
      <c r="CVV91" s="65">
        <f t="shared" si="41"/>
        <v>0</v>
      </c>
      <c r="CVW91" s="65">
        <f t="shared" si="41"/>
        <v>0</v>
      </c>
      <c r="CVX91" s="65">
        <f t="shared" si="41"/>
        <v>0</v>
      </c>
      <c r="CVY91" s="65">
        <f t="shared" si="41"/>
        <v>0</v>
      </c>
      <c r="CVZ91" s="65">
        <f t="shared" si="41"/>
        <v>0</v>
      </c>
      <c r="CWA91" s="65">
        <f t="shared" si="41"/>
        <v>0</v>
      </c>
      <c r="CWB91" s="65">
        <f t="shared" si="41"/>
        <v>0</v>
      </c>
      <c r="CWC91" s="65">
        <f t="shared" si="41"/>
        <v>0</v>
      </c>
      <c r="CWD91" s="65">
        <f t="shared" si="41"/>
        <v>0</v>
      </c>
      <c r="CWE91" s="65">
        <f t="shared" si="41"/>
        <v>0</v>
      </c>
      <c r="CWF91" s="65">
        <f t="shared" si="41"/>
        <v>0</v>
      </c>
      <c r="CWG91" s="65">
        <f t="shared" si="41"/>
        <v>0</v>
      </c>
      <c r="CWH91" s="65">
        <f t="shared" si="41"/>
        <v>0</v>
      </c>
      <c r="CWI91" s="65">
        <f t="shared" si="41"/>
        <v>0</v>
      </c>
      <c r="CWJ91" s="65">
        <f t="shared" si="41"/>
        <v>0</v>
      </c>
      <c r="CWK91" s="65">
        <f t="shared" si="41"/>
        <v>0</v>
      </c>
      <c r="CWL91" s="65">
        <f t="shared" si="41"/>
        <v>0</v>
      </c>
      <c r="CWM91" s="65">
        <f t="shared" si="41"/>
        <v>0</v>
      </c>
      <c r="CWN91" s="65">
        <f t="shared" si="41"/>
        <v>0</v>
      </c>
      <c r="CWO91" s="65">
        <f t="shared" si="41"/>
        <v>0</v>
      </c>
      <c r="CWP91" s="65">
        <f t="shared" si="41"/>
        <v>0</v>
      </c>
      <c r="CWQ91" s="65">
        <f t="shared" ref="CWQ91:CZB91" si="42">SUM(CWQ5:CWQ90)</f>
        <v>0</v>
      </c>
      <c r="CWR91" s="65">
        <f t="shared" si="42"/>
        <v>0</v>
      </c>
      <c r="CWS91" s="65">
        <f t="shared" si="42"/>
        <v>0</v>
      </c>
      <c r="CWT91" s="65">
        <f t="shared" si="42"/>
        <v>0</v>
      </c>
      <c r="CWU91" s="65">
        <f t="shared" si="42"/>
        <v>0</v>
      </c>
      <c r="CWV91" s="65">
        <f t="shared" si="42"/>
        <v>0</v>
      </c>
      <c r="CWW91" s="65">
        <f t="shared" si="42"/>
        <v>0</v>
      </c>
      <c r="CWX91" s="65">
        <f t="shared" si="42"/>
        <v>0</v>
      </c>
      <c r="CWY91" s="65">
        <f t="shared" si="42"/>
        <v>0</v>
      </c>
      <c r="CWZ91" s="65">
        <f t="shared" si="42"/>
        <v>0</v>
      </c>
      <c r="CXA91" s="65">
        <f t="shared" si="42"/>
        <v>0</v>
      </c>
      <c r="CXB91" s="65">
        <f t="shared" si="42"/>
        <v>0</v>
      </c>
      <c r="CXC91" s="65">
        <f t="shared" si="42"/>
        <v>0</v>
      </c>
      <c r="CXD91" s="65">
        <f t="shared" si="42"/>
        <v>0</v>
      </c>
      <c r="CXE91" s="65">
        <f t="shared" si="42"/>
        <v>0</v>
      </c>
      <c r="CXF91" s="65">
        <f t="shared" si="42"/>
        <v>0</v>
      </c>
      <c r="CXG91" s="65">
        <f t="shared" si="42"/>
        <v>0</v>
      </c>
      <c r="CXH91" s="65">
        <f t="shared" si="42"/>
        <v>0</v>
      </c>
      <c r="CXI91" s="65">
        <f t="shared" si="42"/>
        <v>0</v>
      </c>
      <c r="CXJ91" s="65">
        <f t="shared" si="42"/>
        <v>0</v>
      </c>
      <c r="CXK91" s="65">
        <f t="shared" si="42"/>
        <v>0</v>
      </c>
      <c r="CXL91" s="65">
        <f t="shared" si="42"/>
        <v>0</v>
      </c>
      <c r="CXM91" s="65">
        <f t="shared" si="42"/>
        <v>0</v>
      </c>
      <c r="CXN91" s="65">
        <f t="shared" si="42"/>
        <v>0</v>
      </c>
      <c r="CXO91" s="65">
        <f t="shared" si="42"/>
        <v>0</v>
      </c>
      <c r="CXP91" s="65">
        <f t="shared" si="42"/>
        <v>0</v>
      </c>
      <c r="CXQ91" s="65">
        <f t="shared" si="42"/>
        <v>0</v>
      </c>
      <c r="CXR91" s="65">
        <f t="shared" si="42"/>
        <v>0</v>
      </c>
      <c r="CXS91" s="65">
        <f t="shared" si="42"/>
        <v>0</v>
      </c>
      <c r="CXT91" s="65">
        <f t="shared" si="42"/>
        <v>0</v>
      </c>
      <c r="CXU91" s="65">
        <f t="shared" si="42"/>
        <v>0</v>
      </c>
      <c r="CXV91" s="65">
        <f t="shared" si="42"/>
        <v>0</v>
      </c>
      <c r="CXW91" s="65">
        <f t="shared" si="42"/>
        <v>0</v>
      </c>
      <c r="CXX91" s="65">
        <f t="shared" si="42"/>
        <v>0</v>
      </c>
      <c r="CXY91" s="65">
        <f t="shared" si="42"/>
        <v>0</v>
      </c>
      <c r="CXZ91" s="65">
        <f t="shared" si="42"/>
        <v>0</v>
      </c>
      <c r="CYA91" s="65">
        <f t="shared" si="42"/>
        <v>0</v>
      </c>
      <c r="CYB91" s="65">
        <f t="shared" si="42"/>
        <v>0</v>
      </c>
      <c r="CYC91" s="65">
        <f t="shared" si="42"/>
        <v>0</v>
      </c>
      <c r="CYD91" s="65">
        <f t="shared" si="42"/>
        <v>0</v>
      </c>
      <c r="CYE91" s="65">
        <f t="shared" si="42"/>
        <v>0</v>
      </c>
      <c r="CYF91" s="65">
        <f t="shared" si="42"/>
        <v>0</v>
      </c>
      <c r="CYG91" s="65">
        <f t="shared" si="42"/>
        <v>0</v>
      </c>
      <c r="CYH91" s="65">
        <f t="shared" si="42"/>
        <v>0</v>
      </c>
      <c r="CYI91" s="65">
        <f t="shared" si="42"/>
        <v>0</v>
      </c>
      <c r="CYJ91" s="65">
        <f t="shared" si="42"/>
        <v>0</v>
      </c>
      <c r="CYK91" s="65">
        <f t="shared" si="42"/>
        <v>0</v>
      </c>
      <c r="CYL91" s="65">
        <f t="shared" si="42"/>
        <v>0</v>
      </c>
      <c r="CYM91" s="65">
        <f t="shared" si="42"/>
        <v>0</v>
      </c>
      <c r="CYN91" s="65">
        <f t="shared" si="42"/>
        <v>0</v>
      </c>
      <c r="CYO91" s="65">
        <f t="shared" si="42"/>
        <v>0</v>
      </c>
      <c r="CYP91" s="65">
        <f t="shared" si="42"/>
        <v>0</v>
      </c>
      <c r="CYQ91" s="65">
        <f t="shared" si="42"/>
        <v>0</v>
      </c>
      <c r="CYR91" s="65">
        <f t="shared" si="42"/>
        <v>0</v>
      </c>
      <c r="CYS91" s="65">
        <f t="shared" si="42"/>
        <v>0</v>
      </c>
      <c r="CYT91" s="65">
        <f t="shared" si="42"/>
        <v>0</v>
      </c>
      <c r="CYU91" s="65">
        <f t="shared" si="42"/>
        <v>0</v>
      </c>
      <c r="CYV91" s="65">
        <f t="shared" si="42"/>
        <v>0</v>
      </c>
      <c r="CYW91" s="65">
        <f t="shared" si="42"/>
        <v>0</v>
      </c>
      <c r="CYX91" s="65">
        <f t="shared" si="42"/>
        <v>0</v>
      </c>
      <c r="CYY91" s="65">
        <f t="shared" si="42"/>
        <v>0</v>
      </c>
      <c r="CYZ91" s="65">
        <f t="shared" si="42"/>
        <v>0</v>
      </c>
      <c r="CZA91" s="65">
        <f t="shared" si="42"/>
        <v>0</v>
      </c>
      <c r="CZB91" s="65">
        <f t="shared" si="42"/>
        <v>0</v>
      </c>
      <c r="CZC91" s="65">
        <f t="shared" ref="CZC91:DBN91" si="43">SUM(CZC5:CZC90)</f>
        <v>0</v>
      </c>
      <c r="CZD91" s="65">
        <f t="shared" si="43"/>
        <v>0</v>
      </c>
      <c r="CZE91" s="65">
        <f t="shared" si="43"/>
        <v>0</v>
      </c>
      <c r="CZF91" s="65">
        <f t="shared" si="43"/>
        <v>0</v>
      </c>
      <c r="CZG91" s="65">
        <f t="shared" si="43"/>
        <v>0</v>
      </c>
      <c r="CZH91" s="65">
        <f t="shared" si="43"/>
        <v>0</v>
      </c>
      <c r="CZI91" s="65">
        <f t="shared" si="43"/>
        <v>0</v>
      </c>
      <c r="CZJ91" s="65">
        <f t="shared" si="43"/>
        <v>0</v>
      </c>
      <c r="CZK91" s="65">
        <f t="shared" si="43"/>
        <v>0</v>
      </c>
      <c r="CZL91" s="65">
        <f t="shared" si="43"/>
        <v>0</v>
      </c>
      <c r="CZM91" s="65">
        <f t="shared" si="43"/>
        <v>0</v>
      </c>
      <c r="CZN91" s="65">
        <f t="shared" si="43"/>
        <v>0</v>
      </c>
      <c r="CZO91" s="65">
        <f t="shared" si="43"/>
        <v>0</v>
      </c>
      <c r="CZP91" s="65">
        <f t="shared" si="43"/>
        <v>0</v>
      </c>
      <c r="CZQ91" s="65">
        <f t="shared" si="43"/>
        <v>0</v>
      </c>
      <c r="CZR91" s="65">
        <f t="shared" si="43"/>
        <v>0</v>
      </c>
      <c r="CZS91" s="65">
        <f t="shared" si="43"/>
        <v>0</v>
      </c>
      <c r="CZT91" s="65">
        <f t="shared" si="43"/>
        <v>0</v>
      </c>
      <c r="CZU91" s="65">
        <f t="shared" si="43"/>
        <v>0</v>
      </c>
      <c r="CZV91" s="65">
        <f t="shared" si="43"/>
        <v>0</v>
      </c>
      <c r="CZW91" s="65">
        <f t="shared" si="43"/>
        <v>0</v>
      </c>
      <c r="CZX91" s="65">
        <f t="shared" si="43"/>
        <v>0</v>
      </c>
      <c r="CZY91" s="65">
        <f t="shared" si="43"/>
        <v>0</v>
      </c>
      <c r="CZZ91" s="65">
        <f t="shared" si="43"/>
        <v>0</v>
      </c>
      <c r="DAA91" s="65">
        <f t="shared" si="43"/>
        <v>0</v>
      </c>
      <c r="DAB91" s="65">
        <f t="shared" si="43"/>
        <v>0</v>
      </c>
      <c r="DAC91" s="65">
        <f t="shared" si="43"/>
        <v>0</v>
      </c>
      <c r="DAD91" s="65">
        <f t="shared" si="43"/>
        <v>0</v>
      </c>
      <c r="DAE91" s="65">
        <f t="shared" si="43"/>
        <v>0</v>
      </c>
      <c r="DAF91" s="65">
        <f t="shared" si="43"/>
        <v>0</v>
      </c>
      <c r="DAG91" s="65">
        <f t="shared" si="43"/>
        <v>0</v>
      </c>
      <c r="DAH91" s="65">
        <f t="shared" si="43"/>
        <v>0</v>
      </c>
      <c r="DAI91" s="65">
        <f t="shared" si="43"/>
        <v>0</v>
      </c>
      <c r="DAJ91" s="65">
        <f t="shared" si="43"/>
        <v>0</v>
      </c>
      <c r="DAK91" s="65">
        <f t="shared" si="43"/>
        <v>0</v>
      </c>
      <c r="DAL91" s="65">
        <f t="shared" si="43"/>
        <v>0</v>
      </c>
      <c r="DAM91" s="65">
        <f t="shared" si="43"/>
        <v>0</v>
      </c>
      <c r="DAN91" s="65">
        <f t="shared" si="43"/>
        <v>0</v>
      </c>
      <c r="DAO91" s="65">
        <f t="shared" si="43"/>
        <v>0</v>
      </c>
      <c r="DAP91" s="65">
        <f t="shared" si="43"/>
        <v>0</v>
      </c>
      <c r="DAQ91" s="65">
        <f t="shared" si="43"/>
        <v>0</v>
      </c>
      <c r="DAR91" s="65">
        <f t="shared" si="43"/>
        <v>0</v>
      </c>
      <c r="DAS91" s="65">
        <f t="shared" si="43"/>
        <v>0</v>
      </c>
      <c r="DAT91" s="65">
        <f t="shared" si="43"/>
        <v>0</v>
      </c>
      <c r="DAU91" s="65">
        <f t="shared" si="43"/>
        <v>0</v>
      </c>
      <c r="DAV91" s="65">
        <f t="shared" si="43"/>
        <v>0</v>
      </c>
      <c r="DAW91" s="65">
        <f t="shared" si="43"/>
        <v>0</v>
      </c>
      <c r="DAX91" s="65">
        <f t="shared" si="43"/>
        <v>0</v>
      </c>
      <c r="DAY91" s="65">
        <f t="shared" si="43"/>
        <v>0</v>
      </c>
      <c r="DAZ91" s="65">
        <f t="shared" si="43"/>
        <v>0</v>
      </c>
      <c r="DBA91" s="65">
        <f t="shared" si="43"/>
        <v>0</v>
      </c>
      <c r="DBB91" s="65">
        <f t="shared" si="43"/>
        <v>0</v>
      </c>
      <c r="DBC91" s="65">
        <f t="shared" si="43"/>
        <v>0</v>
      </c>
      <c r="DBD91" s="65">
        <f t="shared" si="43"/>
        <v>0</v>
      </c>
      <c r="DBE91" s="65">
        <f t="shared" si="43"/>
        <v>0</v>
      </c>
      <c r="DBF91" s="65">
        <f t="shared" si="43"/>
        <v>0</v>
      </c>
      <c r="DBG91" s="65">
        <f t="shared" si="43"/>
        <v>0</v>
      </c>
      <c r="DBH91" s="65">
        <f t="shared" si="43"/>
        <v>0</v>
      </c>
      <c r="DBI91" s="65">
        <f t="shared" si="43"/>
        <v>0</v>
      </c>
      <c r="DBJ91" s="65">
        <f t="shared" si="43"/>
        <v>0</v>
      </c>
      <c r="DBK91" s="65">
        <f t="shared" si="43"/>
        <v>0</v>
      </c>
      <c r="DBL91" s="65">
        <f t="shared" si="43"/>
        <v>0</v>
      </c>
      <c r="DBM91" s="65">
        <f t="shared" si="43"/>
        <v>0</v>
      </c>
      <c r="DBN91" s="65">
        <f t="shared" si="43"/>
        <v>0</v>
      </c>
      <c r="DBO91" s="65">
        <f t="shared" ref="DBO91:DDZ91" si="44">SUM(DBO5:DBO90)</f>
        <v>0</v>
      </c>
      <c r="DBP91" s="65">
        <f t="shared" si="44"/>
        <v>0</v>
      </c>
      <c r="DBQ91" s="65">
        <f t="shared" si="44"/>
        <v>0</v>
      </c>
      <c r="DBR91" s="65">
        <f t="shared" si="44"/>
        <v>0</v>
      </c>
      <c r="DBS91" s="65">
        <f t="shared" si="44"/>
        <v>0</v>
      </c>
      <c r="DBT91" s="65">
        <f t="shared" si="44"/>
        <v>0</v>
      </c>
      <c r="DBU91" s="65">
        <f t="shared" si="44"/>
        <v>0</v>
      </c>
      <c r="DBV91" s="65">
        <f t="shared" si="44"/>
        <v>0</v>
      </c>
      <c r="DBW91" s="65">
        <f t="shared" si="44"/>
        <v>0</v>
      </c>
      <c r="DBX91" s="65">
        <f t="shared" si="44"/>
        <v>0</v>
      </c>
      <c r="DBY91" s="65">
        <f t="shared" si="44"/>
        <v>0</v>
      </c>
      <c r="DBZ91" s="65">
        <f t="shared" si="44"/>
        <v>0</v>
      </c>
      <c r="DCA91" s="65">
        <f t="shared" si="44"/>
        <v>0</v>
      </c>
      <c r="DCB91" s="65">
        <f t="shared" si="44"/>
        <v>0</v>
      </c>
      <c r="DCC91" s="65">
        <f t="shared" si="44"/>
        <v>0</v>
      </c>
      <c r="DCD91" s="65">
        <f t="shared" si="44"/>
        <v>0</v>
      </c>
      <c r="DCE91" s="65">
        <f t="shared" si="44"/>
        <v>0</v>
      </c>
      <c r="DCF91" s="65">
        <f t="shared" si="44"/>
        <v>0</v>
      </c>
      <c r="DCG91" s="65">
        <f t="shared" si="44"/>
        <v>0</v>
      </c>
      <c r="DCH91" s="65">
        <f t="shared" si="44"/>
        <v>0</v>
      </c>
      <c r="DCI91" s="65">
        <f t="shared" si="44"/>
        <v>0</v>
      </c>
      <c r="DCJ91" s="65">
        <f t="shared" si="44"/>
        <v>0</v>
      </c>
      <c r="DCK91" s="65">
        <f t="shared" si="44"/>
        <v>0</v>
      </c>
      <c r="DCL91" s="65">
        <f t="shared" si="44"/>
        <v>0</v>
      </c>
      <c r="DCM91" s="65">
        <f t="shared" si="44"/>
        <v>0</v>
      </c>
      <c r="DCN91" s="65">
        <f t="shared" si="44"/>
        <v>0</v>
      </c>
      <c r="DCO91" s="65">
        <f t="shared" si="44"/>
        <v>0</v>
      </c>
      <c r="DCP91" s="65">
        <f t="shared" si="44"/>
        <v>0</v>
      </c>
      <c r="DCQ91" s="65">
        <f t="shared" si="44"/>
        <v>0</v>
      </c>
      <c r="DCR91" s="65">
        <f t="shared" si="44"/>
        <v>0</v>
      </c>
      <c r="DCS91" s="65">
        <f t="shared" si="44"/>
        <v>0</v>
      </c>
      <c r="DCT91" s="65">
        <f t="shared" si="44"/>
        <v>0</v>
      </c>
      <c r="DCU91" s="65">
        <f t="shared" si="44"/>
        <v>0</v>
      </c>
      <c r="DCV91" s="65">
        <f t="shared" si="44"/>
        <v>0</v>
      </c>
      <c r="DCW91" s="65">
        <f t="shared" si="44"/>
        <v>0</v>
      </c>
      <c r="DCX91" s="65">
        <f t="shared" si="44"/>
        <v>0</v>
      </c>
      <c r="DCY91" s="65">
        <f t="shared" si="44"/>
        <v>0</v>
      </c>
      <c r="DCZ91" s="65">
        <f t="shared" si="44"/>
        <v>0</v>
      </c>
      <c r="DDA91" s="65">
        <f t="shared" si="44"/>
        <v>0</v>
      </c>
      <c r="DDB91" s="65">
        <f t="shared" si="44"/>
        <v>0</v>
      </c>
      <c r="DDC91" s="65">
        <f t="shared" si="44"/>
        <v>0</v>
      </c>
      <c r="DDD91" s="65">
        <f t="shared" si="44"/>
        <v>0</v>
      </c>
      <c r="DDE91" s="65">
        <f t="shared" si="44"/>
        <v>0</v>
      </c>
      <c r="DDF91" s="65">
        <f t="shared" si="44"/>
        <v>0</v>
      </c>
      <c r="DDG91" s="65">
        <f t="shared" si="44"/>
        <v>0</v>
      </c>
      <c r="DDH91" s="65">
        <f t="shared" si="44"/>
        <v>0</v>
      </c>
      <c r="DDI91" s="65">
        <f t="shared" si="44"/>
        <v>0</v>
      </c>
      <c r="DDJ91" s="65">
        <f t="shared" si="44"/>
        <v>0</v>
      </c>
      <c r="DDK91" s="65">
        <f t="shared" si="44"/>
        <v>0</v>
      </c>
      <c r="DDL91" s="65">
        <f t="shared" si="44"/>
        <v>0</v>
      </c>
      <c r="DDM91" s="65">
        <f t="shared" si="44"/>
        <v>0</v>
      </c>
      <c r="DDN91" s="65">
        <f t="shared" si="44"/>
        <v>0</v>
      </c>
      <c r="DDO91" s="65">
        <f t="shared" si="44"/>
        <v>0</v>
      </c>
      <c r="DDP91" s="65">
        <f t="shared" si="44"/>
        <v>0</v>
      </c>
      <c r="DDQ91" s="65">
        <f t="shared" si="44"/>
        <v>0</v>
      </c>
      <c r="DDR91" s="65">
        <f t="shared" si="44"/>
        <v>0</v>
      </c>
      <c r="DDS91" s="65">
        <f t="shared" si="44"/>
        <v>0</v>
      </c>
      <c r="DDT91" s="65">
        <f t="shared" si="44"/>
        <v>0</v>
      </c>
      <c r="DDU91" s="65">
        <f t="shared" si="44"/>
        <v>0</v>
      </c>
      <c r="DDV91" s="65">
        <f t="shared" si="44"/>
        <v>0</v>
      </c>
      <c r="DDW91" s="65">
        <f t="shared" si="44"/>
        <v>0</v>
      </c>
      <c r="DDX91" s="65">
        <f t="shared" si="44"/>
        <v>0</v>
      </c>
      <c r="DDY91" s="65">
        <f t="shared" si="44"/>
        <v>0</v>
      </c>
      <c r="DDZ91" s="65">
        <f t="shared" si="44"/>
        <v>0</v>
      </c>
      <c r="DEA91" s="65">
        <f t="shared" ref="DEA91:DGL91" si="45">SUM(DEA5:DEA90)</f>
        <v>0</v>
      </c>
      <c r="DEB91" s="65">
        <f t="shared" si="45"/>
        <v>0</v>
      </c>
      <c r="DEC91" s="65">
        <f t="shared" si="45"/>
        <v>0</v>
      </c>
      <c r="DED91" s="65">
        <f t="shared" si="45"/>
        <v>0</v>
      </c>
      <c r="DEE91" s="65">
        <f t="shared" si="45"/>
        <v>0</v>
      </c>
      <c r="DEF91" s="65">
        <f t="shared" si="45"/>
        <v>0</v>
      </c>
      <c r="DEG91" s="65">
        <f t="shared" si="45"/>
        <v>0</v>
      </c>
      <c r="DEH91" s="65">
        <f t="shared" si="45"/>
        <v>0</v>
      </c>
      <c r="DEI91" s="65">
        <f t="shared" si="45"/>
        <v>0</v>
      </c>
      <c r="DEJ91" s="65">
        <f t="shared" si="45"/>
        <v>0</v>
      </c>
      <c r="DEK91" s="65">
        <f t="shared" si="45"/>
        <v>0</v>
      </c>
      <c r="DEL91" s="65">
        <f t="shared" si="45"/>
        <v>0</v>
      </c>
      <c r="DEM91" s="65">
        <f t="shared" si="45"/>
        <v>0</v>
      </c>
      <c r="DEN91" s="65">
        <f t="shared" si="45"/>
        <v>0</v>
      </c>
      <c r="DEO91" s="65">
        <f t="shared" si="45"/>
        <v>0</v>
      </c>
      <c r="DEP91" s="65">
        <f t="shared" si="45"/>
        <v>0</v>
      </c>
      <c r="DEQ91" s="65">
        <f t="shared" si="45"/>
        <v>0</v>
      </c>
      <c r="DER91" s="65">
        <f t="shared" si="45"/>
        <v>0</v>
      </c>
      <c r="DES91" s="65">
        <f t="shared" si="45"/>
        <v>0</v>
      </c>
      <c r="DET91" s="65">
        <f t="shared" si="45"/>
        <v>0</v>
      </c>
      <c r="DEU91" s="65">
        <f t="shared" si="45"/>
        <v>0</v>
      </c>
      <c r="DEV91" s="65">
        <f t="shared" si="45"/>
        <v>0</v>
      </c>
      <c r="DEW91" s="65">
        <f t="shared" si="45"/>
        <v>0</v>
      </c>
      <c r="DEX91" s="65">
        <f t="shared" si="45"/>
        <v>0</v>
      </c>
      <c r="DEY91" s="65">
        <f t="shared" si="45"/>
        <v>0</v>
      </c>
      <c r="DEZ91" s="65">
        <f t="shared" si="45"/>
        <v>0</v>
      </c>
      <c r="DFA91" s="65">
        <f t="shared" si="45"/>
        <v>0</v>
      </c>
      <c r="DFB91" s="65">
        <f t="shared" si="45"/>
        <v>0</v>
      </c>
      <c r="DFC91" s="65">
        <f t="shared" si="45"/>
        <v>0</v>
      </c>
      <c r="DFD91" s="65">
        <f t="shared" si="45"/>
        <v>0</v>
      </c>
      <c r="DFE91" s="65">
        <f t="shared" si="45"/>
        <v>0</v>
      </c>
      <c r="DFF91" s="65">
        <f t="shared" si="45"/>
        <v>0</v>
      </c>
      <c r="DFG91" s="65">
        <f t="shared" si="45"/>
        <v>0</v>
      </c>
      <c r="DFH91" s="65">
        <f t="shared" si="45"/>
        <v>0</v>
      </c>
      <c r="DFI91" s="65">
        <f t="shared" si="45"/>
        <v>0</v>
      </c>
      <c r="DFJ91" s="65">
        <f t="shared" si="45"/>
        <v>0</v>
      </c>
      <c r="DFK91" s="65">
        <f t="shared" si="45"/>
        <v>0</v>
      </c>
      <c r="DFL91" s="65">
        <f t="shared" si="45"/>
        <v>0</v>
      </c>
      <c r="DFM91" s="65">
        <f t="shared" si="45"/>
        <v>0</v>
      </c>
      <c r="DFN91" s="65">
        <f t="shared" si="45"/>
        <v>0</v>
      </c>
      <c r="DFO91" s="65">
        <f t="shared" si="45"/>
        <v>0</v>
      </c>
      <c r="DFP91" s="65">
        <f t="shared" si="45"/>
        <v>0</v>
      </c>
      <c r="DFQ91" s="65">
        <f t="shared" si="45"/>
        <v>0</v>
      </c>
      <c r="DFR91" s="65">
        <f t="shared" si="45"/>
        <v>0</v>
      </c>
      <c r="DFS91" s="65">
        <f t="shared" si="45"/>
        <v>0</v>
      </c>
      <c r="DFT91" s="65">
        <f t="shared" si="45"/>
        <v>0</v>
      </c>
      <c r="DFU91" s="65">
        <f t="shared" si="45"/>
        <v>0</v>
      </c>
      <c r="DFV91" s="65">
        <f t="shared" si="45"/>
        <v>0</v>
      </c>
      <c r="DFW91" s="65">
        <f t="shared" si="45"/>
        <v>0</v>
      </c>
      <c r="DFX91" s="65">
        <f t="shared" si="45"/>
        <v>0</v>
      </c>
      <c r="DFY91" s="65">
        <f t="shared" si="45"/>
        <v>0</v>
      </c>
      <c r="DFZ91" s="65">
        <f t="shared" si="45"/>
        <v>0</v>
      </c>
      <c r="DGA91" s="65">
        <f t="shared" si="45"/>
        <v>0</v>
      </c>
      <c r="DGB91" s="65">
        <f t="shared" si="45"/>
        <v>0</v>
      </c>
      <c r="DGC91" s="65">
        <f t="shared" si="45"/>
        <v>0</v>
      </c>
      <c r="DGD91" s="65">
        <f t="shared" si="45"/>
        <v>0</v>
      </c>
      <c r="DGE91" s="65">
        <f t="shared" si="45"/>
        <v>0</v>
      </c>
      <c r="DGF91" s="65">
        <f t="shared" si="45"/>
        <v>0</v>
      </c>
      <c r="DGG91" s="65">
        <f t="shared" si="45"/>
        <v>0</v>
      </c>
      <c r="DGH91" s="65">
        <f t="shared" si="45"/>
        <v>0</v>
      </c>
      <c r="DGI91" s="65">
        <f t="shared" si="45"/>
        <v>0</v>
      </c>
      <c r="DGJ91" s="65">
        <f t="shared" si="45"/>
        <v>0</v>
      </c>
      <c r="DGK91" s="65">
        <f t="shared" si="45"/>
        <v>0</v>
      </c>
      <c r="DGL91" s="65">
        <f t="shared" si="45"/>
        <v>0</v>
      </c>
      <c r="DGM91" s="65">
        <f t="shared" ref="DGM91:DIX91" si="46">SUM(DGM5:DGM90)</f>
        <v>0</v>
      </c>
      <c r="DGN91" s="65">
        <f t="shared" si="46"/>
        <v>0</v>
      </c>
      <c r="DGO91" s="65">
        <f t="shared" si="46"/>
        <v>0</v>
      </c>
      <c r="DGP91" s="65">
        <f t="shared" si="46"/>
        <v>0</v>
      </c>
      <c r="DGQ91" s="65">
        <f t="shared" si="46"/>
        <v>0</v>
      </c>
      <c r="DGR91" s="65">
        <f t="shared" si="46"/>
        <v>0</v>
      </c>
      <c r="DGS91" s="65">
        <f t="shared" si="46"/>
        <v>0</v>
      </c>
      <c r="DGT91" s="65">
        <f t="shared" si="46"/>
        <v>0</v>
      </c>
      <c r="DGU91" s="65">
        <f t="shared" si="46"/>
        <v>0</v>
      </c>
      <c r="DGV91" s="65">
        <f t="shared" si="46"/>
        <v>0</v>
      </c>
      <c r="DGW91" s="65">
        <f t="shared" si="46"/>
        <v>0</v>
      </c>
      <c r="DGX91" s="65">
        <f t="shared" si="46"/>
        <v>0</v>
      </c>
      <c r="DGY91" s="65">
        <f t="shared" si="46"/>
        <v>0</v>
      </c>
      <c r="DGZ91" s="65">
        <f t="shared" si="46"/>
        <v>0</v>
      </c>
      <c r="DHA91" s="65">
        <f t="shared" si="46"/>
        <v>0</v>
      </c>
      <c r="DHB91" s="65">
        <f t="shared" si="46"/>
        <v>0</v>
      </c>
      <c r="DHC91" s="65">
        <f t="shared" si="46"/>
        <v>0</v>
      </c>
      <c r="DHD91" s="65">
        <f t="shared" si="46"/>
        <v>0</v>
      </c>
      <c r="DHE91" s="65">
        <f t="shared" si="46"/>
        <v>0</v>
      </c>
      <c r="DHF91" s="65">
        <f t="shared" si="46"/>
        <v>0</v>
      </c>
      <c r="DHG91" s="65">
        <f t="shared" si="46"/>
        <v>0</v>
      </c>
      <c r="DHH91" s="65">
        <f t="shared" si="46"/>
        <v>0</v>
      </c>
      <c r="DHI91" s="65">
        <f t="shared" si="46"/>
        <v>0</v>
      </c>
      <c r="DHJ91" s="65">
        <f t="shared" si="46"/>
        <v>0</v>
      </c>
      <c r="DHK91" s="65">
        <f t="shared" si="46"/>
        <v>0</v>
      </c>
      <c r="DHL91" s="65">
        <f t="shared" si="46"/>
        <v>0</v>
      </c>
      <c r="DHM91" s="65">
        <f t="shared" si="46"/>
        <v>0</v>
      </c>
      <c r="DHN91" s="65">
        <f t="shared" si="46"/>
        <v>0</v>
      </c>
      <c r="DHO91" s="65">
        <f t="shared" si="46"/>
        <v>0</v>
      </c>
      <c r="DHP91" s="65">
        <f t="shared" si="46"/>
        <v>0</v>
      </c>
      <c r="DHQ91" s="65">
        <f t="shared" si="46"/>
        <v>0</v>
      </c>
      <c r="DHR91" s="65">
        <f t="shared" si="46"/>
        <v>0</v>
      </c>
      <c r="DHS91" s="65">
        <f t="shared" si="46"/>
        <v>0</v>
      </c>
      <c r="DHT91" s="65">
        <f t="shared" si="46"/>
        <v>0</v>
      </c>
      <c r="DHU91" s="65">
        <f t="shared" si="46"/>
        <v>0</v>
      </c>
      <c r="DHV91" s="65">
        <f t="shared" si="46"/>
        <v>0</v>
      </c>
      <c r="DHW91" s="65">
        <f t="shared" si="46"/>
        <v>0</v>
      </c>
      <c r="DHX91" s="65">
        <f t="shared" si="46"/>
        <v>0</v>
      </c>
      <c r="DHY91" s="65">
        <f t="shared" si="46"/>
        <v>0</v>
      </c>
      <c r="DHZ91" s="65">
        <f t="shared" si="46"/>
        <v>0</v>
      </c>
      <c r="DIA91" s="65">
        <f t="shared" si="46"/>
        <v>0</v>
      </c>
      <c r="DIB91" s="65">
        <f t="shared" si="46"/>
        <v>0</v>
      </c>
      <c r="DIC91" s="65">
        <f t="shared" si="46"/>
        <v>0</v>
      </c>
      <c r="DID91" s="65">
        <f t="shared" si="46"/>
        <v>0</v>
      </c>
      <c r="DIE91" s="65">
        <f t="shared" si="46"/>
        <v>0</v>
      </c>
      <c r="DIF91" s="65">
        <f t="shared" si="46"/>
        <v>0</v>
      </c>
      <c r="DIG91" s="65">
        <f t="shared" si="46"/>
        <v>0</v>
      </c>
      <c r="DIH91" s="65">
        <f t="shared" si="46"/>
        <v>0</v>
      </c>
      <c r="DII91" s="65">
        <f t="shared" si="46"/>
        <v>0</v>
      </c>
      <c r="DIJ91" s="65">
        <f t="shared" si="46"/>
        <v>0</v>
      </c>
      <c r="DIK91" s="65">
        <f t="shared" si="46"/>
        <v>0</v>
      </c>
      <c r="DIL91" s="65">
        <f t="shared" si="46"/>
        <v>0</v>
      </c>
      <c r="DIM91" s="65">
        <f t="shared" si="46"/>
        <v>0</v>
      </c>
      <c r="DIN91" s="65">
        <f t="shared" si="46"/>
        <v>0</v>
      </c>
      <c r="DIO91" s="65">
        <f t="shared" si="46"/>
        <v>0</v>
      </c>
      <c r="DIP91" s="65">
        <f t="shared" si="46"/>
        <v>0</v>
      </c>
      <c r="DIQ91" s="65">
        <f t="shared" si="46"/>
        <v>0</v>
      </c>
      <c r="DIR91" s="65">
        <f t="shared" si="46"/>
        <v>0</v>
      </c>
      <c r="DIS91" s="65">
        <f t="shared" si="46"/>
        <v>0</v>
      </c>
      <c r="DIT91" s="65">
        <f t="shared" si="46"/>
        <v>0</v>
      </c>
      <c r="DIU91" s="65">
        <f t="shared" si="46"/>
        <v>0</v>
      </c>
      <c r="DIV91" s="65">
        <f t="shared" si="46"/>
        <v>0</v>
      </c>
      <c r="DIW91" s="65">
        <f t="shared" si="46"/>
        <v>0</v>
      </c>
      <c r="DIX91" s="65">
        <f t="shared" si="46"/>
        <v>0</v>
      </c>
      <c r="DIY91" s="65">
        <f t="shared" ref="DIY91:DLJ91" si="47">SUM(DIY5:DIY90)</f>
        <v>0</v>
      </c>
      <c r="DIZ91" s="65">
        <f t="shared" si="47"/>
        <v>0</v>
      </c>
      <c r="DJA91" s="65">
        <f t="shared" si="47"/>
        <v>0</v>
      </c>
      <c r="DJB91" s="65">
        <f t="shared" si="47"/>
        <v>0</v>
      </c>
      <c r="DJC91" s="65">
        <f t="shared" si="47"/>
        <v>0</v>
      </c>
      <c r="DJD91" s="65">
        <f t="shared" si="47"/>
        <v>0</v>
      </c>
      <c r="DJE91" s="65">
        <f t="shared" si="47"/>
        <v>0</v>
      </c>
      <c r="DJF91" s="65">
        <f t="shared" si="47"/>
        <v>0</v>
      </c>
      <c r="DJG91" s="65">
        <f t="shared" si="47"/>
        <v>0</v>
      </c>
      <c r="DJH91" s="65">
        <f t="shared" si="47"/>
        <v>0</v>
      </c>
      <c r="DJI91" s="65">
        <f t="shared" si="47"/>
        <v>0</v>
      </c>
      <c r="DJJ91" s="65">
        <f t="shared" si="47"/>
        <v>0</v>
      </c>
      <c r="DJK91" s="65">
        <f t="shared" si="47"/>
        <v>0</v>
      </c>
      <c r="DJL91" s="65">
        <f t="shared" si="47"/>
        <v>0</v>
      </c>
      <c r="DJM91" s="65">
        <f t="shared" si="47"/>
        <v>0</v>
      </c>
      <c r="DJN91" s="65">
        <f t="shared" si="47"/>
        <v>0</v>
      </c>
      <c r="DJO91" s="65">
        <f t="shared" si="47"/>
        <v>0</v>
      </c>
      <c r="DJP91" s="65">
        <f t="shared" si="47"/>
        <v>0</v>
      </c>
      <c r="DJQ91" s="65">
        <f t="shared" si="47"/>
        <v>0</v>
      </c>
      <c r="DJR91" s="65">
        <f t="shared" si="47"/>
        <v>0</v>
      </c>
      <c r="DJS91" s="65">
        <f t="shared" si="47"/>
        <v>0</v>
      </c>
      <c r="DJT91" s="65">
        <f t="shared" si="47"/>
        <v>0</v>
      </c>
      <c r="DJU91" s="65">
        <f t="shared" si="47"/>
        <v>0</v>
      </c>
      <c r="DJV91" s="65">
        <f t="shared" si="47"/>
        <v>0</v>
      </c>
      <c r="DJW91" s="65">
        <f t="shared" si="47"/>
        <v>0</v>
      </c>
      <c r="DJX91" s="65">
        <f t="shared" si="47"/>
        <v>0</v>
      </c>
      <c r="DJY91" s="65">
        <f t="shared" si="47"/>
        <v>0</v>
      </c>
      <c r="DJZ91" s="65">
        <f t="shared" si="47"/>
        <v>0</v>
      </c>
      <c r="DKA91" s="65">
        <f t="shared" si="47"/>
        <v>0</v>
      </c>
      <c r="DKB91" s="65">
        <f t="shared" si="47"/>
        <v>0</v>
      </c>
      <c r="DKC91" s="65">
        <f t="shared" si="47"/>
        <v>0</v>
      </c>
      <c r="DKD91" s="65">
        <f t="shared" si="47"/>
        <v>0</v>
      </c>
      <c r="DKE91" s="65">
        <f t="shared" si="47"/>
        <v>0</v>
      </c>
      <c r="DKF91" s="65">
        <f t="shared" si="47"/>
        <v>0</v>
      </c>
      <c r="DKG91" s="65">
        <f t="shared" si="47"/>
        <v>0</v>
      </c>
      <c r="DKH91" s="65">
        <f t="shared" si="47"/>
        <v>0</v>
      </c>
      <c r="DKI91" s="65">
        <f t="shared" si="47"/>
        <v>0</v>
      </c>
      <c r="DKJ91" s="65">
        <f t="shared" si="47"/>
        <v>0</v>
      </c>
      <c r="DKK91" s="65">
        <f t="shared" si="47"/>
        <v>0</v>
      </c>
      <c r="DKL91" s="65">
        <f t="shared" si="47"/>
        <v>0</v>
      </c>
      <c r="DKM91" s="65">
        <f t="shared" si="47"/>
        <v>0</v>
      </c>
      <c r="DKN91" s="65">
        <f t="shared" si="47"/>
        <v>0</v>
      </c>
      <c r="DKO91" s="65">
        <f t="shared" si="47"/>
        <v>0</v>
      </c>
      <c r="DKP91" s="65">
        <f t="shared" si="47"/>
        <v>0</v>
      </c>
      <c r="DKQ91" s="65">
        <f t="shared" si="47"/>
        <v>0</v>
      </c>
      <c r="DKR91" s="65">
        <f t="shared" si="47"/>
        <v>0</v>
      </c>
      <c r="DKS91" s="65">
        <f t="shared" si="47"/>
        <v>0</v>
      </c>
      <c r="DKT91" s="65">
        <f t="shared" si="47"/>
        <v>0</v>
      </c>
      <c r="DKU91" s="65">
        <f t="shared" si="47"/>
        <v>0</v>
      </c>
      <c r="DKV91" s="65">
        <f t="shared" si="47"/>
        <v>0</v>
      </c>
      <c r="DKW91" s="65">
        <f t="shared" si="47"/>
        <v>0</v>
      </c>
      <c r="DKX91" s="65">
        <f t="shared" si="47"/>
        <v>0</v>
      </c>
      <c r="DKY91" s="65">
        <f t="shared" si="47"/>
        <v>0</v>
      </c>
      <c r="DKZ91" s="65">
        <f t="shared" si="47"/>
        <v>0</v>
      </c>
      <c r="DLA91" s="65">
        <f t="shared" si="47"/>
        <v>0</v>
      </c>
      <c r="DLB91" s="65">
        <f t="shared" si="47"/>
        <v>0</v>
      </c>
      <c r="DLC91" s="65">
        <f t="shared" si="47"/>
        <v>0</v>
      </c>
      <c r="DLD91" s="65">
        <f t="shared" si="47"/>
        <v>0</v>
      </c>
      <c r="DLE91" s="65">
        <f t="shared" si="47"/>
        <v>0</v>
      </c>
      <c r="DLF91" s="65">
        <f t="shared" si="47"/>
        <v>0</v>
      </c>
      <c r="DLG91" s="65">
        <f t="shared" si="47"/>
        <v>0</v>
      </c>
      <c r="DLH91" s="65">
        <f t="shared" si="47"/>
        <v>0</v>
      </c>
      <c r="DLI91" s="65">
        <f t="shared" si="47"/>
        <v>0</v>
      </c>
      <c r="DLJ91" s="65">
        <f t="shared" si="47"/>
        <v>0</v>
      </c>
      <c r="DLK91" s="65">
        <f t="shared" ref="DLK91:DNV91" si="48">SUM(DLK5:DLK90)</f>
        <v>0</v>
      </c>
      <c r="DLL91" s="65">
        <f t="shared" si="48"/>
        <v>0</v>
      </c>
      <c r="DLM91" s="65">
        <f t="shared" si="48"/>
        <v>0</v>
      </c>
      <c r="DLN91" s="65">
        <f t="shared" si="48"/>
        <v>0</v>
      </c>
      <c r="DLO91" s="65">
        <f t="shared" si="48"/>
        <v>0</v>
      </c>
      <c r="DLP91" s="65">
        <f t="shared" si="48"/>
        <v>0</v>
      </c>
      <c r="DLQ91" s="65">
        <f t="shared" si="48"/>
        <v>0</v>
      </c>
      <c r="DLR91" s="65">
        <f t="shared" si="48"/>
        <v>0</v>
      </c>
      <c r="DLS91" s="65">
        <f t="shared" si="48"/>
        <v>0</v>
      </c>
      <c r="DLT91" s="65">
        <f t="shared" si="48"/>
        <v>0</v>
      </c>
      <c r="DLU91" s="65">
        <f t="shared" si="48"/>
        <v>0</v>
      </c>
      <c r="DLV91" s="65">
        <f t="shared" si="48"/>
        <v>0</v>
      </c>
      <c r="DLW91" s="65">
        <f t="shared" si="48"/>
        <v>0</v>
      </c>
      <c r="DLX91" s="65">
        <f t="shared" si="48"/>
        <v>0</v>
      </c>
      <c r="DLY91" s="65">
        <f t="shared" si="48"/>
        <v>0</v>
      </c>
      <c r="DLZ91" s="65">
        <f t="shared" si="48"/>
        <v>0</v>
      </c>
      <c r="DMA91" s="65">
        <f t="shared" si="48"/>
        <v>0</v>
      </c>
      <c r="DMB91" s="65">
        <f t="shared" si="48"/>
        <v>0</v>
      </c>
      <c r="DMC91" s="65">
        <f t="shared" si="48"/>
        <v>0</v>
      </c>
      <c r="DMD91" s="65">
        <f t="shared" si="48"/>
        <v>0</v>
      </c>
      <c r="DME91" s="65">
        <f t="shared" si="48"/>
        <v>0</v>
      </c>
      <c r="DMF91" s="65">
        <f t="shared" si="48"/>
        <v>0</v>
      </c>
      <c r="DMG91" s="65">
        <f t="shared" si="48"/>
        <v>0</v>
      </c>
      <c r="DMH91" s="65">
        <f t="shared" si="48"/>
        <v>0</v>
      </c>
      <c r="DMI91" s="65">
        <f t="shared" si="48"/>
        <v>0</v>
      </c>
      <c r="DMJ91" s="65">
        <f t="shared" si="48"/>
        <v>0</v>
      </c>
      <c r="DMK91" s="65">
        <f t="shared" si="48"/>
        <v>0</v>
      </c>
      <c r="DML91" s="65">
        <f t="shared" si="48"/>
        <v>0</v>
      </c>
      <c r="DMM91" s="65">
        <f t="shared" si="48"/>
        <v>0</v>
      </c>
      <c r="DMN91" s="65">
        <f t="shared" si="48"/>
        <v>0</v>
      </c>
      <c r="DMO91" s="65">
        <f t="shared" si="48"/>
        <v>0</v>
      </c>
      <c r="DMP91" s="65">
        <f t="shared" si="48"/>
        <v>0</v>
      </c>
      <c r="DMQ91" s="65">
        <f t="shared" si="48"/>
        <v>0</v>
      </c>
      <c r="DMR91" s="65">
        <f t="shared" si="48"/>
        <v>0</v>
      </c>
      <c r="DMS91" s="65">
        <f t="shared" si="48"/>
        <v>0</v>
      </c>
      <c r="DMT91" s="65">
        <f t="shared" si="48"/>
        <v>0</v>
      </c>
      <c r="DMU91" s="65">
        <f t="shared" si="48"/>
        <v>0</v>
      </c>
      <c r="DMV91" s="65">
        <f t="shared" si="48"/>
        <v>0</v>
      </c>
      <c r="DMW91" s="65">
        <f t="shared" si="48"/>
        <v>0</v>
      </c>
      <c r="DMX91" s="65">
        <f t="shared" si="48"/>
        <v>0</v>
      </c>
      <c r="DMY91" s="65">
        <f t="shared" si="48"/>
        <v>0</v>
      </c>
      <c r="DMZ91" s="65">
        <f t="shared" si="48"/>
        <v>0</v>
      </c>
      <c r="DNA91" s="65">
        <f t="shared" si="48"/>
        <v>0</v>
      </c>
      <c r="DNB91" s="65">
        <f t="shared" si="48"/>
        <v>0</v>
      </c>
      <c r="DNC91" s="65">
        <f t="shared" si="48"/>
        <v>0</v>
      </c>
      <c r="DND91" s="65">
        <f t="shared" si="48"/>
        <v>0</v>
      </c>
      <c r="DNE91" s="65">
        <f t="shared" si="48"/>
        <v>0</v>
      </c>
      <c r="DNF91" s="65">
        <f t="shared" si="48"/>
        <v>0</v>
      </c>
      <c r="DNG91" s="65">
        <f t="shared" si="48"/>
        <v>0</v>
      </c>
      <c r="DNH91" s="65">
        <f t="shared" si="48"/>
        <v>0</v>
      </c>
      <c r="DNI91" s="65">
        <f t="shared" si="48"/>
        <v>0</v>
      </c>
      <c r="DNJ91" s="65">
        <f t="shared" si="48"/>
        <v>0</v>
      </c>
      <c r="DNK91" s="65">
        <f t="shared" si="48"/>
        <v>0</v>
      </c>
      <c r="DNL91" s="65">
        <f t="shared" si="48"/>
        <v>0</v>
      </c>
      <c r="DNM91" s="65">
        <f t="shared" si="48"/>
        <v>0</v>
      </c>
      <c r="DNN91" s="65">
        <f t="shared" si="48"/>
        <v>0</v>
      </c>
      <c r="DNO91" s="65">
        <f t="shared" si="48"/>
        <v>0</v>
      </c>
      <c r="DNP91" s="65">
        <f t="shared" si="48"/>
        <v>0</v>
      </c>
      <c r="DNQ91" s="65">
        <f t="shared" si="48"/>
        <v>0</v>
      </c>
      <c r="DNR91" s="65">
        <f t="shared" si="48"/>
        <v>0</v>
      </c>
      <c r="DNS91" s="65">
        <f t="shared" si="48"/>
        <v>0</v>
      </c>
      <c r="DNT91" s="65">
        <f t="shared" si="48"/>
        <v>0</v>
      </c>
      <c r="DNU91" s="65">
        <f t="shared" si="48"/>
        <v>0</v>
      </c>
      <c r="DNV91" s="65">
        <f t="shared" si="48"/>
        <v>0</v>
      </c>
      <c r="DNW91" s="65">
        <f t="shared" ref="DNW91:DQH91" si="49">SUM(DNW5:DNW90)</f>
        <v>0</v>
      </c>
      <c r="DNX91" s="65">
        <f t="shared" si="49"/>
        <v>0</v>
      </c>
      <c r="DNY91" s="65">
        <f t="shared" si="49"/>
        <v>0</v>
      </c>
      <c r="DNZ91" s="65">
        <f t="shared" si="49"/>
        <v>0</v>
      </c>
      <c r="DOA91" s="65">
        <f t="shared" si="49"/>
        <v>0</v>
      </c>
      <c r="DOB91" s="65">
        <f t="shared" si="49"/>
        <v>0</v>
      </c>
      <c r="DOC91" s="65">
        <f t="shared" si="49"/>
        <v>0</v>
      </c>
      <c r="DOD91" s="65">
        <f t="shared" si="49"/>
        <v>0</v>
      </c>
      <c r="DOE91" s="65">
        <f t="shared" si="49"/>
        <v>0</v>
      </c>
      <c r="DOF91" s="65">
        <f t="shared" si="49"/>
        <v>0</v>
      </c>
      <c r="DOG91" s="65">
        <f t="shared" si="49"/>
        <v>0</v>
      </c>
      <c r="DOH91" s="65">
        <f t="shared" si="49"/>
        <v>0</v>
      </c>
      <c r="DOI91" s="65">
        <f t="shared" si="49"/>
        <v>0</v>
      </c>
      <c r="DOJ91" s="65">
        <f t="shared" si="49"/>
        <v>0</v>
      </c>
      <c r="DOK91" s="65">
        <f t="shared" si="49"/>
        <v>0</v>
      </c>
      <c r="DOL91" s="65">
        <f t="shared" si="49"/>
        <v>0</v>
      </c>
      <c r="DOM91" s="65">
        <f t="shared" si="49"/>
        <v>0</v>
      </c>
      <c r="DON91" s="65">
        <f t="shared" si="49"/>
        <v>0</v>
      </c>
      <c r="DOO91" s="65">
        <f t="shared" si="49"/>
        <v>0</v>
      </c>
      <c r="DOP91" s="65">
        <f t="shared" si="49"/>
        <v>0</v>
      </c>
      <c r="DOQ91" s="65">
        <f t="shared" si="49"/>
        <v>0</v>
      </c>
      <c r="DOR91" s="65">
        <f t="shared" si="49"/>
        <v>0</v>
      </c>
      <c r="DOS91" s="65">
        <f t="shared" si="49"/>
        <v>0</v>
      </c>
      <c r="DOT91" s="65">
        <f t="shared" si="49"/>
        <v>0</v>
      </c>
      <c r="DOU91" s="65">
        <f t="shared" si="49"/>
        <v>0</v>
      </c>
      <c r="DOV91" s="65">
        <f t="shared" si="49"/>
        <v>0</v>
      </c>
      <c r="DOW91" s="65">
        <f t="shared" si="49"/>
        <v>0</v>
      </c>
      <c r="DOX91" s="65">
        <f t="shared" si="49"/>
        <v>0</v>
      </c>
      <c r="DOY91" s="65">
        <f t="shared" si="49"/>
        <v>0</v>
      </c>
      <c r="DOZ91" s="65">
        <f t="shared" si="49"/>
        <v>0</v>
      </c>
      <c r="DPA91" s="65">
        <f t="shared" si="49"/>
        <v>0</v>
      </c>
      <c r="DPB91" s="65">
        <f t="shared" si="49"/>
        <v>0</v>
      </c>
      <c r="DPC91" s="65">
        <f t="shared" si="49"/>
        <v>0</v>
      </c>
      <c r="DPD91" s="65">
        <f t="shared" si="49"/>
        <v>0</v>
      </c>
      <c r="DPE91" s="65">
        <f t="shared" si="49"/>
        <v>0</v>
      </c>
      <c r="DPF91" s="65">
        <f t="shared" si="49"/>
        <v>0</v>
      </c>
      <c r="DPG91" s="65">
        <f t="shared" si="49"/>
        <v>0</v>
      </c>
      <c r="DPH91" s="65">
        <f t="shared" si="49"/>
        <v>0</v>
      </c>
      <c r="DPI91" s="65">
        <f t="shared" si="49"/>
        <v>0</v>
      </c>
      <c r="DPJ91" s="65">
        <f t="shared" si="49"/>
        <v>0</v>
      </c>
      <c r="DPK91" s="65">
        <f t="shared" si="49"/>
        <v>0</v>
      </c>
      <c r="DPL91" s="65">
        <f t="shared" si="49"/>
        <v>0</v>
      </c>
      <c r="DPM91" s="65">
        <f t="shared" si="49"/>
        <v>0</v>
      </c>
      <c r="DPN91" s="65">
        <f t="shared" si="49"/>
        <v>0</v>
      </c>
      <c r="DPO91" s="65">
        <f t="shared" si="49"/>
        <v>0</v>
      </c>
      <c r="DPP91" s="65">
        <f t="shared" si="49"/>
        <v>0</v>
      </c>
      <c r="DPQ91" s="65">
        <f t="shared" si="49"/>
        <v>0</v>
      </c>
      <c r="DPR91" s="65">
        <f t="shared" si="49"/>
        <v>0</v>
      </c>
      <c r="DPS91" s="65">
        <f t="shared" si="49"/>
        <v>0</v>
      </c>
      <c r="DPT91" s="65">
        <f t="shared" si="49"/>
        <v>0</v>
      </c>
      <c r="DPU91" s="65">
        <f t="shared" si="49"/>
        <v>0</v>
      </c>
      <c r="DPV91" s="65">
        <f t="shared" si="49"/>
        <v>0</v>
      </c>
      <c r="DPW91" s="65">
        <f t="shared" si="49"/>
        <v>0</v>
      </c>
      <c r="DPX91" s="65">
        <f t="shared" si="49"/>
        <v>0</v>
      </c>
      <c r="DPY91" s="65">
        <f t="shared" si="49"/>
        <v>0</v>
      </c>
      <c r="DPZ91" s="65">
        <f t="shared" si="49"/>
        <v>0</v>
      </c>
      <c r="DQA91" s="65">
        <f t="shared" si="49"/>
        <v>0</v>
      </c>
      <c r="DQB91" s="65">
        <f t="shared" si="49"/>
        <v>0</v>
      </c>
      <c r="DQC91" s="65">
        <f t="shared" si="49"/>
        <v>0</v>
      </c>
      <c r="DQD91" s="65">
        <f t="shared" si="49"/>
        <v>0</v>
      </c>
      <c r="DQE91" s="65">
        <f t="shared" si="49"/>
        <v>0</v>
      </c>
      <c r="DQF91" s="65">
        <f t="shared" si="49"/>
        <v>0</v>
      </c>
      <c r="DQG91" s="65">
        <f t="shared" si="49"/>
        <v>0</v>
      </c>
      <c r="DQH91" s="65">
        <f t="shared" si="49"/>
        <v>0</v>
      </c>
      <c r="DQI91" s="65">
        <f t="shared" ref="DQI91:DST91" si="50">SUM(DQI5:DQI90)</f>
        <v>0</v>
      </c>
      <c r="DQJ91" s="65">
        <f t="shared" si="50"/>
        <v>0</v>
      </c>
      <c r="DQK91" s="65">
        <f t="shared" si="50"/>
        <v>0</v>
      </c>
      <c r="DQL91" s="65">
        <f t="shared" si="50"/>
        <v>0</v>
      </c>
      <c r="DQM91" s="65">
        <f t="shared" si="50"/>
        <v>0</v>
      </c>
      <c r="DQN91" s="65">
        <f t="shared" si="50"/>
        <v>0</v>
      </c>
      <c r="DQO91" s="65">
        <f t="shared" si="50"/>
        <v>0</v>
      </c>
      <c r="DQP91" s="65">
        <f t="shared" si="50"/>
        <v>0</v>
      </c>
      <c r="DQQ91" s="65">
        <f t="shared" si="50"/>
        <v>0</v>
      </c>
      <c r="DQR91" s="65">
        <f t="shared" si="50"/>
        <v>0</v>
      </c>
      <c r="DQS91" s="65">
        <f t="shared" si="50"/>
        <v>0</v>
      </c>
      <c r="DQT91" s="65">
        <f t="shared" si="50"/>
        <v>0</v>
      </c>
      <c r="DQU91" s="65">
        <f t="shared" si="50"/>
        <v>0</v>
      </c>
      <c r="DQV91" s="65">
        <f t="shared" si="50"/>
        <v>0</v>
      </c>
      <c r="DQW91" s="65">
        <f t="shared" si="50"/>
        <v>0</v>
      </c>
      <c r="DQX91" s="65">
        <f t="shared" si="50"/>
        <v>0</v>
      </c>
      <c r="DQY91" s="65">
        <f t="shared" si="50"/>
        <v>0</v>
      </c>
      <c r="DQZ91" s="65">
        <f t="shared" si="50"/>
        <v>0</v>
      </c>
      <c r="DRA91" s="65">
        <f t="shared" si="50"/>
        <v>0</v>
      </c>
      <c r="DRB91" s="65">
        <f t="shared" si="50"/>
        <v>0</v>
      </c>
      <c r="DRC91" s="65">
        <f t="shared" si="50"/>
        <v>0</v>
      </c>
      <c r="DRD91" s="65">
        <f t="shared" si="50"/>
        <v>0</v>
      </c>
      <c r="DRE91" s="65">
        <f t="shared" si="50"/>
        <v>0</v>
      </c>
      <c r="DRF91" s="65">
        <f t="shared" si="50"/>
        <v>0</v>
      </c>
      <c r="DRG91" s="65">
        <f t="shared" si="50"/>
        <v>0</v>
      </c>
      <c r="DRH91" s="65">
        <f t="shared" si="50"/>
        <v>0</v>
      </c>
      <c r="DRI91" s="65">
        <f t="shared" si="50"/>
        <v>0</v>
      </c>
      <c r="DRJ91" s="65">
        <f t="shared" si="50"/>
        <v>0</v>
      </c>
      <c r="DRK91" s="65">
        <f t="shared" si="50"/>
        <v>0</v>
      </c>
      <c r="DRL91" s="65">
        <f t="shared" si="50"/>
        <v>0</v>
      </c>
      <c r="DRM91" s="65">
        <f t="shared" si="50"/>
        <v>0</v>
      </c>
      <c r="DRN91" s="65">
        <f t="shared" si="50"/>
        <v>0</v>
      </c>
      <c r="DRO91" s="65">
        <f t="shared" si="50"/>
        <v>0</v>
      </c>
      <c r="DRP91" s="65">
        <f t="shared" si="50"/>
        <v>0</v>
      </c>
      <c r="DRQ91" s="65">
        <f t="shared" si="50"/>
        <v>0</v>
      </c>
      <c r="DRR91" s="65">
        <f t="shared" si="50"/>
        <v>0</v>
      </c>
      <c r="DRS91" s="65">
        <f t="shared" si="50"/>
        <v>0</v>
      </c>
      <c r="DRT91" s="65">
        <f t="shared" si="50"/>
        <v>0</v>
      </c>
      <c r="DRU91" s="65">
        <f t="shared" si="50"/>
        <v>0</v>
      </c>
      <c r="DRV91" s="65">
        <f t="shared" si="50"/>
        <v>0</v>
      </c>
      <c r="DRW91" s="65">
        <f t="shared" si="50"/>
        <v>0</v>
      </c>
      <c r="DRX91" s="65">
        <f t="shared" si="50"/>
        <v>0</v>
      </c>
      <c r="DRY91" s="65">
        <f t="shared" si="50"/>
        <v>0</v>
      </c>
      <c r="DRZ91" s="65">
        <f t="shared" si="50"/>
        <v>0</v>
      </c>
      <c r="DSA91" s="65">
        <f t="shared" si="50"/>
        <v>0</v>
      </c>
      <c r="DSB91" s="65">
        <f t="shared" si="50"/>
        <v>0</v>
      </c>
      <c r="DSC91" s="65">
        <f t="shared" si="50"/>
        <v>0</v>
      </c>
      <c r="DSD91" s="65">
        <f t="shared" si="50"/>
        <v>0</v>
      </c>
      <c r="DSE91" s="65">
        <f t="shared" si="50"/>
        <v>0</v>
      </c>
      <c r="DSF91" s="65">
        <f t="shared" si="50"/>
        <v>0</v>
      </c>
      <c r="DSG91" s="65">
        <f t="shared" si="50"/>
        <v>0</v>
      </c>
      <c r="DSH91" s="65">
        <f t="shared" si="50"/>
        <v>0</v>
      </c>
      <c r="DSI91" s="65">
        <f t="shared" si="50"/>
        <v>0</v>
      </c>
      <c r="DSJ91" s="65">
        <f t="shared" si="50"/>
        <v>0</v>
      </c>
      <c r="DSK91" s="65">
        <f t="shared" si="50"/>
        <v>0</v>
      </c>
      <c r="DSL91" s="65">
        <f t="shared" si="50"/>
        <v>0</v>
      </c>
      <c r="DSM91" s="65">
        <f t="shared" si="50"/>
        <v>0</v>
      </c>
      <c r="DSN91" s="65">
        <f t="shared" si="50"/>
        <v>0</v>
      </c>
      <c r="DSO91" s="65">
        <f t="shared" si="50"/>
        <v>0</v>
      </c>
      <c r="DSP91" s="65">
        <f t="shared" si="50"/>
        <v>0</v>
      </c>
      <c r="DSQ91" s="65">
        <f t="shared" si="50"/>
        <v>0</v>
      </c>
      <c r="DSR91" s="65">
        <f t="shared" si="50"/>
        <v>0</v>
      </c>
      <c r="DSS91" s="65">
        <f t="shared" si="50"/>
        <v>0</v>
      </c>
      <c r="DST91" s="65">
        <f t="shared" si="50"/>
        <v>0</v>
      </c>
      <c r="DSU91" s="65">
        <f t="shared" ref="DSU91:DVF91" si="51">SUM(DSU5:DSU90)</f>
        <v>0</v>
      </c>
      <c r="DSV91" s="65">
        <f t="shared" si="51"/>
        <v>0</v>
      </c>
      <c r="DSW91" s="65">
        <f t="shared" si="51"/>
        <v>0</v>
      </c>
      <c r="DSX91" s="65">
        <f t="shared" si="51"/>
        <v>0</v>
      </c>
      <c r="DSY91" s="65">
        <f t="shared" si="51"/>
        <v>0</v>
      </c>
      <c r="DSZ91" s="65">
        <f t="shared" si="51"/>
        <v>0</v>
      </c>
      <c r="DTA91" s="65">
        <f t="shared" si="51"/>
        <v>0</v>
      </c>
      <c r="DTB91" s="65">
        <f t="shared" si="51"/>
        <v>0</v>
      </c>
      <c r="DTC91" s="65">
        <f t="shared" si="51"/>
        <v>0</v>
      </c>
      <c r="DTD91" s="65">
        <f t="shared" si="51"/>
        <v>0</v>
      </c>
      <c r="DTE91" s="65">
        <f t="shared" si="51"/>
        <v>0</v>
      </c>
      <c r="DTF91" s="65">
        <f t="shared" si="51"/>
        <v>0</v>
      </c>
      <c r="DTG91" s="65">
        <f t="shared" si="51"/>
        <v>0</v>
      </c>
      <c r="DTH91" s="65">
        <f t="shared" si="51"/>
        <v>0</v>
      </c>
      <c r="DTI91" s="65">
        <f t="shared" si="51"/>
        <v>0</v>
      </c>
      <c r="DTJ91" s="65">
        <f t="shared" si="51"/>
        <v>0</v>
      </c>
      <c r="DTK91" s="65">
        <f t="shared" si="51"/>
        <v>0</v>
      </c>
      <c r="DTL91" s="65">
        <f t="shared" si="51"/>
        <v>0</v>
      </c>
      <c r="DTM91" s="65">
        <f t="shared" si="51"/>
        <v>0</v>
      </c>
      <c r="DTN91" s="65">
        <f t="shared" si="51"/>
        <v>0</v>
      </c>
      <c r="DTO91" s="65">
        <f t="shared" si="51"/>
        <v>0</v>
      </c>
      <c r="DTP91" s="65">
        <f t="shared" si="51"/>
        <v>0</v>
      </c>
      <c r="DTQ91" s="65">
        <f t="shared" si="51"/>
        <v>0</v>
      </c>
      <c r="DTR91" s="65">
        <f t="shared" si="51"/>
        <v>0</v>
      </c>
      <c r="DTS91" s="65">
        <f t="shared" si="51"/>
        <v>0</v>
      </c>
      <c r="DTT91" s="65">
        <f t="shared" si="51"/>
        <v>0</v>
      </c>
      <c r="DTU91" s="65">
        <f t="shared" si="51"/>
        <v>0</v>
      </c>
      <c r="DTV91" s="65">
        <f t="shared" si="51"/>
        <v>0</v>
      </c>
      <c r="DTW91" s="65">
        <f t="shared" si="51"/>
        <v>0</v>
      </c>
      <c r="DTX91" s="65">
        <f t="shared" si="51"/>
        <v>0</v>
      </c>
      <c r="DTY91" s="65">
        <f t="shared" si="51"/>
        <v>0</v>
      </c>
      <c r="DTZ91" s="65">
        <f t="shared" si="51"/>
        <v>0</v>
      </c>
      <c r="DUA91" s="65">
        <f t="shared" si="51"/>
        <v>0</v>
      </c>
      <c r="DUB91" s="65">
        <f t="shared" si="51"/>
        <v>0</v>
      </c>
      <c r="DUC91" s="65">
        <f t="shared" si="51"/>
        <v>0</v>
      </c>
      <c r="DUD91" s="65">
        <f t="shared" si="51"/>
        <v>0</v>
      </c>
      <c r="DUE91" s="65">
        <f t="shared" si="51"/>
        <v>0</v>
      </c>
      <c r="DUF91" s="65">
        <f t="shared" si="51"/>
        <v>0</v>
      </c>
      <c r="DUG91" s="65">
        <f t="shared" si="51"/>
        <v>0</v>
      </c>
      <c r="DUH91" s="65">
        <f t="shared" si="51"/>
        <v>0</v>
      </c>
      <c r="DUI91" s="65">
        <f t="shared" si="51"/>
        <v>0</v>
      </c>
      <c r="DUJ91" s="65">
        <f t="shared" si="51"/>
        <v>0</v>
      </c>
      <c r="DUK91" s="65">
        <f t="shared" si="51"/>
        <v>0</v>
      </c>
      <c r="DUL91" s="65">
        <f t="shared" si="51"/>
        <v>0</v>
      </c>
      <c r="DUM91" s="65">
        <f t="shared" si="51"/>
        <v>0</v>
      </c>
      <c r="DUN91" s="65">
        <f t="shared" si="51"/>
        <v>0</v>
      </c>
      <c r="DUO91" s="65">
        <f t="shared" si="51"/>
        <v>0</v>
      </c>
      <c r="DUP91" s="65">
        <f t="shared" si="51"/>
        <v>0</v>
      </c>
      <c r="DUQ91" s="65">
        <f t="shared" si="51"/>
        <v>0</v>
      </c>
      <c r="DUR91" s="65">
        <f t="shared" si="51"/>
        <v>0</v>
      </c>
      <c r="DUS91" s="65">
        <f t="shared" si="51"/>
        <v>0</v>
      </c>
      <c r="DUT91" s="65">
        <f t="shared" si="51"/>
        <v>0</v>
      </c>
      <c r="DUU91" s="65">
        <f t="shared" si="51"/>
        <v>0</v>
      </c>
      <c r="DUV91" s="65">
        <f t="shared" si="51"/>
        <v>0</v>
      </c>
      <c r="DUW91" s="65">
        <f t="shared" si="51"/>
        <v>0</v>
      </c>
      <c r="DUX91" s="65">
        <f t="shared" si="51"/>
        <v>0</v>
      </c>
      <c r="DUY91" s="65">
        <f t="shared" si="51"/>
        <v>0</v>
      </c>
      <c r="DUZ91" s="65">
        <f t="shared" si="51"/>
        <v>0</v>
      </c>
      <c r="DVA91" s="65">
        <f t="shared" si="51"/>
        <v>0</v>
      </c>
      <c r="DVB91" s="65">
        <f t="shared" si="51"/>
        <v>0</v>
      </c>
      <c r="DVC91" s="65">
        <f t="shared" si="51"/>
        <v>0</v>
      </c>
      <c r="DVD91" s="65">
        <f t="shared" si="51"/>
        <v>0</v>
      </c>
      <c r="DVE91" s="65">
        <f t="shared" si="51"/>
        <v>0</v>
      </c>
      <c r="DVF91" s="65">
        <f t="shared" si="51"/>
        <v>0</v>
      </c>
      <c r="DVG91" s="65">
        <f t="shared" ref="DVG91:DXR91" si="52">SUM(DVG5:DVG90)</f>
        <v>0</v>
      </c>
      <c r="DVH91" s="65">
        <f t="shared" si="52"/>
        <v>0</v>
      </c>
      <c r="DVI91" s="65">
        <f t="shared" si="52"/>
        <v>0</v>
      </c>
      <c r="DVJ91" s="65">
        <f t="shared" si="52"/>
        <v>0</v>
      </c>
      <c r="DVK91" s="65">
        <f t="shared" si="52"/>
        <v>0</v>
      </c>
      <c r="DVL91" s="65">
        <f t="shared" si="52"/>
        <v>0</v>
      </c>
      <c r="DVM91" s="65">
        <f t="shared" si="52"/>
        <v>0</v>
      </c>
      <c r="DVN91" s="65">
        <f t="shared" si="52"/>
        <v>0</v>
      </c>
      <c r="DVO91" s="65">
        <f t="shared" si="52"/>
        <v>0</v>
      </c>
      <c r="DVP91" s="65">
        <f t="shared" si="52"/>
        <v>0</v>
      </c>
      <c r="DVQ91" s="65">
        <f t="shared" si="52"/>
        <v>0</v>
      </c>
      <c r="DVR91" s="65">
        <f t="shared" si="52"/>
        <v>0</v>
      </c>
      <c r="DVS91" s="65">
        <f t="shared" si="52"/>
        <v>0</v>
      </c>
      <c r="DVT91" s="65">
        <f t="shared" si="52"/>
        <v>0</v>
      </c>
      <c r="DVU91" s="65">
        <f t="shared" si="52"/>
        <v>0</v>
      </c>
      <c r="DVV91" s="65">
        <f t="shared" si="52"/>
        <v>0</v>
      </c>
      <c r="DVW91" s="65">
        <f t="shared" si="52"/>
        <v>0</v>
      </c>
      <c r="DVX91" s="65">
        <f t="shared" si="52"/>
        <v>0</v>
      </c>
      <c r="DVY91" s="65">
        <f t="shared" si="52"/>
        <v>0</v>
      </c>
      <c r="DVZ91" s="65">
        <f t="shared" si="52"/>
        <v>0</v>
      </c>
      <c r="DWA91" s="65">
        <f t="shared" si="52"/>
        <v>0</v>
      </c>
      <c r="DWB91" s="65">
        <f t="shared" si="52"/>
        <v>0</v>
      </c>
      <c r="DWC91" s="65">
        <f t="shared" si="52"/>
        <v>0</v>
      </c>
      <c r="DWD91" s="65">
        <f t="shared" si="52"/>
        <v>0</v>
      </c>
      <c r="DWE91" s="65">
        <f t="shared" si="52"/>
        <v>0</v>
      </c>
      <c r="DWF91" s="65">
        <f t="shared" si="52"/>
        <v>0</v>
      </c>
      <c r="DWG91" s="65">
        <f t="shared" si="52"/>
        <v>0</v>
      </c>
      <c r="DWH91" s="65">
        <f t="shared" si="52"/>
        <v>0</v>
      </c>
      <c r="DWI91" s="65">
        <f t="shared" si="52"/>
        <v>0</v>
      </c>
      <c r="DWJ91" s="65">
        <f t="shared" si="52"/>
        <v>0</v>
      </c>
      <c r="DWK91" s="65">
        <f t="shared" si="52"/>
        <v>0</v>
      </c>
      <c r="DWL91" s="65">
        <f t="shared" si="52"/>
        <v>0</v>
      </c>
      <c r="DWM91" s="65">
        <f t="shared" si="52"/>
        <v>0</v>
      </c>
      <c r="DWN91" s="65">
        <f t="shared" si="52"/>
        <v>0</v>
      </c>
      <c r="DWO91" s="65">
        <f t="shared" si="52"/>
        <v>0</v>
      </c>
      <c r="DWP91" s="65">
        <f t="shared" si="52"/>
        <v>0</v>
      </c>
      <c r="DWQ91" s="65">
        <f t="shared" si="52"/>
        <v>0</v>
      </c>
      <c r="DWR91" s="65">
        <f t="shared" si="52"/>
        <v>0</v>
      </c>
      <c r="DWS91" s="65">
        <f t="shared" si="52"/>
        <v>0</v>
      </c>
      <c r="DWT91" s="65">
        <f t="shared" si="52"/>
        <v>0</v>
      </c>
      <c r="DWU91" s="65">
        <f t="shared" si="52"/>
        <v>0</v>
      </c>
      <c r="DWV91" s="65">
        <f t="shared" si="52"/>
        <v>0</v>
      </c>
      <c r="DWW91" s="65">
        <f t="shared" si="52"/>
        <v>0</v>
      </c>
      <c r="DWX91" s="65">
        <f t="shared" si="52"/>
        <v>0</v>
      </c>
      <c r="DWY91" s="65">
        <f t="shared" si="52"/>
        <v>0</v>
      </c>
      <c r="DWZ91" s="65">
        <f t="shared" si="52"/>
        <v>0</v>
      </c>
      <c r="DXA91" s="65">
        <f t="shared" si="52"/>
        <v>0</v>
      </c>
      <c r="DXB91" s="65">
        <f t="shared" si="52"/>
        <v>0</v>
      </c>
      <c r="DXC91" s="65">
        <f t="shared" si="52"/>
        <v>0</v>
      </c>
      <c r="DXD91" s="65">
        <f t="shared" si="52"/>
        <v>0</v>
      </c>
      <c r="DXE91" s="65">
        <f t="shared" si="52"/>
        <v>0</v>
      </c>
      <c r="DXF91" s="65">
        <f t="shared" si="52"/>
        <v>0</v>
      </c>
      <c r="DXG91" s="65">
        <f t="shared" si="52"/>
        <v>0</v>
      </c>
      <c r="DXH91" s="65">
        <f t="shared" si="52"/>
        <v>0</v>
      </c>
      <c r="DXI91" s="65">
        <f t="shared" si="52"/>
        <v>0</v>
      </c>
      <c r="DXJ91" s="65">
        <f t="shared" si="52"/>
        <v>0</v>
      </c>
      <c r="DXK91" s="65">
        <f t="shared" si="52"/>
        <v>0</v>
      </c>
      <c r="DXL91" s="65">
        <f t="shared" si="52"/>
        <v>0</v>
      </c>
      <c r="DXM91" s="65">
        <f t="shared" si="52"/>
        <v>0</v>
      </c>
      <c r="DXN91" s="65">
        <f t="shared" si="52"/>
        <v>0</v>
      </c>
      <c r="DXO91" s="65">
        <f t="shared" si="52"/>
        <v>0</v>
      </c>
      <c r="DXP91" s="65">
        <f t="shared" si="52"/>
        <v>0</v>
      </c>
      <c r="DXQ91" s="65">
        <f t="shared" si="52"/>
        <v>0</v>
      </c>
      <c r="DXR91" s="65">
        <f t="shared" si="52"/>
        <v>0</v>
      </c>
      <c r="DXS91" s="65">
        <f t="shared" ref="DXS91:EAD91" si="53">SUM(DXS5:DXS90)</f>
        <v>0</v>
      </c>
      <c r="DXT91" s="65">
        <f t="shared" si="53"/>
        <v>0</v>
      </c>
      <c r="DXU91" s="65">
        <f t="shared" si="53"/>
        <v>0</v>
      </c>
      <c r="DXV91" s="65">
        <f t="shared" si="53"/>
        <v>0</v>
      </c>
      <c r="DXW91" s="65">
        <f t="shared" si="53"/>
        <v>0</v>
      </c>
      <c r="DXX91" s="65">
        <f t="shared" si="53"/>
        <v>0</v>
      </c>
      <c r="DXY91" s="65">
        <f t="shared" si="53"/>
        <v>0</v>
      </c>
      <c r="DXZ91" s="65">
        <f t="shared" si="53"/>
        <v>0</v>
      </c>
      <c r="DYA91" s="65">
        <f t="shared" si="53"/>
        <v>0</v>
      </c>
      <c r="DYB91" s="65">
        <f t="shared" si="53"/>
        <v>0</v>
      </c>
      <c r="DYC91" s="65">
        <f t="shared" si="53"/>
        <v>0</v>
      </c>
      <c r="DYD91" s="65">
        <f t="shared" si="53"/>
        <v>0</v>
      </c>
      <c r="DYE91" s="65">
        <f t="shared" si="53"/>
        <v>0</v>
      </c>
      <c r="DYF91" s="65">
        <f t="shared" si="53"/>
        <v>0</v>
      </c>
      <c r="DYG91" s="65">
        <f t="shared" si="53"/>
        <v>0</v>
      </c>
      <c r="DYH91" s="65">
        <f t="shared" si="53"/>
        <v>0</v>
      </c>
      <c r="DYI91" s="65">
        <f t="shared" si="53"/>
        <v>0</v>
      </c>
      <c r="DYJ91" s="65">
        <f t="shared" si="53"/>
        <v>0</v>
      </c>
      <c r="DYK91" s="65">
        <f t="shared" si="53"/>
        <v>0</v>
      </c>
      <c r="DYL91" s="65">
        <f t="shared" si="53"/>
        <v>0</v>
      </c>
      <c r="DYM91" s="65">
        <f t="shared" si="53"/>
        <v>0</v>
      </c>
      <c r="DYN91" s="65">
        <f t="shared" si="53"/>
        <v>0</v>
      </c>
      <c r="DYO91" s="65">
        <f t="shared" si="53"/>
        <v>0</v>
      </c>
      <c r="DYP91" s="65">
        <f t="shared" si="53"/>
        <v>0</v>
      </c>
      <c r="DYQ91" s="65">
        <f t="shared" si="53"/>
        <v>0</v>
      </c>
      <c r="DYR91" s="65">
        <f t="shared" si="53"/>
        <v>0</v>
      </c>
      <c r="DYS91" s="65">
        <f t="shared" si="53"/>
        <v>0</v>
      </c>
      <c r="DYT91" s="65">
        <f t="shared" si="53"/>
        <v>0</v>
      </c>
      <c r="DYU91" s="65">
        <f t="shared" si="53"/>
        <v>0</v>
      </c>
      <c r="DYV91" s="65">
        <f t="shared" si="53"/>
        <v>0</v>
      </c>
      <c r="DYW91" s="65">
        <f t="shared" si="53"/>
        <v>0</v>
      </c>
      <c r="DYX91" s="65">
        <f t="shared" si="53"/>
        <v>0</v>
      </c>
      <c r="DYY91" s="65">
        <f t="shared" si="53"/>
        <v>0</v>
      </c>
      <c r="DYZ91" s="65">
        <f t="shared" si="53"/>
        <v>0</v>
      </c>
      <c r="DZA91" s="65">
        <f t="shared" si="53"/>
        <v>0</v>
      </c>
      <c r="DZB91" s="65">
        <f t="shared" si="53"/>
        <v>0</v>
      </c>
      <c r="DZC91" s="65">
        <f t="shared" si="53"/>
        <v>0</v>
      </c>
      <c r="DZD91" s="65">
        <f t="shared" si="53"/>
        <v>0</v>
      </c>
      <c r="DZE91" s="65">
        <f t="shared" si="53"/>
        <v>0</v>
      </c>
      <c r="DZF91" s="65">
        <f t="shared" si="53"/>
        <v>0</v>
      </c>
      <c r="DZG91" s="65">
        <f t="shared" si="53"/>
        <v>0</v>
      </c>
      <c r="DZH91" s="65">
        <f t="shared" si="53"/>
        <v>0</v>
      </c>
      <c r="DZI91" s="65">
        <f t="shared" si="53"/>
        <v>0</v>
      </c>
      <c r="DZJ91" s="65">
        <f t="shared" si="53"/>
        <v>0</v>
      </c>
      <c r="DZK91" s="65">
        <f t="shared" si="53"/>
        <v>0</v>
      </c>
      <c r="DZL91" s="65">
        <f t="shared" si="53"/>
        <v>0</v>
      </c>
      <c r="DZM91" s="65">
        <f t="shared" si="53"/>
        <v>0</v>
      </c>
      <c r="DZN91" s="65">
        <f t="shared" si="53"/>
        <v>0</v>
      </c>
      <c r="DZO91" s="65">
        <f t="shared" si="53"/>
        <v>0</v>
      </c>
      <c r="DZP91" s="65">
        <f t="shared" si="53"/>
        <v>0</v>
      </c>
      <c r="DZQ91" s="65">
        <f t="shared" si="53"/>
        <v>0</v>
      </c>
      <c r="DZR91" s="65">
        <f t="shared" si="53"/>
        <v>0</v>
      </c>
      <c r="DZS91" s="65">
        <f t="shared" si="53"/>
        <v>0</v>
      </c>
      <c r="DZT91" s="65">
        <f t="shared" si="53"/>
        <v>0</v>
      </c>
      <c r="DZU91" s="65">
        <f t="shared" si="53"/>
        <v>0</v>
      </c>
      <c r="DZV91" s="65">
        <f t="shared" si="53"/>
        <v>0</v>
      </c>
      <c r="DZW91" s="65">
        <f t="shared" si="53"/>
        <v>0</v>
      </c>
      <c r="DZX91" s="65">
        <f t="shared" si="53"/>
        <v>0</v>
      </c>
      <c r="DZY91" s="65">
        <f t="shared" si="53"/>
        <v>0</v>
      </c>
      <c r="DZZ91" s="65">
        <f t="shared" si="53"/>
        <v>0</v>
      </c>
      <c r="EAA91" s="65">
        <f t="shared" si="53"/>
        <v>0</v>
      </c>
      <c r="EAB91" s="65">
        <f t="shared" si="53"/>
        <v>0</v>
      </c>
      <c r="EAC91" s="65">
        <f t="shared" si="53"/>
        <v>0</v>
      </c>
      <c r="EAD91" s="65">
        <f t="shared" si="53"/>
        <v>0</v>
      </c>
      <c r="EAE91" s="65">
        <f t="shared" ref="EAE91:ECP91" si="54">SUM(EAE5:EAE90)</f>
        <v>0</v>
      </c>
      <c r="EAF91" s="65">
        <f t="shared" si="54"/>
        <v>0</v>
      </c>
      <c r="EAG91" s="65">
        <f t="shared" si="54"/>
        <v>0</v>
      </c>
      <c r="EAH91" s="65">
        <f t="shared" si="54"/>
        <v>0</v>
      </c>
      <c r="EAI91" s="65">
        <f t="shared" si="54"/>
        <v>0</v>
      </c>
      <c r="EAJ91" s="65">
        <f t="shared" si="54"/>
        <v>0</v>
      </c>
      <c r="EAK91" s="65">
        <f t="shared" si="54"/>
        <v>0</v>
      </c>
      <c r="EAL91" s="65">
        <f t="shared" si="54"/>
        <v>0</v>
      </c>
      <c r="EAM91" s="65">
        <f t="shared" si="54"/>
        <v>0</v>
      </c>
      <c r="EAN91" s="65">
        <f t="shared" si="54"/>
        <v>0</v>
      </c>
      <c r="EAO91" s="65">
        <f t="shared" si="54"/>
        <v>0</v>
      </c>
      <c r="EAP91" s="65">
        <f t="shared" si="54"/>
        <v>0</v>
      </c>
      <c r="EAQ91" s="65">
        <f t="shared" si="54"/>
        <v>0</v>
      </c>
      <c r="EAR91" s="65">
        <f t="shared" si="54"/>
        <v>0</v>
      </c>
      <c r="EAS91" s="65">
        <f t="shared" si="54"/>
        <v>0</v>
      </c>
      <c r="EAT91" s="65">
        <f t="shared" si="54"/>
        <v>0</v>
      </c>
      <c r="EAU91" s="65">
        <f t="shared" si="54"/>
        <v>0</v>
      </c>
      <c r="EAV91" s="65">
        <f t="shared" si="54"/>
        <v>0</v>
      </c>
      <c r="EAW91" s="65">
        <f t="shared" si="54"/>
        <v>0</v>
      </c>
      <c r="EAX91" s="65">
        <f t="shared" si="54"/>
        <v>0</v>
      </c>
      <c r="EAY91" s="65">
        <f t="shared" si="54"/>
        <v>0</v>
      </c>
      <c r="EAZ91" s="65">
        <f t="shared" si="54"/>
        <v>0</v>
      </c>
      <c r="EBA91" s="65">
        <f t="shared" si="54"/>
        <v>0</v>
      </c>
      <c r="EBB91" s="65">
        <f t="shared" si="54"/>
        <v>0</v>
      </c>
      <c r="EBC91" s="65">
        <f t="shared" si="54"/>
        <v>0</v>
      </c>
      <c r="EBD91" s="65">
        <f t="shared" si="54"/>
        <v>0</v>
      </c>
      <c r="EBE91" s="65">
        <f t="shared" si="54"/>
        <v>0</v>
      </c>
      <c r="EBF91" s="65">
        <f t="shared" si="54"/>
        <v>0</v>
      </c>
      <c r="EBG91" s="65">
        <f t="shared" si="54"/>
        <v>0</v>
      </c>
      <c r="EBH91" s="65">
        <f t="shared" si="54"/>
        <v>0</v>
      </c>
      <c r="EBI91" s="65">
        <f t="shared" si="54"/>
        <v>0</v>
      </c>
      <c r="EBJ91" s="65">
        <f t="shared" si="54"/>
        <v>0</v>
      </c>
      <c r="EBK91" s="65">
        <f t="shared" si="54"/>
        <v>0</v>
      </c>
      <c r="EBL91" s="65">
        <f t="shared" si="54"/>
        <v>0</v>
      </c>
      <c r="EBM91" s="65">
        <f t="shared" si="54"/>
        <v>0</v>
      </c>
      <c r="EBN91" s="65">
        <f t="shared" si="54"/>
        <v>0</v>
      </c>
      <c r="EBO91" s="65">
        <f t="shared" si="54"/>
        <v>0</v>
      </c>
      <c r="EBP91" s="65">
        <f t="shared" si="54"/>
        <v>0</v>
      </c>
      <c r="EBQ91" s="65">
        <f t="shared" si="54"/>
        <v>0</v>
      </c>
      <c r="EBR91" s="65">
        <f t="shared" si="54"/>
        <v>0</v>
      </c>
      <c r="EBS91" s="65">
        <f t="shared" si="54"/>
        <v>0</v>
      </c>
      <c r="EBT91" s="65">
        <f t="shared" si="54"/>
        <v>0</v>
      </c>
      <c r="EBU91" s="65">
        <f t="shared" si="54"/>
        <v>0</v>
      </c>
      <c r="EBV91" s="65">
        <f t="shared" si="54"/>
        <v>0</v>
      </c>
      <c r="EBW91" s="65">
        <f t="shared" si="54"/>
        <v>0</v>
      </c>
      <c r="EBX91" s="65">
        <f t="shared" si="54"/>
        <v>0</v>
      </c>
      <c r="EBY91" s="65">
        <f t="shared" si="54"/>
        <v>0</v>
      </c>
      <c r="EBZ91" s="65">
        <f t="shared" si="54"/>
        <v>0</v>
      </c>
      <c r="ECA91" s="65">
        <f t="shared" si="54"/>
        <v>0</v>
      </c>
      <c r="ECB91" s="65">
        <f t="shared" si="54"/>
        <v>0</v>
      </c>
      <c r="ECC91" s="65">
        <f t="shared" si="54"/>
        <v>0</v>
      </c>
      <c r="ECD91" s="65">
        <f t="shared" si="54"/>
        <v>0</v>
      </c>
      <c r="ECE91" s="65">
        <f t="shared" si="54"/>
        <v>0</v>
      </c>
      <c r="ECF91" s="65">
        <f t="shared" si="54"/>
        <v>0</v>
      </c>
      <c r="ECG91" s="65">
        <f t="shared" si="54"/>
        <v>0</v>
      </c>
      <c r="ECH91" s="65">
        <f t="shared" si="54"/>
        <v>0</v>
      </c>
      <c r="ECI91" s="65">
        <f t="shared" si="54"/>
        <v>0</v>
      </c>
      <c r="ECJ91" s="65">
        <f t="shared" si="54"/>
        <v>0</v>
      </c>
      <c r="ECK91" s="65">
        <f t="shared" si="54"/>
        <v>0</v>
      </c>
      <c r="ECL91" s="65">
        <f t="shared" si="54"/>
        <v>0</v>
      </c>
      <c r="ECM91" s="65">
        <f t="shared" si="54"/>
        <v>0</v>
      </c>
      <c r="ECN91" s="65">
        <f t="shared" si="54"/>
        <v>0</v>
      </c>
      <c r="ECO91" s="65">
        <f t="shared" si="54"/>
        <v>0</v>
      </c>
      <c r="ECP91" s="65">
        <f t="shared" si="54"/>
        <v>0</v>
      </c>
      <c r="ECQ91" s="65">
        <f t="shared" ref="ECQ91:EFB91" si="55">SUM(ECQ5:ECQ90)</f>
        <v>0</v>
      </c>
      <c r="ECR91" s="65">
        <f t="shared" si="55"/>
        <v>0</v>
      </c>
      <c r="ECS91" s="65">
        <f t="shared" si="55"/>
        <v>0</v>
      </c>
      <c r="ECT91" s="65">
        <f t="shared" si="55"/>
        <v>0</v>
      </c>
      <c r="ECU91" s="65">
        <f t="shared" si="55"/>
        <v>0</v>
      </c>
      <c r="ECV91" s="65">
        <f t="shared" si="55"/>
        <v>0</v>
      </c>
      <c r="ECW91" s="65">
        <f t="shared" si="55"/>
        <v>0</v>
      </c>
      <c r="ECX91" s="65">
        <f t="shared" si="55"/>
        <v>0</v>
      </c>
      <c r="ECY91" s="65">
        <f t="shared" si="55"/>
        <v>0</v>
      </c>
      <c r="ECZ91" s="65">
        <f t="shared" si="55"/>
        <v>0</v>
      </c>
      <c r="EDA91" s="65">
        <f t="shared" si="55"/>
        <v>0</v>
      </c>
      <c r="EDB91" s="65">
        <f t="shared" si="55"/>
        <v>0</v>
      </c>
      <c r="EDC91" s="65">
        <f t="shared" si="55"/>
        <v>0</v>
      </c>
      <c r="EDD91" s="65">
        <f t="shared" si="55"/>
        <v>0</v>
      </c>
      <c r="EDE91" s="65">
        <f t="shared" si="55"/>
        <v>0</v>
      </c>
      <c r="EDF91" s="65">
        <f t="shared" si="55"/>
        <v>0</v>
      </c>
      <c r="EDG91" s="65">
        <f t="shared" si="55"/>
        <v>0</v>
      </c>
      <c r="EDH91" s="65">
        <f t="shared" si="55"/>
        <v>0</v>
      </c>
      <c r="EDI91" s="65">
        <f t="shared" si="55"/>
        <v>0</v>
      </c>
      <c r="EDJ91" s="65">
        <f t="shared" si="55"/>
        <v>0</v>
      </c>
      <c r="EDK91" s="65">
        <f t="shared" si="55"/>
        <v>0</v>
      </c>
      <c r="EDL91" s="65">
        <f t="shared" si="55"/>
        <v>0</v>
      </c>
      <c r="EDM91" s="65">
        <f t="shared" si="55"/>
        <v>0</v>
      </c>
      <c r="EDN91" s="65">
        <f t="shared" si="55"/>
        <v>0</v>
      </c>
      <c r="EDO91" s="65">
        <f t="shared" si="55"/>
        <v>0</v>
      </c>
      <c r="EDP91" s="65">
        <f t="shared" si="55"/>
        <v>0</v>
      </c>
      <c r="EDQ91" s="65">
        <f t="shared" si="55"/>
        <v>0</v>
      </c>
      <c r="EDR91" s="65">
        <f t="shared" si="55"/>
        <v>0</v>
      </c>
      <c r="EDS91" s="65">
        <f t="shared" si="55"/>
        <v>0</v>
      </c>
      <c r="EDT91" s="65">
        <f t="shared" si="55"/>
        <v>0</v>
      </c>
      <c r="EDU91" s="65">
        <f t="shared" si="55"/>
        <v>0</v>
      </c>
      <c r="EDV91" s="65">
        <f t="shared" si="55"/>
        <v>0</v>
      </c>
      <c r="EDW91" s="65">
        <f t="shared" si="55"/>
        <v>0</v>
      </c>
      <c r="EDX91" s="65">
        <f t="shared" si="55"/>
        <v>0</v>
      </c>
      <c r="EDY91" s="65">
        <f t="shared" si="55"/>
        <v>0</v>
      </c>
      <c r="EDZ91" s="65">
        <f t="shared" si="55"/>
        <v>0</v>
      </c>
      <c r="EEA91" s="65">
        <f t="shared" si="55"/>
        <v>0</v>
      </c>
      <c r="EEB91" s="65">
        <f t="shared" si="55"/>
        <v>0</v>
      </c>
      <c r="EEC91" s="65">
        <f t="shared" si="55"/>
        <v>0</v>
      </c>
      <c r="EED91" s="65">
        <f t="shared" si="55"/>
        <v>0</v>
      </c>
      <c r="EEE91" s="65">
        <f t="shared" si="55"/>
        <v>0</v>
      </c>
      <c r="EEF91" s="65">
        <f t="shared" si="55"/>
        <v>0</v>
      </c>
      <c r="EEG91" s="65">
        <f t="shared" si="55"/>
        <v>0</v>
      </c>
      <c r="EEH91" s="65">
        <f t="shared" si="55"/>
        <v>0</v>
      </c>
      <c r="EEI91" s="65">
        <f t="shared" si="55"/>
        <v>0</v>
      </c>
      <c r="EEJ91" s="65">
        <f t="shared" si="55"/>
        <v>0</v>
      </c>
      <c r="EEK91" s="65">
        <f t="shared" si="55"/>
        <v>0</v>
      </c>
      <c r="EEL91" s="65">
        <f t="shared" si="55"/>
        <v>0</v>
      </c>
      <c r="EEM91" s="65">
        <f t="shared" si="55"/>
        <v>0</v>
      </c>
      <c r="EEN91" s="65">
        <f t="shared" si="55"/>
        <v>0</v>
      </c>
      <c r="EEO91" s="65">
        <f t="shared" si="55"/>
        <v>0</v>
      </c>
      <c r="EEP91" s="65">
        <f t="shared" si="55"/>
        <v>0</v>
      </c>
      <c r="EEQ91" s="65">
        <f t="shared" si="55"/>
        <v>0</v>
      </c>
      <c r="EER91" s="65">
        <f t="shared" si="55"/>
        <v>0</v>
      </c>
      <c r="EES91" s="65">
        <f t="shared" si="55"/>
        <v>0</v>
      </c>
      <c r="EET91" s="65">
        <f t="shared" si="55"/>
        <v>0</v>
      </c>
      <c r="EEU91" s="65">
        <f t="shared" si="55"/>
        <v>0</v>
      </c>
      <c r="EEV91" s="65">
        <f t="shared" si="55"/>
        <v>0</v>
      </c>
      <c r="EEW91" s="65">
        <f t="shared" si="55"/>
        <v>0</v>
      </c>
      <c r="EEX91" s="65">
        <f t="shared" si="55"/>
        <v>0</v>
      </c>
      <c r="EEY91" s="65">
        <f t="shared" si="55"/>
        <v>0</v>
      </c>
      <c r="EEZ91" s="65">
        <f t="shared" si="55"/>
        <v>0</v>
      </c>
      <c r="EFA91" s="65">
        <f t="shared" si="55"/>
        <v>0</v>
      </c>
      <c r="EFB91" s="65">
        <f t="shared" si="55"/>
        <v>0</v>
      </c>
      <c r="EFC91" s="65">
        <f t="shared" ref="EFC91:EHN91" si="56">SUM(EFC5:EFC90)</f>
        <v>0</v>
      </c>
      <c r="EFD91" s="65">
        <f t="shared" si="56"/>
        <v>0</v>
      </c>
      <c r="EFE91" s="65">
        <f t="shared" si="56"/>
        <v>0</v>
      </c>
      <c r="EFF91" s="65">
        <f t="shared" si="56"/>
        <v>0</v>
      </c>
      <c r="EFG91" s="65">
        <f t="shared" si="56"/>
        <v>0</v>
      </c>
      <c r="EFH91" s="65">
        <f t="shared" si="56"/>
        <v>0</v>
      </c>
      <c r="EFI91" s="65">
        <f t="shared" si="56"/>
        <v>0</v>
      </c>
      <c r="EFJ91" s="65">
        <f t="shared" si="56"/>
        <v>0</v>
      </c>
      <c r="EFK91" s="65">
        <f t="shared" si="56"/>
        <v>0</v>
      </c>
      <c r="EFL91" s="65">
        <f t="shared" si="56"/>
        <v>0</v>
      </c>
      <c r="EFM91" s="65">
        <f t="shared" si="56"/>
        <v>0</v>
      </c>
      <c r="EFN91" s="65">
        <f t="shared" si="56"/>
        <v>0</v>
      </c>
      <c r="EFO91" s="65">
        <f t="shared" si="56"/>
        <v>0</v>
      </c>
      <c r="EFP91" s="65">
        <f t="shared" si="56"/>
        <v>0</v>
      </c>
      <c r="EFQ91" s="65">
        <f t="shared" si="56"/>
        <v>0</v>
      </c>
      <c r="EFR91" s="65">
        <f t="shared" si="56"/>
        <v>0</v>
      </c>
      <c r="EFS91" s="65">
        <f t="shared" si="56"/>
        <v>0</v>
      </c>
      <c r="EFT91" s="65">
        <f t="shared" si="56"/>
        <v>0</v>
      </c>
      <c r="EFU91" s="65">
        <f t="shared" si="56"/>
        <v>0</v>
      </c>
      <c r="EFV91" s="65">
        <f t="shared" si="56"/>
        <v>0</v>
      </c>
      <c r="EFW91" s="65">
        <f t="shared" si="56"/>
        <v>0</v>
      </c>
      <c r="EFX91" s="65">
        <f t="shared" si="56"/>
        <v>0</v>
      </c>
      <c r="EFY91" s="65">
        <f t="shared" si="56"/>
        <v>0</v>
      </c>
      <c r="EFZ91" s="65">
        <f t="shared" si="56"/>
        <v>0</v>
      </c>
      <c r="EGA91" s="65">
        <f t="shared" si="56"/>
        <v>0</v>
      </c>
      <c r="EGB91" s="65">
        <f t="shared" si="56"/>
        <v>0</v>
      </c>
      <c r="EGC91" s="65">
        <f t="shared" si="56"/>
        <v>0</v>
      </c>
      <c r="EGD91" s="65">
        <f t="shared" si="56"/>
        <v>0</v>
      </c>
      <c r="EGE91" s="65">
        <f t="shared" si="56"/>
        <v>0</v>
      </c>
      <c r="EGF91" s="65">
        <f t="shared" si="56"/>
        <v>0</v>
      </c>
      <c r="EGG91" s="65">
        <f t="shared" si="56"/>
        <v>0</v>
      </c>
      <c r="EGH91" s="65">
        <f t="shared" si="56"/>
        <v>0</v>
      </c>
      <c r="EGI91" s="65">
        <f t="shared" si="56"/>
        <v>0</v>
      </c>
      <c r="EGJ91" s="65">
        <f t="shared" si="56"/>
        <v>0</v>
      </c>
      <c r="EGK91" s="65">
        <f t="shared" si="56"/>
        <v>0</v>
      </c>
      <c r="EGL91" s="65">
        <f t="shared" si="56"/>
        <v>0</v>
      </c>
      <c r="EGM91" s="65">
        <f t="shared" si="56"/>
        <v>0</v>
      </c>
      <c r="EGN91" s="65">
        <f t="shared" si="56"/>
        <v>0</v>
      </c>
      <c r="EGO91" s="65">
        <f t="shared" si="56"/>
        <v>0</v>
      </c>
      <c r="EGP91" s="65">
        <f t="shared" si="56"/>
        <v>0</v>
      </c>
      <c r="EGQ91" s="65">
        <f t="shared" si="56"/>
        <v>0</v>
      </c>
      <c r="EGR91" s="65">
        <f t="shared" si="56"/>
        <v>0</v>
      </c>
      <c r="EGS91" s="65">
        <f t="shared" si="56"/>
        <v>0</v>
      </c>
      <c r="EGT91" s="65">
        <f t="shared" si="56"/>
        <v>0</v>
      </c>
      <c r="EGU91" s="65">
        <f t="shared" si="56"/>
        <v>0</v>
      </c>
      <c r="EGV91" s="65">
        <f t="shared" si="56"/>
        <v>0</v>
      </c>
      <c r="EGW91" s="65">
        <f t="shared" si="56"/>
        <v>0</v>
      </c>
      <c r="EGX91" s="65">
        <f t="shared" si="56"/>
        <v>0</v>
      </c>
      <c r="EGY91" s="65">
        <f t="shared" si="56"/>
        <v>0</v>
      </c>
      <c r="EGZ91" s="65">
        <f t="shared" si="56"/>
        <v>0</v>
      </c>
      <c r="EHA91" s="65">
        <f t="shared" si="56"/>
        <v>0</v>
      </c>
      <c r="EHB91" s="65">
        <f t="shared" si="56"/>
        <v>0</v>
      </c>
      <c r="EHC91" s="65">
        <f t="shared" si="56"/>
        <v>0</v>
      </c>
      <c r="EHD91" s="65">
        <f t="shared" si="56"/>
        <v>0</v>
      </c>
      <c r="EHE91" s="65">
        <f t="shared" si="56"/>
        <v>0</v>
      </c>
      <c r="EHF91" s="65">
        <f t="shared" si="56"/>
        <v>0</v>
      </c>
      <c r="EHG91" s="65">
        <f t="shared" si="56"/>
        <v>0</v>
      </c>
      <c r="EHH91" s="65">
        <f t="shared" si="56"/>
        <v>0</v>
      </c>
      <c r="EHI91" s="65">
        <f t="shared" si="56"/>
        <v>0</v>
      </c>
      <c r="EHJ91" s="65">
        <f t="shared" si="56"/>
        <v>0</v>
      </c>
      <c r="EHK91" s="65">
        <f t="shared" si="56"/>
        <v>0</v>
      </c>
      <c r="EHL91" s="65">
        <f t="shared" si="56"/>
        <v>0</v>
      </c>
      <c r="EHM91" s="65">
        <f t="shared" si="56"/>
        <v>0</v>
      </c>
      <c r="EHN91" s="65">
        <f t="shared" si="56"/>
        <v>0</v>
      </c>
      <c r="EHO91" s="65">
        <f t="shared" ref="EHO91:EJZ91" si="57">SUM(EHO5:EHO90)</f>
        <v>0</v>
      </c>
      <c r="EHP91" s="65">
        <f t="shared" si="57"/>
        <v>0</v>
      </c>
      <c r="EHQ91" s="65">
        <f t="shared" si="57"/>
        <v>0</v>
      </c>
      <c r="EHR91" s="65">
        <f t="shared" si="57"/>
        <v>0</v>
      </c>
      <c r="EHS91" s="65">
        <f t="shared" si="57"/>
        <v>0</v>
      </c>
      <c r="EHT91" s="65">
        <f t="shared" si="57"/>
        <v>0</v>
      </c>
      <c r="EHU91" s="65">
        <f t="shared" si="57"/>
        <v>0</v>
      </c>
      <c r="EHV91" s="65">
        <f t="shared" si="57"/>
        <v>0</v>
      </c>
      <c r="EHW91" s="65">
        <f t="shared" si="57"/>
        <v>0</v>
      </c>
      <c r="EHX91" s="65">
        <f t="shared" si="57"/>
        <v>0</v>
      </c>
      <c r="EHY91" s="65">
        <f t="shared" si="57"/>
        <v>0</v>
      </c>
      <c r="EHZ91" s="65">
        <f t="shared" si="57"/>
        <v>0</v>
      </c>
      <c r="EIA91" s="65">
        <f t="shared" si="57"/>
        <v>0</v>
      </c>
      <c r="EIB91" s="65">
        <f t="shared" si="57"/>
        <v>0</v>
      </c>
      <c r="EIC91" s="65">
        <f t="shared" si="57"/>
        <v>0</v>
      </c>
      <c r="EID91" s="65">
        <f t="shared" si="57"/>
        <v>0</v>
      </c>
      <c r="EIE91" s="65">
        <f t="shared" si="57"/>
        <v>0</v>
      </c>
      <c r="EIF91" s="65">
        <f t="shared" si="57"/>
        <v>0</v>
      </c>
      <c r="EIG91" s="65">
        <f t="shared" si="57"/>
        <v>0</v>
      </c>
      <c r="EIH91" s="65">
        <f t="shared" si="57"/>
        <v>0</v>
      </c>
      <c r="EII91" s="65">
        <f t="shared" si="57"/>
        <v>0</v>
      </c>
      <c r="EIJ91" s="65">
        <f t="shared" si="57"/>
        <v>0</v>
      </c>
      <c r="EIK91" s="65">
        <f t="shared" si="57"/>
        <v>0</v>
      </c>
      <c r="EIL91" s="65">
        <f t="shared" si="57"/>
        <v>0</v>
      </c>
      <c r="EIM91" s="65">
        <f t="shared" si="57"/>
        <v>0</v>
      </c>
      <c r="EIN91" s="65">
        <f t="shared" si="57"/>
        <v>0</v>
      </c>
      <c r="EIO91" s="65">
        <f t="shared" si="57"/>
        <v>0</v>
      </c>
      <c r="EIP91" s="65">
        <f t="shared" si="57"/>
        <v>0</v>
      </c>
      <c r="EIQ91" s="65">
        <f t="shared" si="57"/>
        <v>0</v>
      </c>
      <c r="EIR91" s="65">
        <f t="shared" si="57"/>
        <v>0</v>
      </c>
      <c r="EIS91" s="65">
        <f t="shared" si="57"/>
        <v>0</v>
      </c>
      <c r="EIT91" s="65">
        <f t="shared" si="57"/>
        <v>0</v>
      </c>
      <c r="EIU91" s="65">
        <f t="shared" si="57"/>
        <v>0</v>
      </c>
      <c r="EIV91" s="65">
        <f t="shared" si="57"/>
        <v>0</v>
      </c>
      <c r="EIW91" s="65">
        <f t="shared" si="57"/>
        <v>0</v>
      </c>
      <c r="EIX91" s="65">
        <f t="shared" si="57"/>
        <v>0</v>
      </c>
      <c r="EIY91" s="65">
        <f t="shared" si="57"/>
        <v>0</v>
      </c>
      <c r="EIZ91" s="65">
        <f t="shared" si="57"/>
        <v>0</v>
      </c>
      <c r="EJA91" s="65">
        <f t="shared" si="57"/>
        <v>0</v>
      </c>
      <c r="EJB91" s="65">
        <f t="shared" si="57"/>
        <v>0</v>
      </c>
      <c r="EJC91" s="65">
        <f t="shared" si="57"/>
        <v>0</v>
      </c>
      <c r="EJD91" s="65">
        <f t="shared" si="57"/>
        <v>0</v>
      </c>
      <c r="EJE91" s="65">
        <f t="shared" si="57"/>
        <v>0</v>
      </c>
      <c r="EJF91" s="65">
        <f t="shared" si="57"/>
        <v>0</v>
      </c>
      <c r="EJG91" s="65">
        <f t="shared" si="57"/>
        <v>0</v>
      </c>
      <c r="EJH91" s="65">
        <f t="shared" si="57"/>
        <v>0</v>
      </c>
      <c r="EJI91" s="65">
        <f t="shared" si="57"/>
        <v>0</v>
      </c>
      <c r="EJJ91" s="65">
        <f t="shared" si="57"/>
        <v>0</v>
      </c>
      <c r="EJK91" s="65">
        <f t="shared" si="57"/>
        <v>0</v>
      </c>
      <c r="EJL91" s="65">
        <f t="shared" si="57"/>
        <v>0</v>
      </c>
      <c r="EJM91" s="65">
        <f t="shared" si="57"/>
        <v>0</v>
      </c>
      <c r="EJN91" s="65">
        <f t="shared" si="57"/>
        <v>0</v>
      </c>
      <c r="EJO91" s="65">
        <f t="shared" si="57"/>
        <v>0</v>
      </c>
      <c r="EJP91" s="65">
        <f t="shared" si="57"/>
        <v>0</v>
      </c>
      <c r="EJQ91" s="65">
        <f t="shared" si="57"/>
        <v>0</v>
      </c>
      <c r="EJR91" s="65">
        <f t="shared" si="57"/>
        <v>0</v>
      </c>
      <c r="EJS91" s="65">
        <f t="shared" si="57"/>
        <v>0</v>
      </c>
      <c r="EJT91" s="65">
        <f t="shared" si="57"/>
        <v>0</v>
      </c>
      <c r="EJU91" s="65">
        <f t="shared" si="57"/>
        <v>0</v>
      </c>
      <c r="EJV91" s="65">
        <f t="shared" si="57"/>
        <v>0</v>
      </c>
      <c r="EJW91" s="65">
        <f t="shared" si="57"/>
        <v>0</v>
      </c>
      <c r="EJX91" s="65">
        <f t="shared" si="57"/>
        <v>0</v>
      </c>
      <c r="EJY91" s="65">
        <f t="shared" si="57"/>
        <v>0</v>
      </c>
      <c r="EJZ91" s="65">
        <f t="shared" si="57"/>
        <v>0</v>
      </c>
      <c r="EKA91" s="65">
        <f t="shared" ref="EKA91:EML91" si="58">SUM(EKA5:EKA90)</f>
        <v>0</v>
      </c>
      <c r="EKB91" s="65">
        <f t="shared" si="58"/>
        <v>0</v>
      </c>
      <c r="EKC91" s="65">
        <f t="shared" si="58"/>
        <v>0</v>
      </c>
      <c r="EKD91" s="65">
        <f t="shared" si="58"/>
        <v>0</v>
      </c>
      <c r="EKE91" s="65">
        <f t="shared" si="58"/>
        <v>0</v>
      </c>
      <c r="EKF91" s="65">
        <f t="shared" si="58"/>
        <v>0</v>
      </c>
      <c r="EKG91" s="65">
        <f t="shared" si="58"/>
        <v>0</v>
      </c>
      <c r="EKH91" s="65">
        <f t="shared" si="58"/>
        <v>0</v>
      </c>
      <c r="EKI91" s="65">
        <f t="shared" si="58"/>
        <v>0</v>
      </c>
      <c r="EKJ91" s="65">
        <f t="shared" si="58"/>
        <v>0</v>
      </c>
      <c r="EKK91" s="65">
        <f t="shared" si="58"/>
        <v>0</v>
      </c>
      <c r="EKL91" s="65">
        <f t="shared" si="58"/>
        <v>0</v>
      </c>
      <c r="EKM91" s="65">
        <f t="shared" si="58"/>
        <v>0</v>
      </c>
      <c r="EKN91" s="65">
        <f t="shared" si="58"/>
        <v>0</v>
      </c>
      <c r="EKO91" s="65">
        <f t="shared" si="58"/>
        <v>0</v>
      </c>
      <c r="EKP91" s="65">
        <f t="shared" si="58"/>
        <v>0</v>
      </c>
      <c r="EKQ91" s="65">
        <f t="shared" si="58"/>
        <v>0</v>
      </c>
      <c r="EKR91" s="65">
        <f t="shared" si="58"/>
        <v>0</v>
      </c>
      <c r="EKS91" s="65">
        <f t="shared" si="58"/>
        <v>0</v>
      </c>
      <c r="EKT91" s="65">
        <f t="shared" si="58"/>
        <v>0</v>
      </c>
      <c r="EKU91" s="65">
        <f t="shared" si="58"/>
        <v>0</v>
      </c>
      <c r="EKV91" s="65">
        <f t="shared" si="58"/>
        <v>0</v>
      </c>
      <c r="EKW91" s="65">
        <f t="shared" si="58"/>
        <v>0</v>
      </c>
      <c r="EKX91" s="65">
        <f t="shared" si="58"/>
        <v>0</v>
      </c>
      <c r="EKY91" s="65">
        <f t="shared" si="58"/>
        <v>0</v>
      </c>
      <c r="EKZ91" s="65">
        <f t="shared" si="58"/>
        <v>0</v>
      </c>
      <c r="ELA91" s="65">
        <f t="shared" si="58"/>
        <v>0</v>
      </c>
      <c r="ELB91" s="65">
        <f t="shared" si="58"/>
        <v>0</v>
      </c>
      <c r="ELC91" s="65">
        <f t="shared" si="58"/>
        <v>0</v>
      </c>
      <c r="ELD91" s="65">
        <f t="shared" si="58"/>
        <v>0</v>
      </c>
      <c r="ELE91" s="65">
        <f t="shared" si="58"/>
        <v>0</v>
      </c>
      <c r="ELF91" s="65">
        <f t="shared" si="58"/>
        <v>0</v>
      </c>
      <c r="ELG91" s="65">
        <f t="shared" si="58"/>
        <v>0</v>
      </c>
      <c r="ELH91" s="65">
        <f t="shared" si="58"/>
        <v>0</v>
      </c>
      <c r="ELI91" s="65">
        <f t="shared" si="58"/>
        <v>0</v>
      </c>
      <c r="ELJ91" s="65">
        <f t="shared" si="58"/>
        <v>0</v>
      </c>
      <c r="ELK91" s="65">
        <f t="shared" si="58"/>
        <v>0</v>
      </c>
      <c r="ELL91" s="65">
        <f t="shared" si="58"/>
        <v>0</v>
      </c>
      <c r="ELM91" s="65">
        <f t="shared" si="58"/>
        <v>0</v>
      </c>
      <c r="ELN91" s="65">
        <f t="shared" si="58"/>
        <v>0</v>
      </c>
      <c r="ELO91" s="65">
        <f t="shared" si="58"/>
        <v>0</v>
      </c>
      <c r="ELP91" s="65">
        <f t="shared" si="58"/>
        <v>0</v>
      </c>
      <c r="ELQ91" s="65">
        <f t="shared" si="58"/>
        <v>0</v>
      </c>
      <c r="ELR91" s="65">
        <f t="shared" si="58"/>
        <v>0</v>
      </c>
      <c r="ELS91" s="65">
        <f t="shared" si="58"/>
        <v>0</v>
      </c>
      <c r="ELT91" s="65">
        <f t="shared" si="58"/>
        <v>0</v>
      </c>
      <c r="ELU91" s="65">
        <f t="shared" si="58"/>
        <v>0</v>
      </c>
      <c r="ELV91" s="65">
        <f t="shared" si="58"/>
        <v>0</v>
      </c>
      <c r="ELW91" s="65">
        <f t="shared" si="58"/>
        <v>0</v>
      </c>
      <c r="ELX91" s="65">
        <f t="shared" si="58"/>
        <v>0</v>
      </c>
      <c r="ELY91" s="65">
        <f t="shared" si="58"/>
        <v>0</v>
      </c>
      <c r="ELZ91" s="65">
        <f t="shared" si="58"/>
        <v>0</v>
      </c>
      <c r="EMA91" s="65">
        <f t="shared" si="58"/>
        <v>0</v>
      </c>
      <c r="EMB91" s="65">
        <f t="shared" si="58"/>
        <v>0</v>
      </c>
      <c r="EMC91" s="65">
        <f t="shared" si="58"/>
        <v>0</v>
      </c>
      <c r="EMD91" s="65">
        <f t="shared" si="58"/>
        <v>0</v>
      </c>
      <c r="EME91" s="65">
        <f t="shared" si="58"/>
        <v>0</v>
      </c>
      <c r="EMF91" s="65">
        <f t="shared" si="58"/>
        <v>0</v>
      </c>
      <c r="EMG91" s="65">
        <f t="shared" si="58"/>
        <v>0</v>
      </c>
      <c r="EMH91" s="65">
        <f t="shared" si="58"/>
        <v>0</v>
      </c>
      <c r="EMI91" s="65">
        <f t="shared" si="58"/>
        <v>0</v>
      </c>
      <c r="EMJ91" s="65">
        <f t="shared" si="58"/>
        <v>0</v>
      </c>
      <c r="EMK91" s="65">
        <f t="shared" si="58"/>
        <v>0</v>
      </c>
      <c r="EML91" s="65">
        <f t="shared" si="58"/>
        <v>0</v>
      </c>
      <c r="EMM91" s="65">
        <f t="shared" ref="EMM91:EOX91" si="59">SUM(EMM5:EMM90)</f>
        <v>0</v>
      </c>
      <c r="EMN91" s="65">
        <f t="shared" si="59"/>
        <v>0</v>
      </c>
      <c r="EMO91" s="65">
        <f t="shared" si="59"/>
        <v>0</v>
      </c>
      <c r="EMP91" s="65">
        <f t="shared" si="59"/>
        <v>0</v>
      </c>
      <c r="EMQ91" s="65">
        <f t="shared" si="59"/>
        <v>0</v>
      </c>
      <c r="EMR91" s="65">
        <f t="shared" si="59"/>
        <v>0</v>
      </c>
      <c r="EMS91" s="65">
        <f t="shared" si="59"/>
        <v>0</v>
      </c>
      <c r="EMT91" s="65">
        <f t="shared" si="59"/>
        <v>0</v>
      </c>
      <c r="EMU91" s="65">
        <f t="shared" si="59"/>
        <v>0</v>
      </c>
      <c r="EMV91" s="65">
        <f t="shared" si="59"/>
        <v>0</v>
      </c>
      <c r="EMW91" s="65">
        <f t="shared" si="59"/>
        <v>0</v>
      </c>
      <c r="EMX91" s="65">
        <f t="shared" si="59"/>
        <v>0</v>
      </c>
      <c r="EMY91" s="65">
        <f t="shared" si="59"/>
        <v>0</v>
      </c>
      <c r="EMZ91" s="65">
        <f t="shared" si="59"/>
        <v>0</v>
      </c>
      <c r="ENA91" s="65">
        <f t="shared" si="59"/>
        <v>0</v>
      </c>
      <c r="ENB91" s="65">
        <f t="shared" si="59"/>
        <v>0</v>
      </c>
      <c r="ENC91" s="65">
        <f t="shared" si="59"/>
        <v>0</v>
      </c>
      <c r="END91" s="65">
        <f t="shared" si="59"/>
        <v>0</v>
      </c>
      <c r="ENE91" s="65">
        <f t="shared" si="59"/>
        <v>0</v>
      </c>
      <c r="ENF91" s="65">
        <f t="shared" si="59"/>
        <v>0</v>
      </c>
      <c r="ENG91" s="65">
        <f t="shared" si="59"/>
        <v>0</v>
      </c>
      <c r="ENH91" s="65">
        <f t="shared" si="59"/>
        <v>0</v>
      </c>
      <c r="ENI91" s="65">
        <f t="shared" si="59"/>
        <v>0</v>
      </c>
      <c r="ENJ91" s="65">
        <f t="shared" si="59"/>
        <v>0</v>
      </c>
      <c r="ENK91" s="65">
        <f t="shared" si="59"/>
        <v>0</v>
      </c>
      <c r="ENL91" s="65">
        <f t="shared" si="59"/>
        <v>0</v>
      </c>
      <c r="ENM91" s="65">
        <f t="shared" si="59"/>
        <v>0</v>
      </c>
      <c r="ENN91" s="65">
        <f t="shared" si="59"/>
        <v>0</v>
      </c>
      <c r="ENO91" s="65">
        <f t="shared" si="59"/>
        <v>0</v>
      </c>
      <c r="ENP91" s="65">
        <f t="shared" si="59"/>
        <v>0</v>
      </c>
      <c r="ENQ91" s="65">
        <f t="shared" si="59"/>
        <v>0</v>
      </c>
      <c r="ENR91" s="65">
        <f t="shared" si="59"/>
        <v>0</v>
      </c>
      <c r="ENS91" s="65">
        <f t="shared" si="59"/>
        <v>0</v>
      </c>
      <c r="ENT91" s="65">
        <f t="shared" si="59"/>
        <v>0</v>
      </c>
      <c r="ENU91" s="65">
        <f t="shared" si="59"/>
        <v>0</v>
      </c>
      <c r="ENV91" s="65">
        <f t="shared" si="59"/>
        <v>0</v>
      </c>
      <c r="ENW91" s="65">
        <f t="shared" si="59"/>
        <v>0</v>
      </c>
      <c r="ENX91" s="65">
        <f t="shared" si="59"/>
        <v>0</v>
      </c>
      <c r="ENY91" s="65">
        <f t="shared" si="59"/>
        <v>0</v>
      </c>
      <c r="ENZ91" s="65">
        <f t="shared" si="59"/>
        <v>0</v>
      </c>
      <c r="EOA91" s="65">
        <f t="shared" si="59"/>
        <v>0</v>
      </c>
      <c r="EOB91" s="65">
        <f t="shared" si="59"/>
        <v>0</v>
      </c>
      <c r="EOC91" s="65">
        <f t="shared" si="59"/>
        <v>0</v>
      </c>
      <c r="EOD91" s="65">
        <f t="shared" si="59"/>
        <v>0</v>
      </c>
      <c r="EOE91" s="65">
        <f t="shared" si="59"/>
        <v>0</v>
      </c>
      <c r="EOF91" s="65">
        <f t="shared" si="59"/>
        <v>0</v>
      </c>
      <c r="EOG91" s="65">
        <f t="shared" si="59"/>
        <v>0</v>
      </c>
      <c r="EOH91" s="65">
        <f t="shared" si="59"/>
        <v>0</v>
      </c>
      <c r="EOI91" s="65">
        <f t="shared" si="59"/>
        <v>0</v>
      </c>
      <c r="EOJ91" s="65">
        <f t="shared" si="59"/>
        <v>0</v>
      </c>
      <c r="EOK91" s="65">
        <f t="shared" si="59"/>
        <v>0</v>
      </c>
      <c r="EOL91" s="65">
        <f t="shared" si="59"/>
        <v>0</v>
      </c>
      <c r="EOM91" s="65">
        <f t="shared" si="59"/>
        <v>0</v>
      </c>
      <c r="EON91" s="65">
        <f t="shared" si="59"/>
        <v>0</v>
      </c>
      <c r="EOO91" s="65">
        <f t="shared" si="59"/>
        <v>0</v>
      </c>
      <c r="EOP91" s="65">
        <f t="shared" si="59"/>
        <v>0</v>
      </c>
      <c r="EOQ91" s="65">
        <f t="shared" si="59"/>
        <v>0</v>
      </c>
      <c r="EOR91" s="65">
        <f t="shared" si="59"/>
        <v>0</v>
      </c>
      <c r="EOS91" s="65">
        <f t="shared" si="59"/>
        <v>0</v>
      </c>
      <c r="EOT91" s="65">
        <f t="shared" si="59"/>
        <v>0</v>
      </c>
      <c r="EOU91" s="65">
        <f t="shared" si="59"/>
        <v>0</v>
      </c>
      <c r="EOV91" s="65">
        <f t="shared" si="59"/>
        <v>0</v>
      </c>
      <c r="EOW91" s="65">
        <f t="shared" si="59"/>
        <v>0</v>
      </c>
      <c r="EOX91" s="65">
        <f t="shared" si="59"/>
        <v>0</v>
      </c>
      <c r="EOY91" s="65">
        <f t="shared" ref="EOY91:ERJ91" si="60">SUM(EOY5:EOY90)</f>
        <v>0</v>
      </c>
      <c r="EOZ91" s="65">
        <f t="shared" si="60"/>
        <v>0</v>
      </c>
      <c r="EPA91" s="65">
        <f t="shared" si="60"/>
        <v>0</v>
      </c>
      <c r="EPB91" s="65">
        <f t="shared" si="60"/>
        <v>0</v>
      </c>
      <c r="EPC91" s="65">
        <f t="shared" si="60"/>
        <v>0</v>
      </c>
      <c r="EPD91" s="65">
        <f t="shared" si="60"/>
        <v>0</v>
      </c>
      <c r="EPE91" s="65">
        <f t="shared" si="60"/>
        <v>0</v>
      </c>
      <c r="EPF91" s="65">
        <f t="shared" si="60"/>
        <v>0</v>
      </c>
      <c r="EPG91" s="65">
        <f t="shared" si="60"/>
        <v>0</v>
      </c>
      <c r="EPH91" s="65">
        <f t="shared" si="60"/>
        <v>0</v>
      </c>
      <c r="EPI91" s="65">
        <f t="shared" si="60"/>
        <v>0</v>
      </c>
      <c r="EPJ91" s="65">
        <f t="shared" si="60"/>
        <v>0</v>
      </c>
      <c r="EPK91" s="65">
        <f t="shared" si="60"/>
        <v>0</v>
      </c>
      <c r="EPL91" s="65">
        <f t="shared" si="60"/>
        <v>0</v>
      </c>
      <c r="EPM91" s="65">
        <f t="shared" si="60"/>
        <v>0</v>
      </c>
      <c r="EPN91" s="65">
        <f t="shared" si="60"/>
        <v>0</v>
      </c>
      <c r="EPO91" s="65">
        <f t="shared" si="60"/>
        <v>0</v>
      </c>
      <c r="EPP91" s="65">
        <f t="shared" si="60"/>
        <v>0</v>
      </c>
      <c r="EPQ91" s="65">
        <f t="shared" si="60"/>
        <v>0</v>
      </c>
      <c r="EPR91" s="65">
        <f t="shared" si="60"/>
        <v>0</v>
      </c>
      <c r="EPS91" s="65">
        <f t="shared" si="60"/>
        <v>0</v>
      </c>
      <c r="EPT91" s="65">
        <f t="shared" si="60"/>
        <v>0</v>
      </c>
      <c r="EPU91" s="65">
        <f t="shared" si="60"/>
        <v>0</v>
      </c>
      <c r="EPV91" s="65">
        <f t="shared" si="60"/>
        <v>0</v>
      </c>
      <c r="EPW91" s="65">
        <f t="shared" si="60"/>
        <v>0</v>
      </c>
      <c r="EPX91" s="65">
        <f t="shared" si="60"/>
        <v>0</v>
      </c>
      <c r="EPY91" s="65">
        <f t="shared" si="60"/>
        <v>0</v>
      </c>
      <c r="EPZ91" s="65">
        <f t="shared" si="60"/>
        <v>0</v>
      </c>
      <c r="EQA91" s="65">
        <f t="shared" si="60"/>
        <v>0</v>
      </c>
      <c r="EQB91" s="65">
        <f t="shared" si="60"/>
        <v>0</v>
      </c>
      <c r="EQC91" s="65">
        <f t="shared" si="60"/>
        <v>0</v>
      </c>
      <c r="EQD91" s="65">
        <f t="shared" si="60"/>
        <v>0</v>
      </c>
      <c r="EQE91" s="65">
        <f t="shared" si="60"/>
        <v>0</v>
      </c>
      <c r="EQF91" s="65">
        <f t="shared" si="60"/>
        <v>0</v>
      </c>
      <c r="EQG91" s="65">
        <f t="shared" si="60"/>
        <v>0</v>
      </c>
      <c r="EQH91" s="65">
        <f t="shared" si="60"/>
        <v>0</v>
      </c>
      <c r="EQI91" s="65">
        <f t="shared" si="60"/>
        <v>0</v>
      </c>
      <c r="EQJ91" s="65">
        <f t="shared" si="60"/>
        <v>0</v>
      </c>
      <c r="EQK91" s="65">
        <f t="shared" si="60"/>
        <v>0</v>
      </c>
      <c r="EQL91" s="65">
        <f t="shared" si="60"/>
        <v>0</v>
      </c>
      <c r="EQM91" s="65">
        <f t="shared" si="60"/>
        <v>0</v>
      </c>
      <c r="EQN91" s="65">
        <f t="shared" si="60"/>
        <v>0</v>
      </c>
      <c r="EQO91" s="65">
        <f t="shared" si="60"/>
        <v>0</v>
      </c>
      <c r="EQP91" s="65">
        <f t="shared" si="60"/>
        <v>0</v>
      </c>
      <c r="EQQ91" s="65">
        <f t="shared" si="60"/>
        <v>0</v>
      </c>
      <c r="EQR91" s="65">
        <f t="shared" si="60"/>
        <v>0</v>
      </c>
      <c r="EQS91" s="65">
        <f t="shared" si="60"/>
        <v>0</v>
      </c>
      <c r="EQT91" s="65">
        <f t="shared" si="60"/>
        <v>0</v>
      </c>
      <c r="EQU91" s="65">
        <f t="shared" si="60"/>
        <v>0</v>
      </c>
      <c r="EQV91" s="65">
        <f t="shared" si="60"/>
        <v>0</v>
      </c>
      <c r="EQW91" s="65">
        <f t="shared" si="60"/>
        <v>0</v>
      </c>
      <c r="EQX91" s="65">
        <f t="shared" si="60"/>
        <v>0</v>
      </c>
      <c r="EQY91" s="65">
        <f t="shared" si="60"/>
        <v>0</v>
      </c>
      <c r="EQZ91" s="65">
        <f t="shared" si="60"/>
        <v>0</v>
      </c>
      <c r="ERA91" s="65">
        <f t="shared" si="60"/>
        <v>0</v>
      </c>
      <c r="ERB91" s="65">
        <f t="shared" si="60"/>
        <v>0</v>
      </c>
      <c r="ERC91" s="65">
        <f t="shared" si="60"/>
        <v>0</v>
      </c>
      <c r="ERD91" s="65">
        <f t="shared" si="60"/>
        <v>0</v>
      </c>
      <c r="ERE91" s="65">
        <f t="shared" si="60"/>
        <v>0</v>
      </c>
      <c r="ERF91" s="65">
        <f t="shared" si="60"/>
        <v>0</v>
      </c>
      <c r="ERG91" s="65">
        <f t="shared" si="60"/>
        <v>0</v>
      </c>
      <c r="ERH91" s="65">
        <f t="shared" si="60"/>
        <v>0</v>
      </c>
      <c r="ERI91" s="65">
        <f t="shared" si="60"/>
        <v>0</v>
      </c>
      <c r="ERJ91" s="65">
        <f t="shared" si="60"/>
        <v>0</v>
      </c>
      <c r="ERK91" s="65">
        <f t="shared" ref="ERK91:ETV91" si="61">SUM(ERK5:ERK90)</f>
        <v>0</v>
      </c>
      <c r="ERL91" s="65">
        <f t="shared" si="61"/>
        <v>0</v>
      </c>
      <c r="ERM91" s="65">
        <f t="shared" si="61"/>
        <v>0</v>
      </c>
      <c r="ERN91" s="65">
        <f t="shared" si="61"/>
        <v>0</v>
      </c>
      <c r="ERO91" s="65">
        <f t="shared" si="61"/>
        <v>0</v>
      </c>
      <c r="ERP91" s="65">
        <f t="shared" si="61"/>
        <v>0</v>
      </c>
      <c r="ERQ91" s="65">
        <f t="shared" si="61"/>
        <v>0</v>
      </c>
      <c r="ERR91" s="65">
        <f t="shared" si="61"/>
        <v>0</v>
      </c>
      <c r="ERS91" s="65">
        <f t="shared" si="61"/>
        <v>0</v>
      </c>
      <c r="ERT91" s="65">
        <f t="shared" si="61"/>
        <v>0</v>
      </c>
      <c r="ERU91" s="65">
        <f t="shared" si="61"/>
        <v>0</v>
      </c>
      <c r="ERV91" s="65">
        <f t="shared" si="61"/>
        <v>0</v>
      </c>
      <c r="ERW91" s="65">
        <f t="shared" si="61"/>
        <v>0</v>
      </c>
      <c r="ERX91" s="65">
        <f t="shared" si="61"/>
        <v>0</v>
      </c>
      <c r="ERY91" s="65">
        <f t="shared" si="61"/>
        <v>0</v>
      </c>
      <c r="ERZ91" s="65">
        <f t="shared" si="61"/>
        <v>0</v>
      </c>
      <c r="ESA91" s="65">
        <f t="shared" si="61"/>
        <v>0</v>
      </c>
      <c r="ESB91" s="65">
        <f t="shared" si="61"/>
        <v>0</v>
      </c>
      <c r="ESC91" s="65">
        <f t="shared" si="61"/>
        <v>0</v>
      </c>
      <c r="ESD91" s="65">
        <f t="shared" si="61"/>
        <v>0</v>
      </c>
      <c r="ESE91" s="65">
        <f t="shared" si="61"/>
        <v>0</v>
      </c>
      <c r="ESF91" s="65">
        <f t="shared" si="61"/>
        <v>0</v>
      </c>
      <c r="ESG91" s="65">
        <f t="shared" si="61"/>
        <v>0</v>
      </c>
      <c r="ESH91" s="65">
        <f t="shared" si="61"/>
        <v>0</v>
      </c>
      <c r="ESI91" s="65">
        <f t="shared" si="61"/>
        <v>0</v>
      </c>
      <c r="ESJ91" s="65">
        <f t="shared" si="61"/>
        <v>0</v>
      </c>
      <c r="ESK91" s="65">
        <f t="shared" si="61"/>
        <v>0</v>
      </c>
      <c r="ESL91" s="65">
        <f t="shared" si="61"/>
        <v>0</v>
      </c>
      <c r="ESM91" s="65">
        <f t="shared" si="61"/>
        <v>0</v>
      </c>
      <c r="ESN91" s="65">
        <f t="shared" si="61"/>
        <v>0</v>
      </c>
      <c r="ESO91" s="65">
        <f t="shared" si="61"/>
        <v>0</v>
      </c>
      <c r="ESP91" s="65">
        <f t="shared" si="61"/>
        <v>0</v>
      </c>
      <c r="ESQ91" s="65">
        <f t="shared" si="61"/>
        <v>0</v>
      </c>
      <c r="ESR91" s="65">
        <f t="shared" si="61"/>
        <v>0</v>
      </c>
      <c r="ESS91" s="65">
        <f t="shared" si="61"/>
        <v>0</v>
      </c>
      <c r="EST91" s="65">
        <f t="shared" si="61"/>
        <v>0</v>
      </c>
      <c r="ESU91" s="65">
        <f t="shared" si="61"/>
        <v>0</v>
      </c>
      <c r="ESV91" s="65">
        <f t="shared" si="61"/>
        <v>0</v>
      </c>
      <c r="ESW91" s="65">
        <f t="shared" si="61"/>
        <v>0</v>
      </c>
      <c r="ESX91" s="65">
        <f t="shared" si="61"/>
        <v>0</v>
      </c>
      <c r="ESY91" s="65">
        <f t="shared" si="61"/>
        <v>0</v>
      </c>
      <c r="ESZ91" s="65">
        <f t="shared" si="61"/>
        <v>0</v>
      </c>
      <c r="ETA91" s="65">
        <f t="shared" si="61"/>
        <v>0</v>
      </c>
      <c r="ETB91" s="65">
        <f t="shared" si="61"/>
        <v>0</v>
      </c>
      <c r="ETC91" s="65">
        <f t="shared" si="61"/>
        <v>0</v>
      </c>
      <c r="ETD91" s="65">
        <f t="shared" si="61"/>
        <v>0</v>
      </c>
      <c r="ETE91" s="65">
        <f t="shared" si="61"/>
        <v>0</v>
      </c>
      <c r="ETF91" s="65">
        <f t="shared" si="61"/>
        <v>0</v>
      </c>
      <c r="ETG91" s="65">
        <f t="shared" si="61"/>
        <v>0</v>
      </c>
      <c r="ETH91" s="65">
        <f t="shared" si="61"/>
        <v>0</v>
      </c>
      <c r="ETI91" s="65">
        <f t="shared" si="61"/>
        <v>0</v>
      </c>
      <c r="ETJ91" s="65">
        <f t="shared" si="61"/>
        <v>0</v>
      </c>
      <c r="ETK91" s="65">
        <f t="shared" si="61"/>
        <v>0</v>
      </c>
      <c r="ETL91" s="65">
        <f t="shared" si="61"/>
        <v>0</v>
      </c>
      <c r="ETM91" s="65">
        <f t="shared" si="61"/>
        <v>0</v>
      </c>
      <c r="ETN91" s="65">
        <f t="shared" si="61"/>
        <v>0</v>
      </c>
      <c r="ETO91" s="65">
        <f t="shared" si="61"/>
        <v>0</v>
      </c>
      <c r="ETP91" s="65">
        <f t="shared" si="61"/>
        <v>0</v>
      </c>
      <c r="ETQ91" s="65">
        <f t="shared" si="61"/>
        <v>0</v>
      </c>
      <c r="ETR91" s="65">
        <f t="shared" si="61"/>
        <v>0</v>
      </c>
      <c r="ETS91" s="65">
        <f t="shared" si="61"/>
        <v>0</v>
      </c>
      <c r="ETT91" s="65">
        <f t="shared" si="61"/>
        <v>0</v>
      </c>
      <c r="ETU91" s="65">
        <f t="shared" si="61"/>
        <v>0</v>
      </c>
      <c r="ETV91" s="65">
        <f t="shared" si="61"/>
        <v>0</v>
      </c>
      <c r="ETW91" s="65">
        <f t="shared" ref="ETW91:EWH91" si="62">SUM(ETW5:ETW90)</f>
        <v>0</v>
      </c>
      <c r="ETX91" s="65">
        <f t="shared" si="62"/>
        <v>0</v>
      </c>
      <c r="ETY91" s="65">
        <f t="shared" si="62"/>
        <v>0</v>
      </c>
      <c r="ETZ91" s="65">
        <f t="shared" si="62"/>
        <v>0</v>
      </c>
      <c r="EUA91" s="65">
        <f t="shared" si="62"/>
        <v>0</v>
      </c>
      <c r="EUB91" s="65">
        <f t="shared" si="62"/>
        <v>0</v>
      </c>
      <c r="EUC91" s="65">
        <f t="shared" si="62"/>
        <v>0</v>
      </c>
      <c r="EUD91" s="65">
        <f t="shared" si="62"/>
        <v>0</v>
      </c>
      <c r="EUE91" s="65">
        <f t="shared" si="62"/>
        <v>0</v>
      </c>
      <c r="EUF91" s="65">
        <f t="shared" si="62"/>
        <v>0</v>
      </c>
      <c r="EUG91" s="65">
        <f t="shared" si="62"/>
        <v>0</v>
      </c>
      <c r="EUH91" s="65">
        <f t="shared" si="62"/>
        <v>0</v>
      </c>
      <c r="EUI91" s="65">
        <f t="shared" si="62"/>
        <v>0</v>
      </c>
      <c r="EUJ91" s="65">
        <f t="shared" si="62"/>
        <v>0</v>
      </c>
      <c r="EUK91" s="65">
        <f t="shared" si="62"/>
        <v>0</v>
      </c>
      <c r="EUL91" s="65">
        <f t="shared" si="62"/>
        <v>0</v>
      </c>
      <c r="EUM91" s="65">
        <f t="shared" si="62"/>
        <v>0</v>
      </c>
      <c r="EUN91" s="65">
        <f t="shared" si="62"/>
        <v>0</v>
      </c>
      <c r="EUO91" s="65">
        <f t="shared" si="62"/>
        <v>0</v>
      </c>
      <c r="EUP91" s="65">
        <f t="shared" si="62"/>
        <v>0</v>
      </c>
      <c r="EUQ91" s="65">
        <f t="shared" si="62"/>
        <v>0</v>
      </c>
      <c r="EUR91" s="65">
        <f t="shared" si="62"/>
        <v>0</v>
      </c>
      <c r="EUS91" s="65">
        <f t="shared" si="62"/>
        <v>0</v>
      </c>
      <c r="EUT91" s="65">
        <f t="shared" si="62"/>
        <v>0</v>
      </c>
      <c r="EUU91" s="65">
        <f t="shared" si="62"/>
        <v>0</v>
      </c>
      <c r="EUV91" s="65">
        <f t="shared" si="62"/>
        <v>0</v>
      </c>
      <c r="EUW91" s="65">
        <f t="shared" si="62"/>
        <v>0</v>
      </c>
      <c r="EUX91" s="65">
        <f t="shared" si="62"/>
        <v>0</v>
      </c>
      <c r="EUY91" s="65">
        <f t="shared" si="62"/>
        <v>0</v>
      </c>
      <c r="EUZ91" s="65">
        <f t="shared" si="62"/>
        <v>0</v>
      </c>
      <c r="EVA91" s="65">
        <f t="shared" si="62"/>
        <v>0</v>
      </c>
      <c r="EVB91" s="65">
        <f t="shared" si="62"/>
        <v>0</v>
      </c>
      <c r="EVC91" s="65">
        <f t="shared" si="62"/>
        <v>0</v>
      </c>
      <c r="EVD91" s="65">
        <f t="shared" si="62"/>
        <v>0</v>
      </c>
      <c r="EVE91" s="65">
        <f t="shared" si="62"/>
        <v>0</v>
      </c>
      <c r="EVF91" s="65">
        <f t="shared" si="62"/>
        <v>0</v>
      </c>
      <c r="EVG91" s="65">
        <f t="shared" si="62"/>
        <v>0</v>
      </c>
      <c r="EVH91" s="65">
        <f t="shared" si="62"/>
        <v>0</v>
      </c>
      <c r="EVI91" s="65">
        <f t="shared" si="62"/>
        <v>0</v>
      </c>
      <c r="EVJ91" s="65">
        <f t="shared" si="62"/>
        <v>0</v>
      </c>
      <c r="EVK91" s="65">
        <f t="shared" si="62"/>
        <v>0</v>
      </c>
      <c r="EVL91" s="65">
        <f t="shared" si="62"/>
        <v>0</v>
      </c>
      <c r="EVM91" s="65">
        <f t="shared" si="62"/>
        <v>0</v>
      </c>
      <c r="EVN91" s="65">
        <f t="shared" si="62"/>
        <v>0</v>
      </c>
      <c r="EVO91" s="65">
        <f t="shared" si="62"/>
        <v>0</v>
      </c>
      <c r="EVP91" s="65">
        <f t="shared" si="62"/>
        <v>0</v>
      </c>
      <c r="EVQ91" s="65">
        <f t="shared" si="62"/>
        <v>0</v>
      </c>
      <c r="EVR91" s="65">
        <f t="shared" si="62"/>
        <v>0</v>
      </c>
      <c r="EVS91" s="65">
        <f t="shared" si="62"/>
        <v>0</v>
      </c>
      <c r="EVT91" s="65">
        <f t="shared" si="62"/>
        <v>0</v>
      </c>
      <c r="EVU91" s="65">
        <f t="shared" si="62"/>
        <v>0</v>
      </c>
      <c r="EVV91" s="65">
        <f t="shared" si="62"/>
        <v>0</v>
      </c>
      <c r="EVW91" s="65">
        <f t="shared" si="62"/>
        <v>0</v>
      </c>
      <c r="EVX91" s="65">
        <f t="shared" si="62"/>
        <v>0</v>
      </c>
      <c r="EVY91" s="65">
        <f t="shared" si="62"/>
        <v>0</v>
      </c>
      <c r="EVZ91" s="65">
        <f t="shared" si="62"/>
        <v>0</v>
      </c>
      <c r="EWA91" s="65">
        <f t="shared" si="62"/>
        <v>0</v>
      </c>
      <c r="EWB91" s="65">
        <f t="shared" si="62"/>
        <v>0</v>
      </c>
      <c r="EWC91" s="65">
        <f t="shared" si="62"/>
        <v>0</v>
      </c>
      <c r="EWD91" s="65">
        <f t="shared" si="62"/>
        <v>0</v>
      </c>
      <c r="EWE91" s="65">
        <f t="shared" si="62"/>
        <v>0</v>
      </c>
      <c r="EWF91" s="65">
        <f t="shared" si="62"/>
        <v>0</v>
      </c>
      <c r="EWG91" s="65">
        <f t="shared" si="62"/>
        <v>0</v>
      </c>
      <c r="EWH91" s="65">
        <f t="shared" si="62"/>
        <v>0</v>
      </c>
      <c r="EWI91" s="65">
        <f t="shared" ref="EWI91:EYT91" si="63">SUM(EWI5:EWI90)</f>
        <v>0</v>
      </c>
      <c r="EWJ91" s="65">
        <f t="shared" si="63"/>
        <v>0</v>
      </c>
      <c r="EWK91" s="65">
        <f t="shared" si="63"/>
        <v>0</v>
      </c>
      <c r="EWL91" s="65">
        <f t="shared" si="63"/>
        <v>0</v>
      </c>
      <c r="EWM91" s="65">
        <f t="shared" si="63"/>
        <v>0</v>
      </c>
      <c r="EWN91" s="65">
        <f t="shared" si="63"/>
        <v>0</v>
      </c>
      <c r="EWO91" s="65">
        <f t="shared" si="63"/>
        <v>0</v>
      </c>
      <c r="EWP91" s="65">
        <f t="shared" si="63"/>
        <v>0</v>
      </c>
      <c r="EWQ91" s="65">
        <f t="shared" si="63"/>
        <v>0</v>
      </c>
      <c r="EWR91" s="65">
        <f t="shared" si="63"/>
        <v>0</v>
      </c>
      <c r="EWS91" s="65">
        <f t="shared" si="63"/>
        <v>0</v>
      </c>
      <c r="EWT91" s="65">
        <f t="shared" si="63"/>
        <v>0</v>
      </c>
      <c r="EWU91" s="65">
        <f t="shared" si="63"/>
        <v>0</v>
      </c>
      <c r="EWV91" s="65">
        <f t="shared" si="63"/>
        <v>0</v>
      </c>
      <c r="EWW91" s="65">
        <f t="shared" si="63"/>
        <v>0</v>
      </c>
      <c r="EWX91" s="65">
        <f t="shared" si="63"/>
        <v>0</v>
      </c>
      <c r="EWY91" s="65">
        <f t="shared" si="63"/>
        <v>0</v>
      </c>
      <c r="EWZ91" s="65">
        <f t="shared" si="63"/>
        <v>0</v>
      </c>
      <c r="EXA91" s="65">
        <f t="shared" si="63"/>
        <v>0</v>
      </c>
      <c r="EXB91" s="65">
        <f t="shared" si="63"/>
        <v>0</v>
      </c>
      <c r="EXC91" s="65">
        <f t="shared" si="63"/>
        <v>0</v>
      </c>
      <c r="EXD91" s="65">
        <f t="shared" si="63"/>
        <v>0</v>
      </c>
      <c r="EXE91" s="65">
        <f t="shared" si="63"/>
        <v>0</v>
      </c>
      <c r="EXF91" s="65">
        <f t="shared" si="63"/>
        <v>0</v>
      </c>
      <c r="EXG91" s="65">
        <f t="shared" si="63"/>
        <v>0</v>
      </c>
      <c r="EXH91" s="65">
        <f t="shared" si="63"/>
        <v>0</v>
      </c>
      <c r="EXI91" s="65">
        <f t="shared" si="63"/>
        <v>0</v>
      </c>
      <c r="EXJ91" s="65">
        <f t="shared" si="63"/>
        <v>0</v>
      </c>
      <c r="EXK91" s="65">
        <f t="shared" si="63"/>
        <v>0</v>
      </c>
      <c r="EXL91" s="65">
        <f t="shared" si="63"/>
        <v>0</v>
      </c>
      <c r="EXM91" s="65">
        <f t="shared" si="63"/>
        <v>0</v>
      </c>
      <c r="EXN91" s="65">
        <f t="shared" si="63"/>
        <v>0</v>
      </c>
      <c r="EXO91" s="65">
        <f t="shared" si="63"/>
        <v>0</v>
      </c>
      <c r="EXP91" s="65">
        <f t="shared" si="63"/>
        <v>0</v>
      </c>
      <c r="EXQ91" s="65">
        <f t="shared" si="63"/>
        <v>0</v>
      </c>
      <c r="EXR91" s="65">
        <f t="shared" si="63"/>
        <v>0</v>
      </c>
      <c r="EXS91" s="65">
        <f t="shared" si="63"/>
        <v>0</v>
      </c>
      <c r="EXT91" s="65">
        <f t="shared" si="63"/>
        <v>0</v>
      </c>
      <c r="EXU91" s="65">
        <f t="shared" si="63"/>
        <v>0</v>
      </c>
      <c r="EXV91" s="65">
        <f t="shared" si="63"/>
        <v>0</v>
      </c>
      <c r="EXW91" s="65">
        <f t="shared" si="63"/>
        <v>0</v>
      </c>
      <c r="EXX91" s="65">
        <f t="shared" si="63"/>
        <v>0</v>
      </c>
      <c r="EXY91" s="65">
        <f t="shared" si="63"/>
        <v>0</v>
      </c>
      <c r="EXZ91" s="65">
        <f t="shared" si="63"/>
        <v>0</v>
      </c>
      <c r="EYA91" s="65">
        <f t="shared" si="63"/>
        <v>0</v>
      </c>
      <c r="EYB91" s="65">
        <f t="shared" si="63"/>
        <v>0</v>
      </c>
      <c r="EYC91" s="65">
        <f t="shared" si="63"/>
        <v>0</v>
      </c>
      <c r="EYD91" s="65">
        <f t="shared" si="63"/>
        <v>0</v>
      </c>
      <c r="EYE91" s="65">
        <f t="shared" si="63"/>
        <v>0</v>
      </c>
      <c r="EYF91" s="65">
        <f t="shared" si="63"/>
        <v>0</v>
      </c>
      <c r="EYG91" s="65">
        <f t="shared" si="63"/>
        <v>0</v>
      </c>
      <c r="EYH91" s="65">
        <f t="shared" si="63"/>
        <v>0</v>
      </c>
      <c r="EYI91" s="65">
        <f t="shared" si="63"/>
        <v>0</v>
      </c>
      <c r="EYJ91" s="65">
        <f t="shared" si="63"/>
        <v>0</v>
      </c>
      <c r="EYK91" s="65">
        <f t="shared" si="63"/>
        <v>0</v>
      </c>
      <c r="EYL91" s="65">
        <f t="shared" si="63"/>
        <v>0</v>
      </c>
      <c r="EYM91" s="65">
        <f t="shared" si="63"/>
        <v>0</v>
      </c>
      <c r="EYN91" s="65">
        <f t="shared" si="63"/>
        <v>0</v>
      </c>
      <c r="EYO91" s="65">
        <f t="shared" si="63"/>
        <v>0</v>
      </c>
      <c r="EYP91" s="65">
        <f t="shared" si="63"/>
        <v>0</v>
      </c>
      <c r="EYQ91" s="65">
        <f t="shared" si="63"/>
        <v>0</v>
      </c>
      <c r="EYR91" s="65">
        <f t="shared" si="63"/>
        <v>0</v>
      </c>
      <c r="EYS91" s="65">
        <f t="shared" si="63"/>
        <v>0</v>
      </c>
      <c r="EYT91" s="65">
        <f t="shared" si="63"/>
        <v>0</v>
      </c>
      <c r="EYU91" s="65">
        <f t="shared" ref="EYU91:FBF91" si="64">SUM(EYU5:EYU90)</f>
        <v>0</v>
      </c>
      <c r="EYV91" s="65">
        <f t="shared" si="64"/>
        <v>0</v>
      </c>
      <c r="EYW91" s="65">
        <f t="shared" si="64"/>
        <v>0</v>
      </c>
      <c r="EYX91" s="65">
        <f t="shared" si="64"/>
        <v>0</v>
      </c>
      <c r="EYY91" s="65">
        <f t="shared" si="64"/>
        <v>0</v>
      </c>
      <c r="EYZ91" s="65">
        <f t="shared" si="64"/>
        <v>0</v>
      </c>
      <c r="EZA91" s="65">
        <f t="shared" si="64"/>
        <v>0</v>
      </c>
      <c r="EZB91" s="65">
        <f t="shared" si="64"/>
        <v>0</v>
      </c>
      <c r="EZC91" s="65">
        <f t="shared" si="64"/>
        <v>0</v>
      </c>
      <c r="EZD91" s="65">
        <f t="shared" si="64"/>
        <v>0</v>
      </c>
      <c r="EZE91" s="65">
        <f t="shared" si="64"/>
        <v>0</v>
      </c>
      <c r="EZF91" s="65">
        <f t="shared" si="64"/>
        <v>0</v>
      </c>
      <c r="EZG91" s="65">
        <f t="shared" si="64"/>
        <v>0</v>
      </c>
      <c r="EZH91" s="65">
        <f t="shared" si="64"/>
        <v>0</v>
      </c>
      <c r="EZI91" s="65">
        <f t="shared" si="64"/>
        <v>0</v>
      </c>
      <c r="EZJ91" s="65">
        <f t="shared" si="64"/>
        <v>0</v>
      </c>
      <c r="EZK91" s="65">
        <f t="shared" si="64"/>
        <v>0</v>
      </c>
      <c r="EZL91" s="65">
        <f t="shared" si="64"/>
        <v>0</v>
      </c>
      <c r="EZM91" s="65">
        <f t="shared" si="64"/>
        <v>0</v>
      </c>
      <c r="EZN91" s="65">
        <f t="shared" si="64"/>
        <v>0</v>
      </c>
      <c r="EZO91" s="65">
        <f t="shared" si="64"/>
        <v>0</v>
      </c>
      <c r="EZP91" s="65">
        <f t="shared" si="64"/>
        <v>0</v>
      </c>
      <c r="EZQ91" s="65">
        <f t="shared" si="64"/>
        <v>0</v>
      </c>
      <c r="EZR91" s="65">
        <f t="shared" si="64"/>
        <v>0</v>
      </c>
      <c r="EZS91" s="65">
        <f t="shared" si="64"/>
        <v>0</v>
      </c>
      <c r="EZT91" s="65">
        <f t="shared" si="64"/>
        <v>0</v>
      </c>
      <c r="EZU91" s="65">
        <f t="shared" si="64"/>
        <v>0</v>
      </c>
      <c r="EZV91" s="65">
        <f t="shared" si="64"/>
        <v>0</v>
      </c>
      <c r="EZW91" s="65">
        <f t="shared" si="64"/>
        <v>0</v>
      </c>
      <c r="EZX91" s="65">
        <f t="shared" si="64"/>
        <v>0</v>
      </c>
      <c r="EZY91" s="65">
        <f t="shared" si="64"/>
        <v>0</v>
      </c>
      <c r="EZZ91" s="65">
        <f t="shared" si="64"/>
        <v>0</v>
      </c>
      <c r="FAA91" s="65">
        <f t="shared" si="64"/>
        <v>0</v>
      </c>
      <c r="FAB91" s="65">
        <f t="shared" si="64"/>
        <v>0</v>
      </c>
      <c r="FAC91" s="65">
        <f t="shared" si="64"/>
        <v>0</v>
      </c>
      <c r="FAD91" s="65">
        <f t="shared" si="64"/>
        <v>0</v>
      </c>
      <c r="FAE91" s="65">
        <f t="shared" si="64"/>
        <v>0</v>
      </c>
      <c r="FAF91" s="65">
        <f t="shared" si="64"/>
        <v>0</v>
      </c>
      <c r="FAG91" s="65">
        <f t="shared" si="64"/>
        <v>0</v>
      </c>
      <c r="FAH91" s="65">
        <f t="shared" si="64"/>
        <v>0</v>
      </c>
      <c r="FAI91" s="65">
        <f t="shared" si="64"/>
        <v>0</v>
      </c>
      <c r="FAJ91" s="65">
        <f t="shared" si="64"/>
        <v>0</v>
      </c>
      <c r="FAK91" s="65">
        <f t="shared" si="64"/>
        <v>0</v>
      </c>
      <c r="FAL91" s="65">
        <f t="shared" si="64"/>
        <v>0</v>
      </c>
      <c r="FAM91" s="65">
        <f t="shared" si="64"/>
        <v>0</v>
      </c>
      <c r="FAN91" s="65">
        <f t="shared" si="64"/>
        <v>0</v>
      </c>
      <c r="FAO91" s="65">
        <f t="shared" si="64"/>
        <v>0</v>
      </c>
      <c r="FAP91" s="65">
        <f t="shared" si="64"/>
        <v>0</v>
      </c>
      <c r="FAQ91" s="65">
        <f t="shared" si="64"/>
        <v>0</v>
      </c>
      <c r="FAR91" s="65">
        <f t="shared" si="64"/>
        <v>0</v>
      </c>
      <c r="FAS91" s="65">
        <f t="shared" si="64"/>
        <v>0</v>
      </c>
      <c r="FAT91" s="65">
        <f t="shared" si="64"/>
        <v>0</v>
      </c>
      <c r="FAU91" s="65">
        <f t="shared" si="64"/>
        <v>0</v>
      </c>
      <c r="FAV91" s="65">
        <f t="shared" si="64"/>
        <v>0</v>
      </c>
      <c r="FAW91" s="65">
        <f t="shared" si="64"/>
        <v>0</v>
      </c>
      <c r="FAX91" s="65">
        <f t="shared" si="64"/>
        <v>0</v>
      </c>
      <c r="FAY91" s="65">
        <f t="shared" si="64"/>
        <v>0</v>
      </c>
      <c r="FAZ91" s="65">
        <f t="shared" si="64"/>
        <v>0</v>
      </c>
      <c r="FBA91" s="65">
        <f t="shared" si="64"/>
        <v>0</v>
      </c>
      <c r="FBB91" s="65">
        <f t="shared" si="64"/>
        <v>0</v>
      </c>
      <c r="FBC91" s="65">
        <f t="shared" si="64"/>
        <v>0</v>
      </c>
      <c r="FBD91" s="65">
        <f t="shared" si="64"/>
        <v>0</v>
      </c>
      <c r="FBE91" s="65">
        <f t="shared" si="64"/>
        <v>0</v>
      </c>
      <c r="FBF91" s="65">
        <f t="shared" si="64"/>
        <v>0</v>
      </c>
      <c r="FBG91" s="65">
        <f t="shared" ref="FBG91:FDR91" si="65">SUM(FBG5:FBG90)</f>
        <v>0</v>
      </c>
      <c r="FBH91" s="65">
        <f t="shared" si="65"/>
        <v>0</v>
      </c>
      <c r="FBI91" s="65">
        <f t="shared" si="65"/>
        <v>0</v>
      </c>
      <c r="FBJ91" s="65">
        <f t="shared" si="65"/>
        <v>0</v>
      </c>
      <c r="FBK91" s="65">
        <f t="shared" si="65"/>
        <v>0</v>
      </c>
      <c r="FBL91" s="65">
        <f t="shared" si="65"/>
        <v>0</v>
      </c>
      <c r="FBM91" s="65">
        <f t="shared" si="65"/>
        <v>0</v>
      </c>
      <c r="FBN91" s="65">
        <f t="shared" si="65"/>
        <v>0</v>
      </c>
      <c r="FBO91" s="65">
        <f t="shared" si="65"/>
        <v>0</v>
      </c>
      <c r="FBP91" s="65">
        <f t="shared" si="65"/>
        <v>0</v>
      </c>
      <c r="FBQ91" s="65">
        <f t="shared" si="65"/>
        <v>0</v>
      </c>
      <c r="FBR91" s="65">
        <f t="shared" si="65"/>
        <v>0</v>
      </c>
      <c r="FBS91" s="65">
        <f t="shared" si="65"/>
        <v>0</v>
      </c>
      <c r="FBT91" s="65">
        <f t="shared" si="65"/>
        <v>0</v>
      </c>
      <c r="FBU91" s="65">
        <f t="shared" si="65"/>
        <v>0</v>
      </c>
      <c r="FBV91" s="65">
        <f t="shared" si="65"/>
        <v>0</v>
      </c>
      <c r="FBW91" s="65">
        <f t="shared" si="65"/>
        <v>0</v>
      </c>
      <c r="FBX91" s="65">
        <f t="shared" si="65"/>
        <v>0</v>
      </c>
      <c r="FBY91" s="65">
        <f t="shared" si="65"/>
        <v>0</v>
      </c>
      <c r="FBZ91" s="65">
        <f t="shared" si="65"/>
        <v>0</v>
      </c>
      <c r="FCA91" s="65">
        <f t="shared" si="65"/>
        <v>0</v>
      </c>
      <c r="FCB91" s="65">
        <f t="shared" si="65"/>
        <v>0</v>
      </c>
      <c r="FCC91" s="65">
        <f t="shared" si="65"/>
        <v>0</v>
      </c>
      <c r="FCD91" s="65">
        <f t="shared" si="65"/>
        <v>0</v>
      </c>
      <c r="FCE91" s="65">
        <f t="shared" si="65"/>
        <v>0</v>
      </c>
      <c r="FCF91" s="65">
        <f t="shared" si="65"/>
        <v>0</v>
      </c>
      <c r="FCG91" s="65">
        <f t="shared" si="65"/>
        <v>0</v>
      </c>
      <c r="FCH91" s="65">
        <f t="shared" si="65"/>
        <v>0</v>
      </c>
      <c r="FCI91" s="65">
        <f t="shared" si="65"/>
        <v>0</v>
      </c>
      <c r="FCJ91" s="65">
        <f t="shared" si="65"/>
        <v>0</v>
      </c>
      <c r="FCK91" s="65">
        <f t="shared" si="65"/>
        <v>0</v>
      </c>
      <c r="FCL91" s="65">
        <f t="shared" si="65"/>
        <v>0</v>
      </c>
      <c r="FCM91" s="65">
        <f t="shared" si="65"/>
        <v>0</v>
      </c>
      <c r="FCN91" s="65">
        <f t="shared" si="65"/>
        <v>0</v>
      </c>
      <c r="FCO91" s="65">
        <f t="shared" si="65"/>
        <v>0</v>
      </c>
      <c r="FCP91" s="65">
        <f t="shared" si="65"/>
        <v>0</v>
      </c>
      <c r="FCQ91" s="65">
        <f t="shared" si="65"/>
        <v>0</v>
      </c>
      <c r="FCR91" s="65">
        <f t="shared" si="65"/>
        <v>0</v>
      </c>
      <c r="FCS91" s="65">
        <f t="shared" si="65"/>
        <v>0</v>
      </c>
      <c r="FCT91" s="65">
        <f t="shared" si="65"/>
        <v>0</v>
      </c>
      <c r="FCU91" s="65">
        <f t="shared" si="65"/>
        <v>0</v>
      </c>
      <c r="FCV91" s="65">
        <f t="shared" si="65"/>
        <v>0</v>
      </c>
      <c r="FCW91" s="65">
        <f t="shared" si="65"/>
        <v>0</v>
      </c>
      <c r="FCX91" s="65">
        <f t="shared" si="65"/>
        <v>0</v>
      </c>
      <c r="FCY91" s="65">
        <f t="shared" si="65"/>
        <v>0</v>
      </c>
      <c r="FCZ91" s="65">
        <f t="shared" si="65"/>
        <v>0</v>
      </c>
      <c r="FDA91" s="65">
        <f t="shared" si="65"/>
        <v>0</v>
      </c>
      <c r="FDB91" s="65">
        <f t="shared" si="65"/>
        <v>0</v>
      </c>
      <c r="FDC91" s="65">
        <f t="shared" si="65"/>
        <v>0</v>
      </c>
      <c r="FDD91" s="65">
        <f t="shared" si="65"/>
        <v>0</v>
      </c>
      <c r="FDE91" s="65">
        <f t="shared" si="65"/>
        <v>0</v>
      </c>
      <c r="FDF91" s="65">
        <f t="shared" si="65"/>
        <v>0</v>
      </c>
      <c r="FDG91" s="65">
        <f t="shared" si="65"/>
        <v>0</v>
      </c>
      <c r="FDH91" s="65">
        <f t="shared" si="65"/>
        <v>0</v>
      </c>
      <c r="FDI91" s="65">
        <f t="shared" si="65"/>
        <v>0</v>
      </c>
      <c r="FDJ91" s="65">
        <f t="shared" si="65"/>
        <v>0</v>
      </c>
      <c r="FDK91" s="65">
        <f t="shared" si="65"/>
        <v>0</v>
      </c>
      <c r="FDL91" s="65">
        <f t="shared" si="65"/>
        <v>0</v>
      </c>
      <c r="FDM91" s="65">
        <f t="shared" si="65"/>
        <v>0</v>
      </c>
      <c r="FDN91" s="65">
        <f t="shared" si="65"/>
        <v>0</v>
      </c>
      <c r="FDO91" s="65">
        <f t="shared" si="65"/>
        <v>0</v>
      </c>
      <c r="FDP91" s="65">
        <f t="shared" si="65"/>
        <v>0</v>
      </c>
      <c r="FDQ91" s="65">
        <f t="shared" si="65"/>
        <v>0</v>
      </c>
      <c r="FDR91" s="65">
        <f t="shared" si="65"/>
        <v>0</v>
      </c>
      <c r="FDS91" s="65">
        <f t="shared" ref="FDS91:FGD91" si="66">SUM(FDS5:FDS90)</f>
        <v>0</v>
      </c>
      <c r="FDT91" s="65">
        <f t="shared" si="66"/>
        <v>0</v>
      </c>
      <c r="FDU91" s="65">
        <f t="shared" si="66"/>
        <v>0</v>
      </c>
      <c r="FDV91" s="65">
        <f t="shared" si="66"/>
        <v>0</v>
      </c>
      <c r="FDW91" s="65">
        <f t="shared" si="66"/>
        <v>0</v>
      </c>
      <c r="FDX91" s="65">
        <f t="shared" si="66"/>
        <v>0</v>
      </c>
      <c r="FDY91" s="65">
        <f t="shared" si="66"/>
        <v>0</v>
      </c>
      <c r="FDZ91" s="65">
        <f t="shared" si="66"/>
        <v>0</v>
      </c>
      <c r="FEA91" s="65">
        <f t="shared" si="66"/>
        <v>0</v>
      </c>
      <c r="FEB91" s="65">
        <f t="shared" si="66"/>
        <v>0</v>
      </c>
      <c r="FEC91" s="65">
        <f t="shared" si="66"/>
        <v>0</v>
      </c>
      <c r="FED91" s="65">
        <f t="shared" si="66"/>
        <v>0</v>
      </c>
      <c r="FEE91" s="65">
        <f t="shared" si="66"/>
        <v>0</v>
      </c>
      <c r="FEF91" s="65">
        <f t="shared" si="66"/>
        <v>0</v>
      </c>
      <c r="FEG91" s="65">
        <f t="shared" si="66"/>
        <v>0</v>
      </c>
      <c r="FEH91" s="65">
        <f t="shared" si="66"/>
        <v>0</v>
      </c>
      <c r="FEI91" s="65">
        <f t="shared" si="66"/>
        <v>0</v>
      </c>
      <c r="FEJ91" s="65">
        <f t="shared" si="66"/>
        <v>0</v>
      </c>
      <c r="FEK91" s="65">
        <f t="shared" si="66"/>
        <v>0</v>
      </c>
      <c r="FEL91" s="65">
        <f t="shared" si="66"/>
        <v>0</v>
      </c>
      <c r="FEM91" s="65">
        <f t="shared" si="66"/>
        <v>0</v>
      </c>
      <c r="FEN91" s="65">
        <f t="shared" si="66"/>
        <v>0</v>
      </c>
      <c r="FEO91" s="65">
        <f t="shared" si="66"/>
        <v>0</v>
      </c>
      <c r="FEP91" s="65">
        <f t="shared" si="66"/>
        <v>0</v>
      </c>
      <c r="FEQ91" s="65">
        <f t="shared" si="66"/>
        <v>0</v>
      </c>
      <c r="FER91" s="65">
        <f t="shared" si="66"/>
        <v>0</v>
      </c>
      <c r="FES91" s="65">
        <f t="shared" si="66"/>
        <v>0</v>
      </c>
      <c r="FET91" s="65">
        <f t="shared" si="66"/>
        <v>0</v>
      </c>
      <c r="FEU91" s="65">
        <f t="shared" si="66"/>
        <v>0</v>
      </c>
      <c r="FEV91" s="65">
        <f t="shared" si="66"/>
        <v>0</v>
      </c>
      <c r="FEW91" s="65">
        <f t="shared" si="66"/>
        <v>0</v>
      </c>
      <c r="FEX91" s="65">
        <f t="shared" si="66"/>
        <v>0</v>
      </c>
      <c r="FEY91" s="65">
        <f t="shared" si="66"/>
        <v>0</v>
      </c>
      <c r="FEZ91" s="65">
        <f t="shared" si="66"/>
        <v>0</v>
      </c>
      <c r="FFA91" s="65">
        <f t="shared" si="66"/>
        <v>0</v>
      </c>
      <c r="FFB91" s="65">
        <f t="shared" si="66"/>
        <v>0</v>
      </c>
      <c r="FFC91" s="65">
        <f t="shared" si="66"/>
        <v>0</v>
      </c>
      <c r="FFD91" s="65">
        <f t="shared" si="66"/>
        <v>0</v>
      </c>
      <c r="FFE91" s="65">
        <f t="shared" si="66"/>
        <v>0</v>
      </c>
      <c r="FFF91" s="65">
        <f t="shared" si="66"/>
        <v>0</v>
      </c>
      <c r="FFG91" s="65">
        <f t="shared" si="66"/>
        <v>0</v>
      </c>
      <c r="FFH91" s="65">
        <f t="shared" si="66"/>
        <v>0</v>
      </c>
      <c r="FFI91" s="65">
        <f t="shared" si="66"/>
        <v>0</v>
      </c>
      <c r="FFJ91" s="65">
        <f t="shared" si="66"/>
        <v>0</v>
      </c>
      <c r="FFK91" s="65">
        <f t="shared" si="66"/>
        <v>0</v>
      </c>
      <c r="FFL91" s="65">
        <f t="shared" si="66"/>
        <v>0</v>
      </c>
      <c r="FFM91" s="65">
        <f t="shared" si="66"/>
        <v>0</v>
      </c>
      <c r="FFN91" s="65">
        <f t="shared" si="66"/>
        <v>0</v>
      </c>
      <c r="FFO91" s="65">
        <f t="shared" si="66"/>
        <v>0</v>
      </c>
      <c r="FFP91" s="65">
        <f t="shared" si="66"/>
        <v>0</v>
      </c>
      <c r="FFQ91" s="65">
        <f t="shared" si="66"/>
        <v>0</v>
      </c>
      <c r="FFR91" s="65">
        <f t="shared" si="66"/>
        <v>0</v>
      </c>
      <c r="FFS91" s="65">
        <f t="shared" si="66"/>
        <v>0</v>
      </c>
      <c r="FFT91" s="65">
        <f t="shared" si="66"/>
        <v>0</v>
      </c>
      <c r="FFU91" s="65">
        <f t="shared" si="66"/>
        <v>0</v>
      </c>
      <c r="FFV91" s="65">
        <f t="shared" si="66"/>
        <v>0</v>
      </c>
      <c r="FFW91" s="65">
        <f t="shared" si="66"/>
        <v>0</v>
      </c>
      <c r="FFX91" s="65">
        <f t="shared" si="66"/>
        <v>0</v>
      </c>
      <c r="FFY91" s="65">
        <f t="shared" si="66"/>
        <v>0</v>
      </c>
      <c r="FFZ91" s="65">
        <f t="shared" si="66"/>
        <v>0</v>
      </c>
      <c r="FGA91" s="65">
        <f t="shared" si="66"/>
        <v>0</v>
      </c>
      <c r="FGB91" s="65">
        <f t="shared" si="66"/>
        <v>0</v>
      </c>
      <c r="FGC91" s="65">
        <f t="shared" si="66"/>
        <v>0</v>
      </c>
      <c r="FGD91" s="65">
        <f t="shared" si="66"/>
        <v>0</v>
      </c>
      <c r="FGE91" s="65">
        <f t="shared" ref="FGE91:FIP91" si="67">SUM(FGE5:FGE90)</f>
        <v>0</v>
      </c>
      <c r="FGF91" s="65">
        <f t="shared" si="67"/>
        <v>0</v>
      </c>
      <c r="FGG91" s="65">
        <f t="shared" si="67"/>
        <v>0</v>
      </c>
      <c r="FGH91" s="65">
        <f t="shared" si="67"/>
        <v>0</v>
      </c>
      <c r="FGI91" s="65">
        <f t="shared" si="67"/>
        <v>0</v>
      </c>
      <c r="FGJ91" s="65">
        <f t="shared" si="67"/>
        <v>0</v>
      </c>
      <c r="FGK91" s="65">
        <f t="shared" si="67"/>
        <v>0</v>
      </c>
      <c r="FGL91" s="65">
        <f t="shared" si="67"/>
        <v>0</v>
      </c>
      <c r="FGM91" s="65">
        <f t="shared" si="67"/>
        <v>0</v>
      </c>
      <c r="FGN91" s="65">
        <f t="shared" si="67"/>
        <v>0</v>
      </c>
      <c r="FGO91" s="65">
        <f t="shared" si="67"/>
        <v>0</v>
      </c>
      <c r="FGP91" s="65">
        <f t="shared" si="67"/>
        <v>0</v>
      </c>
      <c r="FGQ91" s="65">
        <f t="shared" si="67"/>
        <v>0</v>
      </c>
      <c r="FGR91" s="65">
        <f t="shared" si="67"/>
        <v>0</v>
      </c>
      <c r="FGS91" s="65">
        <f t="shared" si="67"/>
        <v>0</v>
      </c>
      <c r="FGT91" s="65">
        <f t="shared" si="67"/>
        <v>0</v>
      </c>
      <c r="FGU91" s="65">
        <f t="shared" si="67"/>
        <v>0</v>
      </c>
      <c r="FGV91" s="65">
        <f t="shared" si="67"/>
        <v>0</v>
      </c>
      <c r="FGW91" s="65">
        <f t="shared" si="67"/>
        <v>0</v>
      </c>
      <c r="FGX91" s="65">
        <f t="shared" si="67"/>
        <v>0</v>
      </c>
      <c r="FGY91" s="65">
        <f t="shared" si="67"/>
        <v>0</v>
      </c>
      <c r="FGZ91" s="65">
        <f t="shared" si="67"/>
        <v>0</v>
      </c>
      <c r="FHA91" s="65">
        <f t="shared" si="67"/>
        <v>0</v>
      </c>
      <c r="FHB91" s="65">
        <f t="shared" si="67"/>
        <v>0</v>
      </c>
      <c r="FHC91" s="65">
        <f t="shared" si="67"/>
        <v>0</v>
      </c>
      <c r="FHD91" s="65">
        <f t="shared" si="67"/>
        <v>0</v>
      </c>
      <c r="FHE91" s="65">
        <f t="shared" si="67"/>
        <v>0</v>
      </c>
      <c r="FHF91" s="65">
        <f t="shared" si="67"/>
        <v>0</v>
      </c>
      <c r="FHG91" s="65">
        <f t="shared" si="67"/>
        <v>0</v>
      </c>
      <c r="FHH91" s="65">
        <f t="shared" si="67"/>
        <v>0</v>
      </c>
      <c r="FHI91" s="65">
        <f t="shared" si="67"/>
        <v>0</v>
      </c>
      <c r="FHJ91" s="65">
        <f t="shared" si="67"/>
        <v>0</v>
      </c>
      <c r="FHK91" s="65">
        <f t="shared" si="67"/>
        <v>0</v>
      </c>
      <c r="FHL91" s="65">
        <f t="shared" si="67"/>
        <v>0</v>
      </c>
      <c r="FHM91" s="65">
        <f t="shared" si="67"/>
        <v>0</v>
      </c>
      <c r="FHN91" s="65">
        <f t="shared" si="67"/>
        <v>0</v>
      </c>
      <c r="FHO91" s="65">
        <f t="shared" si="67"/>
        <v>0</v>
      </c>
      <c r="FHP91" s="65">
        <f t="shared" si="67"/>
        <v>0</v>
      </c>
      <c r="FHQ91" s="65">
        <f t="shared" si="67"/>
        <v>0</v>
      </c>
      <c r="FHR91" s="65">
        <f t="shared" si="67"/>
        <v>0</v>
      </c>
      <c r="FHS91" s="65">
        <f t="shared" si="67"/>
        <v>0</v>
      </c>
      <c r="FHT91" s="65">
        <f t="shared" si="67"/>
        <v>0</v>
      </c>
      <c r="FHU91" s="65">
        <f t="shared" si="67"/>
        <v>0</v>
      </c>
      <c r="FHV91" s="65">
        <f t="shared" si="67"/>
        <v>0</v>
      </c>
      <c r="FHW91" s="65">
        <f t="shared" si="67"/>
        <v>0</v>
      </c>
      <c r="FHX91" s="65">
        <f t="shared" si="67"/>
        <v>0</v>
      </c>
      <c r="FHY91" s="65">
        <f t="shared" si="67"/>
        <v>0</v>
      </c>
      <c r="FHZ91" s="65">
        <f t="shared" si="67"/>
        <v>0</v>
      </c>
      <c r="FIA91" s="65">
        <f t="shared" si="67"/>
        <v>0</v>
      </c>
      <c r="FIB91" s="65">
        <f t="shared" si="67"/>
        <v>0</v>
      </c>
      <c r="FIC91" s="65">
        <f t="shared" si="67"/>
        <v>0</v>
      </c>
      <c r="FID91" s="65">
        <f t="shared" si="67"/>
        <v>0</v>
      </c>
      <c r="FIE91" s="65">
        <f t="shared" si="67"/>
        <v>0</v>
      </c>
      <c r="FIF91" s="65">
        <f t="shared" si="67"/>
        <v>0</v>
      </c>
      <c r="FIG91" s="65">
        <f t="shared" si="67"/>
        <v>0</v>
      </c>
      <c r="FIH91" s="65">
        <f t="shared" si="67"/>
        <v>0</v>
      </c>
      <c r="FII91" s="65">
        <f t="shared" si="67"/>
        <v>0</v>
      </c>
      <c r="FIJ91" s="65">
        <f t="shared" si="67"/>
        <v>0</v>
      </c>
      <c r="FIK91" s="65">
        <f t="shared" si="67"/>
        <v>0</v>
      </c>
      <c r="FIL91" s="65">
        <f t="shared" si="67"/>
        <v>0</v>
      </c>
      <c r="FIM91" s="65">
        <f t="shared" si="67"/>
        <v>0</v>
      </c>
      <c r="FIN91" s="65">
        <f t="shared" si="67"/>
        <v>0</v>
      </c>
      <c r="FIO91" s="65">
        <f t="shared" si="67"/>
        <v>0</v>
      </c>
      <c r="FIP91" s="65">
        <f t="shared" si="67"/>
        <v>0</v>
      </c>
      <c r="FIQ91" s="65">
        <f t="shared" ref="FIQ91:FLB91" si="68">SUM(FIQ5:FIQ90)</f>
        <v>0</v>
      </c>
      <c r="FIR91" s="65">
        <f t="shared" si="68"/>
        <v>0</v>
      </c>
      <c r="FIS91" s="65">
        <f t="shared" si="68"/>
        <v>0</v>
      </c>
      <c r="FIT91" s="65">
        <f t="shared" si="68"/>
        <v>0</v>
      </c>
      <c r="FIU91" s="65">
        <f t="shared" si="68"/>
        <v>0</v>
      </c>
      <c r="FIV91" s="65">
        <f t="shared" si="68"/>
        <v>0</v>
      </c>
      <c r="FIW91" s="65">
        <f t="shared" si="68"/>
        <v>0</v>
      </c>
      <c r="FIX91" s="65">
        <f t="shared" si="68"/>
        <v>0</v>
      </c>
      <c r="FIY91" s="65">
        <f t="shared" si="68"/>
        <v>0</v>
      </c>
      <c r="FIZ91" s="65">
        <f t="shared" si="68"/>
        <v>0</v>
      </c>
      <c r="FJA91" s="65">
        <f t="shared" si="68"/>
        <v>0</v>
      </c>
      <c r="FJB91" s="65">
        <f t="shared" si="68"/>
        <v>0</v>
      </c>
      <c r="FJC91" s="65">
        <f t="shared" si="68"/>
        <v>0</v>
      </c>
      <c r="FJD91" s="65">
        <f t="shared" si="68"/>
        <v>0</v>
      </c>
      <c r="FJE91" s="65">
        <f t="shared" si="68"/>
        <v>0</v>
      </c>
      <c r="FJF91" s="65">
        <f t="shared" si="68"/>
        <v>0</v>
      </c>
      <c r="FJG91" s="65">
        <f t="shared" si="68"/>
        <v>0</v>
      </c>
      <c r="FJH91" s="65">
        <f t="shared" si="68"/>
        <v>0</v>
      </c>
      <c r="FJI91" s="65">
        <f t="shared" si="68"/>
        <v>0</v>
      </c>
      <c r="FJJ91" s="65">
        <f t="shared" si="68"/>
        <v>0</v>
      </c>
      <c r="FJK91" s="65">
        <f t="shared" si="68"/>
        <v>0</v>
      </c>
      <c r="FJL91" s="65">
        <f t="shared" si="68"/>
        <v>0</v>
      </c>
      <c r="FJM91" s="65">
        <f t="shared" si="68"/>
        <v>0</v>
      </c>
      <c r="FJN91" s="65">
        <f t="shared" si="68"/>
        <v>0</v>
      </c>
      <c r="FJO91" s="65">
        <f t="shared" si="68"/>
        <v>0</v>
      </c>
      <c r="FJP91" s="65">
        <f t="shared" si="68"/>
        <v>0</v>
      </c>
      <c r="FJQ91" s="65">
        <f t="shared" si="68"/>
        <v>0</v>
      </c>
      <c r="FJR91" s="65">
        <f t="shared" si="68"/>
        <v>0</v>
      </c>
      <c r="FJS91" s="65">
        <f t="shared" si="68"/>
        <v>0</v>
      </c>
      <c r="FJT91" s="65">
        <f t="shared" si="68"/>
        <v>0</v>
      </c>
      <c r="FJU91" s="65">
        <f t="shared" si="68"/>
        <v>0</v>
      </c>
      <c r="FJV91" s="65">
        <f t="shared" si="68"/>
        <v>0</v>
      </c>
      <c r="FJW91" s="65">
        <f t="shared" si="68"/>
        <v>0</v>
      </c>
      <c r="FJX91" s="65">
        <f t="shared" si="68"/>
        <v>0</v>
      </c>
      <c r="FJY91" s="65">
        <f t="shared" si="68"/>
        <v>0</v>
      </c>
      <c r="FJZ91" s="65">
        <f t="shared" si="68"/>
        <v>0</v>
      </c>
      <c r="FKA91" s="65">
        <f t="shared" si="68"/>
        <v>0</v>
      </c>
      <c r="FKB91" s="65">
        <f t="shared" si="68"/>
        <v>0</v>
      </c>
      <c r="FKC91" s="65">
        <f t="shared" si="68"/>
        <v>0</v>
      </c>
      <c r="FKD91" s="65">
        <f t="shared" si="68"/>
        <v>0</v>
      </c>
      <c r="FKE91" s="65">
        <f t="shared" si="68"/>
        <v>0</v>
      </c>
      <c r="FKF91" s="65">
        <f t="shared" si="68"/>
        <v>0</v>
      </c>
      <c r="FKG91" s="65">
        <f t="shared" si="68"/>
        <v>0</v>
      </c>
      <c r="FKH91" s="65">
        <f t="shared" si="68"/>
        <v>0</v>
      </c>
      <c r="FKI91" s="65">
        <f t="shared" si="68"/>
        <v>0</v>
      </c>
      <c r="FKJ91" s="65">
        <f t="shared" si="68"/>
        <v>0</v>
      </c>
      <c r="FKK91" s="65">
        <f t="shared" si="68"/>
        <v>0</v>
      </c>
      <c r="FKL91" s="65">
        <f t="shared" si="68"/>
        <v>0</v>
      </c>
      <c r="FKM91" s="65">
        <f t="shared" si="68"/>
        <v>0</v>
      </c>
      <c r="FKN91" s="65">
        <f t="shared" si="68"/>
        <v>0</v>
      </c>
      <c r="FKO91" s="65">
        <f t="shared" si="68"/>
        <v>0</v>
      </c>
      <c r="FKP91" s="65">
        <f t="shared" si="68"/>
        <v>0</v>
      </c>
      <c r="FKQ91" s="65">
        <f t="shared" si="68"/>
        <v>0</v>
      </c>
      <c r="FKR91" s="65">
        <f t="shared" si="68"/>
        <v>0</v>
      </c>
      <c r="FKS91" s="65">
        <f t="shared" si="68"/>
        <v>0</v>
      </c>
      <c r="FKT91" s="65">
        <f t="shared" si="68"/>
        <v>0</v>
      </c>
      <c r="FKU91" s="65">
        <f t="shared" si="68"/>
        <v>0</v>
      </c>
      <c r="FKV91" s="65">
        <f t="shared" si="68"/>
        <v>0</v>
      </c>
      <c r="FKW91" s="65">
        <f t="shared" si="68"/>
        <v>0</v>
      </c>
      <c r="FKX91" s="65">
        <f t="shared" si="68"/>
        <v>0</v>
      </c>
      <c r="FKY91" s="65">
        <f t="shared" si="68"/>
        <v>0</v>
      </c>
      <c r="FKZ91" s="65">
        <f t="shared" si="68"/>
        <v>0</v>
      </c>
      <c r="FLA91" s="65">
        <f t="shared" si="68"/>
        <v>0</v>
      </c>
      <c r="FLB91" s="65">
        <f t="shared" si="68"/>
        <v>0</v>
      </c>
      <c r="FLC91" s="65">
        <f t="shared" ref="FLC91:FNN91" si="69">SUM(FLC5:FLC90)</f>
        <v>0</v>
      </c>
      <c r="FLD91" s="65">
        <f t="shared" si="69"/>
        <v>0</v>
      </c>
      <c r="FLE91" s="65">
        <f t="shared" si="69"/>
        <v>0</v>
      </c>
      <c r="FLF91" s="65">
        <f t="shared" si="69"/>
        <v>0</v>
      </c>
      <c r="FLG91" s="65">
        <f t="shared" si="69"/>
        <v>0</v>
      </c>
      <c r="FLH91" s="65">
        <f t="shared" si="69"/>
        <v>0</v>
      </c>
      <c r="FLI91" s="65">
        <f t="shared" si="69"/>
        <v>0</v>
      </c>
      <c r="FLJ91" s="65">
        <f t="shared" si="69"/>
        <v>0</v>
      </c>
      <c r="FLK91" s="65">
        <f t="shared" si="69"/>
        <v>0</v>
      </c>
      <c r="FLL91" s="65">
        <f t="shared" si="69"/>
        <v>0</v>
      </c>
      <c r="FLM91" s="65">
        <f t="shared" si="69"/>
        <v>0</v>
      </c>
      <c r="FLN91" s="65">
        <f t="shared" si="69"/>
        <v>0</v>
      </c>
      <c r="FLO91" s="65">
        <f t="shared" si="69"/>
        <v>0</v>
      </c>
      <c r="FLP91" s="65">
        <f t="shared" si="69"/>
        <v>0</v>
      </c>
      <c r="FLQ91" s="65">
        <f t="shared" si="69"/>
        <v>0</v>
      </c>
      <c r="FLR91" s="65">
        <f t="shared" si="69"/>
        <v>0</v>
      </c>
      <c r="FLS91" s="65">
        <f t="shared" si="69"/>
        <v>0</v>
      </c>
      <c r="FLT91" s="65">
        <f t="shared" si="69"/>
        <v>0</v>
      </c>
      <c r="FLU91" s="65">
        <f t="shared" si="69"/>
        <v>0</v>
      </c>
      <c r="FLV91" s="65">
        <f t="shared" si="69"/>
        <v>0</v>
      </c>
      <c r="FLW91" s="65">
        <f t="shared" si="69"/>
        <v>0</v>
      </c>
      <c r="FLX91" s="65">
        <f t="shared" si="69"/>
        <v>0</v>
      </c>
      <c r="FLY91" s="65">
        <f t="shared" si="69"/>
        <v>0</v>
      </c>
      <c r="FLZ91" s="65">
        <f t="shared" si="69"/>
        <v>0</v>
      </c>
      <c r="FMA91" s="65">
        <f t="shared" si="69"/>
        <v>0</v>
      </c>
      <c r="FMB91" s="65">
        <f t="shared" si="69"/>
        <v>0</v>
      </c>
      <c r="FMC91" s="65">
        <f t="shared" si="69"/>
        <v>0</v>
      </c>
      <c r="FMD91" s="65">
        <f t="shared" si="69"/>
        <v>0</v>
      </c>
      <c r="FME91" s="65">
        <f t="shared" si="69"/>
        <v>0</v>
      </c>
      <c r="FMF91" s="65">
        <f t="shared" si="69"/>
        <v>0</v>
      </c>
      <c r="FMG91" s="65">
        <f t="shared" si="69"/>
        <v>0</v>
      </c>
      <c r="FMH91" s="65">
        <f t="shared" si="69"/>
        <v>0</v>
      </c>
      <c r="FMI91" s="65">
        <f t="shared" si="69"/>
        <v>0</v>
      </c>
      <c r="FMJ91" s="65">
        <f t="shared" si="69"/>
        <v>0</v>
      </c>
      <c r="FMK91" s="65">
        <f t="shared" si="69"/>
        <v>0</v>
      </c>
      <c r="FML91" s="65">
        <f t="shared" si="69"/>
        <v>0</v>
      </c>
      <c r="FMM91" s="65">
        <f t="shared" si="69"/>
        <v>0</v>
      </c>
      <c r="FMN91" s="65">
        <f t="shared" si="69"/>
        <v>0</v>
      </c>
      <c r="FMO91" s="65">
        <f t="shared" si="69"/>
        <v>0</v>
      </c>
      <c r="FMP91" s="65">
        <f t="shared" si="69"/>
        <v>0</v>
      </c>
      <c r="FMQ91" s="65">
        <f t="shared" si="69"/>
        <v>0</v>
      </c>
      <c r="FMR91" s="65">
        <f t="shared" si="69"/>
        <v>0</v>
      </c>
      <c r="FMS91" s="65">
        <f t="shared" si="69"/>
        <v>0</v>
      </c>
      <c r="FMT91" s="65">
        <f t="shared" si="69"/>
        <v>0</v>
      </c>
      <c r="FMU91" s="65">
        <f t="shared" si="69"/>
        <v>0</v>
      </c>
      <c r="FMV91" s="65">
        <f t="shared" si="69"/>
        <v>0</v>
      </c>
      <c r="FMW91" s="65">
        <f t="shared" si="69"/>
        <v>0</v>
      </c>
      <c r="FMX91" s="65">
        <f t="shared" si="69"/>
        <v>0</v>
      </c>
      <c r="FMY91" s="65">
        <f t="shared" si="69"/>
        <v>0</v>
      </c>
      <c r="FMZ91" s="65">
        <f t="shared" si="69"/>
        <v>0</v>
      </c>
      <c r="FNA91" s="65">
        <f t="shared" si="69"/>
        <v>0</v>
      </c>
      <c r="FNB91" s="65">
        <f t="shared" si="69"/>
        <v>0</v>
      </c>
      <c r="FNC91" s="65">
        <f t="shared" si="69"/>
        <v>0</v>
      </c>
      <c r="FND91" s="65">
        <f t="shared" si="69"/>
        <v>0</v>
      </c>
      <c r="FNE91" s="65">
        <f t="shared" si="69"/>
        <v>0</v>
      </c>
      <c r="FNF91" s="65">
        <f t="shared" si="69"/>
        <v>0</v>
      </c>
      <c r="FNG91" s="65">
        <f t="shared" si="69"/>
        <v>0</v>
      </c>
      <c r="FNH91" s="65">
        <f t="shared" si="69"/>
        <v>0</v>
      </c>
      <c r="FNI91" s="65">
        <f t="shared" si="69"/>
        <v>0</v>
      </c>
      <c r="FNJ91" s="65">
        <f t="shared" si="69"/>
        <v>0</v>
      </c>
      <c r="FNK91" s="65">
        <f t="shared" si="69"/>
        <v>0</v>
      </c>
      <c r="FNL91" s="65">
        <f t="shared" si="69"/>
        <v>0</v>
      </c>
      <c r="FNM91" s="65">
        <f t="shared" si="69"/>
        <v>0</v>
      </c>
      <c r="FNN91" s="65">
        <f t="shared" si="69"/>
        <v>0</v>
      </c>
      <c r="FNO91" s="65">
        <f t="shared" ref="FNO91:FPZ91" si="70">SUM(FNO5:FNO90)</f>
        <v>0</v>
      </c>
      <c r="FNP91" s="65">
        <f t="shared" si="70"/>
        <v>0</v>
      </c>
      <c r="FNQ91" s="65">
        <f t="shared" si="70"/>
        <v>0</v>
      </c>
      <c r="FNR91" s="65">
        <f t="shared" si="70"/>
        <v>0</v>
      </c>
      <c r="FNS91" s="65">
        <f t="shared" si="70"/>
        <v>0</v>
      </c>
      <c r="FNT91" s="65">
        <f t="shared" si="70"/>
        <v>0</v>
      </c>
      <c r="FNU91" s="65">
        <f t="shared" si="70"/>
        <v>0</v>
      </c>
      <c r="FNV91" s="65">
        <f t="shared" si="70"/>
        <v>0</v>
      </c>
      <c r="FNW91" s="65">
        <f t="shared" si="70"/>
        <v>0</v>
      </c>
      <c r="FNX91" s="65">
        <f t="shared" si="70"/>
        <v>0</v>
      </c>
      <c r="FNY91" s="65">
        <f t="shared" si="70"/>
        <v>0</v>
      </c>
      <c r="FNZ91" s="65">
        <f t="shared" si="70"/>
        <v>0</v>
      </c>
      <c r="FOA91" s="65">
        <f t="shared" si="70"/>
        <v>0</v>
      </c>
      <c r="FOB91" s="65">
        <f t="shared" si="70"/>
        <v>0</v>
      </c>
      <c r="FOC91" s="65">
        <f t="shared" si="70"/>
        <v>0</v>
      </c>
      <c r="FOD91" s="65">
        <f t="shared" si="70"/>
        <v>0</v>
      </c>
      <c r="FOE91" s="65">
        <f t="shared" si="70"/>
        <v>0</v>
      </c>
      <c r="FOF91" s="65">
        <f t="shared" si="70"/>
        <v>0</v>
      </c>
      <c r="FOG91" s="65">
        <f t="shared" si="70"/>
        <v>0</v>
      </c>
      <c r="FOH91" s="65">
        <f t="shared" si="70"/>
        <v>0</v>
      </c>
      <c r="FOI91" s="65">
        <f t="shared" si="70"/>
        <v>0</v>
      </c>
      <c r="FOJ91" s="65">
        <f t="shared" si="70"/>
        <v>0</v>
      </c>
      <c r="FOK91" s="65">
        <f t="shared" si="70"/>
        <v>0</v>
      </c>
      <c r="FOL91" s="65">
        <f t="shared" si="70"/>
        <v>0</v>
      </c>
      <c r="FOM91" s="65">
        <f t="shared" si="70"/>
        <v>0</v>
      </c>
      <c r="FON91" s="65">
        <f t="shared" si="70"/>
        <v>0</v>
      </c>
      <c r="FOO91" s="65">
        <f t="shared" si="70"/>
        <v>0</v>
      </c>
      <c r="FOP91" s="65">
        <f t="shared" si="70"/>
        <v>0</v>
      </c>
      <c r="FOQ91" s="65">
        <f t="shared" si="70"/>
        <v>0</v>
      </c>
      <c r="FOR91" s="65">
        <f t="shared" si="70"/>
        <v>0</v>
      </c>
      <c r="FOS91" s="65">
        <f t="shared" si="70"/>
        <v>0</v>
      </c>
      <c r="FOT91" s="65">
        <f t="shared" si="70"/>
        <v>0</v>
      </c>
      <c r="FOU91" s="65">
        <f t="shared" si="70"/>
        <v>0</v>
      </c>
      <c r="FOV91" s="65">
        <f t="shared" si="70"/>
        <v>0</v>
      </c>
      <c r="FOW91" s="65">
        <f t="shared" si="70"/>
        <v>0</v>
      </c>
      <c r="FOX91" s="65">
        <f t="shared" si="70"/>
        <v>0</v>
      </c>
      <c r="FOY91" s="65">
        <f t="shared" si="70"/>
        <v>0</v>
      </c>
      <c r="FOZ91" s="65">
        <f t="shared" si="70"/>
        <v>0</v>
      </c>
      <c r="FPA91" s="65">
        <f t="shared" si="70"/>
        <v>0</v>
      </c>
      <c r="FPB91" s="65">
        <f t="shared" si="70"/>
        <v>0</v>
      </c>
      <c r="FPC91" s="65">
        <f t="shared" si="70"/>
        <v>0</v>
      </c>
      <c r="FPD91" s="65">
        <f t="shared" si="70"/>
        <v>0</v>
      </c>
      <c r="FPE91" s="65">
        <f t="shared" si="70"/>
        <v>0</v>
      </c>
      <c r="FPF91" s="65">
        <f t="shared" si="70"/>
        <v>0</v>
      </c>
      <c r="FPG91" s="65">
        <f t="shared" si="70"/>
        <v>0</v>
      </c>
      <c r="FPH91" s="65">
        <f t="shared" si="70"/>
        <v>0</v>
      </c>
      <c r="FPI91" s="65">
        <f t="shared" si="70"/>
        <v>0</v>
      </c>
      <c r="FPJ91" s="65">
        <f t="shared" si="70"/>
        <v>0</v>
      </c>
      <c r="FPK91" s="65">
        <f t="shared" si="70"/>
        <v>0</v>
      </c>
      <c r="FPL91" s="65">
        <f t="shared" si="70"/>
        <v>0</v>
      </c>
      <c r="FPM91" s="65">
        <f t="shared" si="70"/>
        <v>0</v>
      </c>
      <c r="FPN91" s="65">
        <f t="shared" si="70"/>
        <v>0</v>
      </c>
      <c r="FPO91" s="65">
        <f t="shared" si="70"/>
        <v>0</v>
      </c>
      <c r="FPP91" s="65">
        <f t="shared" si="70"/>
        <v>0</v>
      </c>
      <c r="FPQ91" s="65">
        <f t="shared" si="70"/>
        <v>0</v>
      </c>
      <c r="FPR91" s="65">
        <f t="shared" si="70"/>
        <v>0</v>
      </c>
      <c r="FPS91" s="65">
        <f t="shared" si="70"/>
        <v>0</v>
      </c>
      <c r="FPT91" s="65">
        <f t="shared" si="70"/>
        <v>0</v>
      </c>
      <c r="FPU91" s="65">
        <f t="shared" si="70"/>
        <v>0</v>
      </c>
      <c r="FPV91" s="65">
        <f t="shared" si="70"/>
        <v>0</v>
      </c>
      <c r="FPW91" s="65">
        <f t="shared" si="70"/>
        <v>0</v>
      </c>
      <c r="FPX91" s="65">
        <f t="shared" si="70"/>
        <v>0</v>
      </c>
      <c r="FPY91" s="65">
        <f t="shared" si="70"/>
        <v>0</v>
      </c>
      <c r="FPZ91" s="65">
        <f t="shared" si="70"/>
        <v>0</v>
      </c>
      <c r="FQA91" s="65">
        <f t="shared" ref="FQA91:FSL91" si="71">SUM(FQA5:FQA90)</f>
        <v>0</v>
      </c>
      <c r="FQB91" s="65">
        <f t="shared" si="71"/>
        <v>0</v>
      </c>
      <c r="FQC91" s="65">
        <f t="shared" si="71"/>
        <v>0</v>
      </c>
      <c r="FQD91" s="65">
        <f t="shared" si="71"/>
        <v>0</v>
      </c>
      <c r="FQE91" s="65">
        <f t="shared" si="71"/>
        <v>0</v>
      </c>
      <c r="FQF91" s="65">
        <f t="shared" si="71"/>
        <v>0</v>
      </c>
      <c r="FQG91" s="65">
        <f t="shared" si="71"/>
        <v>0</v>
      </c>
      <c r="FQH91" s="65">
        <f t="shared" si="71"/>
        <v>0</v>
      </c>
      <c r="FQI91" s="65">
        <f t="shared" si="71"/>
        <v>0</v>
      </c>
      <c r="FQJ91" s="65">
        <f t="shared" si="71"/>
        <v>0</v>
      </c>
      <c r="FQK91" s="65">
        <f t="shared" si="71"/>
        <v>0</v>
      </c>
      <c r="FQL91" s="65">
        <f t="shared" si="71"/>
        <v>0</v>
      </c>
      <c r="FQM91" s="65">
        <f t="shared" si="71"/>
        <v>0</v>
      </c>
      <c r="FQN91" s="65">
        <f t="shared" si="71"/>
        <v>0</v>
      </c>
      <c r="FQO91" s="65">
        <f t="shared" si="71"/>
        <v>0</v>
      </c>
      <c r="FQP91" s="65">
        <f t="shared" si="71"/>
        <v>0</v>
      </c>
      <c r="FQQ91" s="65">
        <f t="shared" si="71"/>
        <v>0</v>
      </c>
      <c r="FQR91" s="65">
        <f t="shared" si="71"/>
        <v>0</v>
      </c>
      <c r="FQS91" s="65">
        <f t="shared" si="71"/>
        <v>0</v>
      </c>
      <c r="FQT91" s="65">
        <f t="shared" si="71"/>
        <v>0</v>
      </c>
      <c r="FQU91" s="65">
        <f t="shared" si="71"/>
        <v>0</v>
      </c>
      <c r="FQV91" s="65">
        <f t="shared" si="71"/>
        <v>0</v>
      </c>
      <c r="FQW91" s="65">
        <f t="shared" si="71"/>
        <v>0</v>
      </c>
      <c r="FQX91" s="65">
        <f t="shared" si="71"/>
        <v>0</v>
      </c>
      <c r="FQY91" s="65">
        <f t="shared" si="71"/>
        <v>0</v>
      </c>
      <c r="FQZ91" s="65">
        <f t="shared" si="71"/>
        <v>0</v>
      </c>
      <c r="FRA91" s="65">
        <f t="shared" si="71"/>
        <v>0</v>
      </c>
      <c r="FRB91" s="65">
        <f t="shared" si="71"/>
        <v>0</v>
      </c>
      <c r="FRC91" s="65">
        <f t="shared" si="71"/>
        <v>0</v>
      </c>
      <c r="FRD91" s="65">
        <f t="shared" si="71"/>
        <v>0</v>
      </c>
      <c r="FRE91" s="65">
        <f t="shared" si="71"/>
        <v>0</v>
      </c>
      <c r="FRF91" s="65">
        <f t="shared" si="71"/>
        <v>0</v>
      </c>
      <c r="FRG91" s="65">
        <f t="shared" si="71"/>
        <v>0</v>
      </c>
      <c r="FRH91" s="65">
        <f t="shared" si="71"/>
        <v>0</v>
      </c>
      <c r="FRI91" s="65">
        <f t="shared" si="71"/>
        <v>0</v>
      </c>
      <c r="FRJ91" s="65">
        <f t="shared" si="71"/>
        <v>0</v>
      </c>
      <c r="FRK91" s="65">
        <f t="shared" si="71"/>
        <v>0</v>
      </c>
      <c r="FRL91" s="65">
        <f t="shared" si="71"/>
        <v>0</v>
      </c>
      <c r="FRM91" s="65">
        <f t="shared" si="71"/>
        <v>0</v>
      </c>
      <c r="FRN91" s="65">
        <f t="shared" si="71"/>
        <v>0</v>
      </c>
      <c r="FRO91" s="65">
        <f t="shared" si="71"/>
        <v>0</v>
      </c>
      <c r="FRP91" s="65">
        <f t="shared" si="71"/>
        <v>0</v>
      </c>
      <c r="FRQ91" s="65">
        <f t="shared" si="71"/>
        <v>0</v>
      </c>
      <c r="FRR91" s="65">
        <f t="shared" si="71"/>
        <v>0</v>
      </c>
      <c r="FRS91" s="65">
        <f t="shared" si="71"/>
        <v>0</v>
      </c>
      <c r="FRT91" s="65">
        <f t="shared" si="71"/>
        <v>0</v>
      </c>
      <c r="FRU91" s="65">
        <f t="shared" si="71"/>
        <v>0</v>
      </c>
      <c r="FRV91" s="65">
        <f t="shared" si="71"/>
        <v>0</v>
      </c>
      <c r="FRW91" s="65">
        <f t="shared" si="71"/>
        <v>0</v>
      </c>
      <c r="FRX91" s="65">
        <f t="shared" si="71"/>
        <v>0</v>
      </c>
      <c r="FRY91" s="65">
        <f t="shared" si="71"/>
        <v>0</v>
      </c>
      <c r="FRZ91" s="65">
        <f t="shared" si="71"/>
        <v>0</v>
      </c>
      <c r="FSA91" s="65">
        <f t="shared" si="71"/>
        <v>0</v>
      </c>
      <c r="FSB91" s="65">
        <f t="shared" si="71"/>
        <v>0</v>
      </c>
      <c r="FSC91" s="65">
        <f t="shared" si="71"/>
        <v>0</v>
      </c>
      <c r="FSD91" s="65">
        <f t="shared" si="71"/>
        <v>0</v>
      </c>
      <c r="FSE91" s="65">
        <f t="shared" si="71"/>
        <v>0</v>
      </c>
      <c r="FSF91" s="65">
        <f t="shared" si="71"/>
        <v>0</v>
      </c>
      <c r="FSG91" s="65">
        <f t="shared" si="71"/>
        <v>0</v>
      </c>
      <c r="FSH91" s="65">
        <f t="shared" si="71"/>
        <v>0</v>
      </c>
      <c r="FSI91" s="65">
        <f t="shared" si="71"/>
        <v>0</v>
      </c>
      <c r="FSJ91" s="65">
        <f t="shared" si="71"/>
        <v>0</v>
      </c>
      <c r="FSK91" s="65">
        <f t="shared" si="71"/>
        <v>0</v>
      </c>
      <c r="FSL91" s="65">
        <f t="shared" si="71"/>
        <v>0</v>
      </c>
      <c r="FSM91" s="65">
        <f t="shared" ref="FSM91:FUX91" si="72">SUM(FSM5:FSM90)</f>
        <v>0</v>
      </c>
      <c r="FSN91" s="65">
        <f t="shared" si="72"/>
        <v>0</v>
      </c>
      <c r="FSO91" s="65">
        <f t="shared" si="72"/>
        <v>0</v>
      </c>
      <c r="FSP91" s="65">
        <f t="shared" si="72"/>
        <v>0</v>
      </c>
      <c r="FSQ91" s="65">
        <f t="shared" si="72"/>
        <v>0</v>
      </c>
      <c r="FSR91" s="65">
        <f t="shared" si="72"/>
        <v>0</v>
      </c>
      <c r="FSS91" s="65">
        <f t="shared" si="72"/>
        <v>0</v>
      </c>
      <c r="FST91" s="65">
        <f t="shared" si="72"/>
        <v>0</v>
      </c>
      <c r="FSU91" s="65">
        <f t="shared" si="72"/>
        <v>0</v>
      </c>
      <c r="FSV91" s="65">
        <f t="shared" si="72"/>
        <v>0</v>
      </c>
      <c r="FSW91" s="65">
        <f t="shared" si="72"/>
        <v>0</v>
      </c>
      <c r="FSX91" s="65">
        <f t="shared" si="72"/>
        <v>0</v>
      </c>
      <c r="FSY91" s="65">
        <f t="shared" si="72"/>
        <v>0</v>
      </c>
      <c r="FSZ91" s="65">
        <f t="shared" si="72"/>
        <v>0</v>
      </c>
      <c r="FTA91" s="65">
        <f t="shared" si="72"/>
        <v>0</v>
      </c>
      <c r="FTB91" s="65">
        <f t="shared" si="72"/>
        <v>0</v>
      </c>
      <c r="FTC91" s="65">
        <f t="shared" si="72"/>
        <v>0</v>
      </c>
      <c r="FTD91" s="65">
        <f t="shared" si="72"/>
        <v>0</v>
      </c>
      <c r="FTE91" s="65">
        <f t="shared" si="72"/>
        <v>0</v>
      </c>
      <c r="FTF91" s="65">
        <f t="shared" si="72"/>
        <v>0</v>
      </c>
      <c r="FTG91" s="65">
        <f t="shared" si="72"/>
        <v>0</v>
      </c>
      <c r="FTH91" s="65">
        <f t="shared" si="72"/>
        <v>0</v>
      </c>
      <c r="FTI91" s="65">
        <f t="shared" si="72"/>
        <v>0</v>
      </c>
      <c r="FTJ91" s="65">
        <f t="shared" si="72"/>
        <v>0</v>
      </c>
      <c r="FTK91" s="65">
        <f t="shared" si="72"/>
        <v>0</v>
      </c>
      <c r="FTL91" s="65">
        <f t="shared" si="72"/>
        <v>0</v>
      </c>
      <c r="FTM91" s="65">
        <f t="shared" si="72"/>
        <v>0</v>
      </c>
      <c r="FTN91" s="65">
        <f t="shared" si="72"/>
        <v>0</v>
      </c>
      <c r="FTO91" s="65">
        <f t="shared" si="72"/>
        <v>0</v>
      </c>
      <c r="FTP91" s="65">
        <f t="shared" si="72"/>
        <v>0</v>
      </c>
      <c r="FTQ91" s="65">
        <f t="shared" si="72"/>
        <v>0</v>
      </c>
      <c r="FTR91" s="65">
        <f t="shared" si="72"/>
        <v>0</v>
      </c>
      <c r="FTS91" s="65">
        <f t="shared" si="72"/>
        <v>0</v>
      </c>
      <c r="FTT91" s="65">
        <f t="shared" si="72"/>
        <v>0</v>
      </c>
      <c r="FTU91" s="65">
        <f t="shared" si="72"/>
        <v>0</v>
      </c>
      <c r="FTV91" s="65">
        <f t="shared" si="72"/>
        <v>0</v>
      </c>
      <c r="FTW91" s="65">
        <f t="shared" si="72"/>
        <v>0</v>
      </c>
      <c r="FTX91" s="65">
        <f t="shared" si="72"/>
        <v>0</v>
      </c>
      <c r="FTY91" s="65">
        <f t="shared" si="72"/>
        <v>0</v>
      </c>
      <c r="FTZ91" s="65">
        <f t="shared" si="72"/>
        <v>0</v>
      </c>
      <c r="FUA91" s="65">
        <f t="shared" si="72"/>
        <v>0</v>
      </c>
      <c r="FUB91" s="65">
        <f t="shared" si="72"/>
        <v>0</v>
      </c>
      <c r="FUC91" s="65">
        <f t="shared" si="72"/>
        <v>0</v>
      </c>
      <c r="FUD91" s="65">
        <f t="shared" si="72"/>
        <v>0</v>
      </c>
      <c r="FUE91" s="65">
        <f t="shared" si="72"/>
        <v>0</v>
      </c>
      <c r="FUF91" s="65">
        <f t="shared" si="72"/>
        <v>0</v>
      </c>
      <c r="FUG91" s="65">
        <f t="shared" si="72"/>
        <v>0</v>
      </c>
      <c r="FUH91" s="65">
        <f t="shared" si="72"/>
        <v>0</v>
      </c>
      <c r="FUI91" s="65">
        <f t="shared" si="72"/>
        <v>0</v>
      </c>
      <c r="FUJ91" s="65">
        <f t="shared" si="72"/>
        <v>0</v>
      </c>
      <c r="FUK91" s="65">
        <f t="shared" si="72"/>
        <v>0</v>
      </c>
      <c r="FUL91" s="65">
        <f t="shared" si="72"/>
        <v>0</v>
      </c>
      <c r="FUM91" s="65">
        <f t="shared" si="72"/>
        <v>0</v>
      </c>
      <c r="FUN91" s="65">
        <f t="shared" si="72"/>
        <v>0</v>
      </c>
      <c r="FUO91" s="65">
        <f t="shared" si="72"/>
        <v>0</v>
      </c>
      <c r="FUP91" s="65">
        <f t="shared" si="72"/>
        <v>0</v>
      </c>
      <c r="FUQ91" s="65">
        <f t="shared" si="72"/>
        <v>0</v>
      </c>
      <c r="FUR91" s="65">
        <f t="shared" si="72"/>
        <v>0</v>
      </c>
      <c r="FUS91" s="65">
        <f t="shared" si="72"/>
        <v>0</v>
      </c>
      <c r="FUT91" s="65">
        <f t="shared" si="72"/>
        <v>0</v>
      </c>
      <c r="FUU91" s="65">
        <f t="shared" si="72"/>
        <v>0</v>
      </c>
      <c r="FUV91" s="65">
        <f t="shared" si="72"/>
        <v>0</v>
      </c>
      <c r="FUW91" s="65">
        <f t="shared" si="72"/>
        <v>0</v>
      </c>
      <c r="FUX91" s="65">
        <f t="shared" si="72"/>
        <v>0</v>
      </c>
      <c r="FUY91" s="65">
        <f t="shared" ref="FUY91:FXJ91" si="73">SUM(FUY5:FUY90)</f>
        <v>0</v>
      </c>
      <c r="FUZ91" s="65">
        <f t="shared" si="73"/>
        <v>0</v>
      </c>
      <c r="FVA91" s="65">
        <f t="shared" si="73"/>
        <v>0</v>
      </c>
      <c r="FVB91" s="65">
        <f t="shared" si="73"/>
        <v>0</v>
      </c>
      <c r="FVC91" s="65">
        <f t="shared" si="73"/>
        <v>0</v>
      </c>
      <c r="FVD91" s="65">
        <f t="shared" si="73"/>
        <v>0</v>
      </c>
      <c r="FVE91" s="65">
        <f t="shared" si="73"/>
        <v>0</v>
      </c>
      <c r="FVF91" s="65">
        <f t="shared" si="73"/>
        <v>0</v>
      </c>
      <c r="FVG91" s="65">
        <f t="shared" si="73"/>
        <v>0</v>
      </c>
      <c r="FVH91" s="65">
        <f t="shared" si="73"/>
        <v>0</v>
      </c>
      <c r="FVI91" s="65">
        <f t="shared" si="73"/>
        <v>0</v>
      </c>
      <c r="FVJ91" s="65">
        <f t="shared" si="73"/>
        <v>0</v>
      </c>
      <c r="FVK91" s="65">
        <f t="shared" si="73"/>
        <v>0</v>
      </c>
      <c r="FVL91" s="65">
        <f t="shared" si="73"/>
        <v>0</v>
      </c>
      <c r="FVM91" s="65">
        <f t="shared" si="73"/>
        <v>0</v>
      </c>
      <c r="FVN91" s="65">
        <f t="shared" si="73"/>
        <v>0</v>
      </c>
      <c r="FVO91" s="65">
        <f t="shared" si="73"/>
        <v>0</v>
      </c>
      <c r="FVP91" s="65">
        <f t="shared" si="73"/>
        <v>0</v>
      </c>
      <c r="FVQ91" s="65">
        <f t="shared" si="73"/>
        <v>0</v>
      </c>
      <c r="FVR91" s="65">
        <f t="shared" si="73"/>
        <v>0</v>
      </c>
      <c r="FVS91" s="65">
        <f t="shared" si="73"/>
        <v>0</v>
      </c>
      <c r="FVT91" s="65">
        <f t="shared" si="73"/>
        <v>0</v>
      </c>
      <c r="FVU91" s="65">
        <f t="shared" si="73"/>
        <v>0</v>
      </c>
      <c r="FVV91" s="65">
        <f t="shared" si="73"/>
        <v>0</v>
      </c>
      <c r="FVW91" s="65">
        <f t="shared" si="73"/>
        <v>0</v>
      </c>
      <c r="FVX91" s="65">
        <f t="shared" si="73"/>
        <v>0</v>
      </c>
      <c r="FVY91" s="65">
        <f t="shared" si="73"/>
        <v>0</v>
      </c>
      <c r="FVZ91" s="65">
        <f t="shared" si="73"/>
        <v>0</v>
      </c>
      <c r="FWA91" s="65">
        <f t="shared" si="73"/>
        <v>0</v>
      </c>
      <c r="FWB91" s="65">
        <f t="shared" si="73"/>
        <v>0</v>
      </c>
      <c r="FWC91" s="65">
        <f t="shared" si="73"/>
        <v>0</v>
      </c>
      <c r="FWD91" s="65">
        <f t="shared" si="73"/>
        <v>0</v>
      </c>
      <c r="FWE91" s="65">
        <f t="shared" si="73"/>
        <v>0</v>
      </c>
      <c r="FWF91" s="65">
        <f t="shared" si="73"/>
        <v>0</v>
      </c>
      <c r="FWG91" s="65">
        <f t="shared" si="73"/>
        <v>0</v>
      </c>
      <c r="FWH91" s="65">
        <f t="shared" si="73"/>
        <v>0</v>
      </c>
      <c r="FWI91" s="65">
        <f t="shared" si="73"/>
        <v>0</v>
      </c>
      <c r="FWJ91" s="65">
        <f t="shared" si="73"/>
        <v>0</v>
      </c>
      <c r="FWK91" s="65">
        <f t="shared" si="73"/>
        <v>0</v>
      </c>
      <c r="FWL91" s="65">
        <f t="shared" si="73"/>
        <v>0</v>
      </c>
      <c r="FWM91" s="65">
        <f t="shared" si="73"/>
        <v>0</v>
      </c>
      <c r="FWN91" s="65">
        <f t="shared" si="73"/>
        <v>0</v>
      </c>
      <c r="FWO91" s="65">
        <f t="shared" si="73"/>
        <v>0</v>
      </c>
      <c r="FWP91" s="65">
        <f t="shared" si="73"/>
        <v>0</v>
      </c>
      <c r="FWQ91" s="65">
        <f t="shared" si="73"/>
        <v>0</v>
      </c>
      <c r="FWR91" s="65">
        <f t="shared" si="73"/>
        <v>0</v>
      </c>
      <c r="FWS91" s="65">
        <f t="shared" si="73"/>
        <v>0</v>
      </c>
      <c r="FWT91" s="65">
        <f t="shared" si="73"/>
        <v>0</v>
      </c>
      <c r="FWU91" s="65">
        <f t="shared" si="73"/>
        <v>0</v>
      </c>
      <c r="FWV91" s="65">
        <f t="shared" si="73"/>
        <v>0</v>
      </c>
      <c r="FWW91" s="65">
        <f t="shared" si="73"/>
        <v>0</v>
      </c>
      <c r="FWX91" s="65">
        <f t="shared" si="73"/>
        <v>0</v>
      </c>
      <c r="FWY91" s="65">
        <f t="shared" si="73"/>
        <v>0</v>
      </c>
      <c r="FWZ91" s="65">
        <f t="shared" si="73"/>
        <v>0</v>
      </c>
      <c r="FXA91" s="65">
        <f t="shared" si="73"/>
        <v>0</v>
      </c>
      <c r="FXB91" s="65">
        <f t="shared" si="73"/>
        <v>0</v>
      </c>
      <c r="FXC91" s="65">
        <f t="shared" si="73"/>
        <v>0</v>
      </c>
      <c r="FXD91" s="65">
        <f t="shared" si="73"/>
        <v>0</v>
      </c>
      <c r="FXE91" s="65">
        <f t="shared" si="73"/>
        <v>0</v>
      </c>
      <c r="FXF91" s="65">
        <f t="shared" si="73"/>
        <v>0</v>
      </c>
      <c r="FXG91" s="65">
        <f t="shared" si="73"/>
        <v>0</v>
      </c>
      <c r="FXH91" s="65">
        <f t="shared" si="73"/>
        <v>0</v>
      </c>
      <c r="FXI91" s="65">
        <f t="shared" si="73"/>
        <v>0</v>
      </c>
      <c r="FXJ91" s="65">
        <f t="shared" si="73"/>
        <v>0</v>
      </c>
      <c r="FXK91" s="65">
        <f t="shared" ref="FXK91:FZV91" si="74">SUM(FXK5:FXK90)</f>
        <v>0</v>
      </c>
      <c r="FXL91" s="65">
        <f t="shared" si="74"/>
        <v>0</v>
      </c>
      <c r="FXM91" s="65">
        <f t="shared" si="74"/>
        <v>0</v>
      </c>
      <c r="FXN91" s="65">
        <f t="shared" si="74"/>
        <v>0</v>
      </c>
      <c r="FXO91" s="65">
        <f t="shared" si="74"/>
        <v>0</v>
      </c>
      <c r="FXP91" s="65">
        <f t="shared" si="74"/>
        <v>0</v>
      </c>
      <c r="FXQ91" s="65">
        <f t="shared" si="74"/>
        <v>0</v>
      </c>
      <c r="FXR91" s="65">
        <f t="shared" si="74"/>
        <v>0</v>
      </c>
      <c r="FXS91" s="65">
        <f t="shared" si="74"/>
        <v>0</v>
      </c>
      <c r="FXT91" s="65">
        <f t="shared" si="74"/>
        <v>0</v>
      </c>
      <c r="FXU91" s="65">
        <f t="shared" si="74"/>
        <v>0</v>
      </c>
      <c r="FXV91" s="65">
        <f t="shared" si="74"/>
        <v>0</v>
      </c>
      <c r="FXW91" s="65">
        <f t="shared" si="74"/>
        <v>0</v>
      </c>
      <c r="FXX91" s="65">
        <f t="shared" si="74"/>
        <v>0</v>
      </c>
      <c r="FXY91" s="65">
        <f t="shared" si="74"/>
        <v>0</v>
      </c>
      <c r="FXZ91" s="65">
        <f t="shared" si="74"/>
        <v>0</v>
      </c>
      <c r="FYA91" s="65">
        <f t="shared" si="74"/>
        <v>0</v>
      </c>
      <c r="FYB91" s="65">
        <f t="shared" si="74"/>
        <v>0</v>
      </c>
      <c r="FYC91" s="65">
        <f t="shared" si="74"/>
        <v>0</v>
      </c>
      <c r="FYD91" s="65">
        <f t="shared" si="74"/>
        <v>0</v>
      </c>
      <c r="FYE91" s="65">
        <f t="shared" si="74"/>
        <v>0</v>
      </c>
      <c r="FYF91" s="65">
        <f t="shared" si="74"/>
        <v>0</v>
      </c>
      <c r="FYG91" s="65">
        <f t="shared" si="74"/>
        <v>0</v>
      </c>
      <c r="FYH91" s="65">
        <f t="shared" si="74"/>
        <v>0</v>
      </c>
      <c r="FYI91" s="65">
        <f t="shared" si="74"/>
        <v>0</v>
      </c>
      <c r="FYJ91" s="65">
        <f t="shared" si="74"/>
        <v>0</v>
      </c>
      <c r="FYK91" s="65">
        <f t="shared" si="74"/>
        <v>0</v>
      </c>
      <c r="FYL91" s="65">
        <f t="shared" si="74"/>
        <v>0</v>
      </c>
      <c r="FYM91" s="65">
        <f t="shared" si="74"/>
        <v>0</v>
      </c>
      <c r="FYN91" s="65">
        <f t="shared" si="74"/>
        <v>0</v>
      </c>
      <c r="FYO91" s="65">
        <f t="shared" si="74"/>
        <v>0</v>
      </c>
      <c r="FYP91" s="65">
        <f t="shared" si="74"/>
        <v>0</v>
      </c>
      <c r="FYQ91" s="65">
        <f t="shared" si="74"/>
        <v>0</v>
      </c>
      <c r="FYR91" s="65">
        <f t="shared" si="74"/>
        <v>0</v>
      </c>
      <c r="FYS91" s="65">
        <f t="shared" si="74"/>
        <v>0</v>
      </c>
      <c r="FYT91" s="65">
        <f t="shared" si="74"/>
        <v>0</v>
      </c>
      <c r="FYU91" s="65">
        <f t="shared" si="74"/>
        <v>0</v>
      </c>
      <c r="FYV91" s="65">
        <f t="shared" si="74"/>
        <v>0</v>
      </c>
      <c r="FYW91" s="65">
        <f t="shared" si="74"/>
        <v>0</v>
      </c>
      <c r="FYX91" s="65">
        <f t="shared" si="74"/>
        <v>0</v>
      </c>
      <c r="FYY91" s="65">
        <f t="shared" si="74"/>
        <v>0</v>
      </c>
      <c r="FYZ91" s="65">
        <f t="shared" si="74"/>
        <v>0</v>
      </c>
      <c r="FZA91" s="65">
        <f t="shared" si="74"/>
        <v>0</v>
      </c>
      <c r="FZB91" s="65">
        <f t="shared" si="74"/>
        <v>0</v>
      </c>
      <c r="FZC91" s="65">
        <f t="shared" si="74"/>
        <v>0</v>
      </c>
      <c r="FZD91" s="65">
        <f t="shared" si="74"/>
        <v>0</v>
      </c>
      <c r="FZE91" s="65">
        <f t="shared" si="74"/>
        <v>0</v>
      </c>
      <c r="FZF91" s="65">
        <f t="shared" si="74"/>
        <v>0</v>
      </c>
      <c r="FZG91" s="65">
        <f t="shared" si="74"/>
        <v>0</v>
      </c>
      <c r="FZH91" s="65">
        <f t="shared" si="74"/>
        <v>0</v>
      </c>
      <c r="FZI91" s="65">
        <f t="shared" si="74"/>
        <v>0</v>
      </c>
      <c r="FZJ91" s="65">
        <f t="shared" si="74"/>
        <v>0</v>
      </c>
      <c r="FZK91" s="65">
        <f t="shared" si="74"/>
        <v>0</v>
      </c>
      <c r="FZL91" s="65">
        <f t="shared" si="74"/>
        <v>0</v>
      </c>
      <c r="FZM91" s="65">
        <f t="shared" si="74"/>
        <v>0</v>
      </c>
      <c r="FZN91" s="65">
        <f t="shared" si="74"/>
        <v>0</v>
      </c>
      <c r="FZO91" s="65">
        <f t="shared" si="74"/>
        <v>0</v>
      </c>
      <c r="FZP91" s="65">
        <f t="shared" si="74"/>
        <v>0</v>
      </c>
      <c r="FZQ91" s="65">
        <f t="shared" si="74"/>
        <v>0</v>
      </c>
      <c r="FZR91" s="65">
        <f t="shared" si="74"/>
        <v>0</v>
      </c>
      <c r="FZS91" s="65">
        <f t="shared" si="74"/>
        <v>0</v>
      </c>
      <c r="FZT91" s="65">
        <f t="shared" si="74"/>
        <v>0</v>
      </c>
      <c r="FZU91" s="65">
        <f t="shared" si="74"/>
        <v>0</v>
      </c>
      <c r="FZV91" s="65">
        <f t="shared" si="74"/>
        <v>0</v>
      </c>
      <c r="FZW91" s="65">
        <f t="shared" ref="FZW91:GCH91" si="75">SUM(FZW5:FZW90)</f>
        <v>0</v>
      </c>
      <c r="FZX91" s="65">
        <f t="shared" si="75"/>
        <v>0</v>
      </c>
      <c r="FZY91" s="65">
        <f t="shared" si="75"/>
        <v>0</v>
      </c>
      <c r="FZZ91" s="65">
        <f t="shared" si="75"/>
        <v>0</v>
      </c>
      <c r="GAA91" s="65">
        <f t="shared" si="75"/>
        <v>0</v>
      </c>
      <c r="GAB91" s="65">
        <f t="shared" si="75"/>
        <v>0</v>
      </c>
      <c r="GAC91" s="65">
        <f t="shared" si="75"/>
        <v>0</v>
      </c>
      <c r="GAD91" s="65">
        <f t="shared" si="75"/>
        <v>0</v>
      </c>
      <c r="GAE91" s="65">
        <f t="shared" si="75"/>
        <v>0</v>
      </c>
      <c r="GAF91" s="65">
        <f t="shared" si="75"/>
        <v>0</v>
      </c>
      <c r="GAG91" s="65">
        <f t="shared" si="75"/>
        <v>0</v>
      </c>
      <c r="GAH91" s="65">
        <f t="shared" si="75"/>
        <v>0</v>
      </c>
      <c r="GAI91" s="65">
        <f t="shared" si="75"/>
        <v>0</v>
      </c>
      <c r="GAJ91" s="65">
        <f t="shared" si="75"/>
        <v>0</v>
      </c>
      <c r="GAK91" s="65">
        <f t="shared" si="75"/>
        <v>0</v>
      </c>
      <c r="GAL91" s="65">
        <f t="shared" si="75"/>
        <v>0</v>
      </c>
      <c r="GAM91" s="65">
        <f t="shared" si="75"/>
        <v>0</v>
      </c>
      <c r="GAN91" s="65">
        <f t="shared" si="75"/>
        <v>0</v>
      </c>
      <c r="GAO91" s="65">
        <f t="shared" si="75"/>
        <v>0</v>
      </c>
      <c r="GAP91" s="65">
        <f t="shared" si="75"/>
        <v>0</v>
      </c>
      <c r="GAQ91" s="65">
        <f t="shared" si="75"/>
        <v>0</v>
      </c>
      <c r="GAR91" s="65">
        <f t="shared" si="75"/>
        <v>0</v>
      </c>
      <c r="GAS91" s="65">
        <f t="shared" si="75"/>
        <v>0</v>
      </c>
      <c r="GAT91" s="65">
        <f t="shared" si="75"/>
        <v>0</v>
      </c>
      <c r="GAU91" s="65">
        <f t="shared" si="75"/>
        <v>0</v>
      </c>
      <c r="GAV91" s="65">
        <f t="shared" si="75"/>
        <v>0</v>
      </c>
      <c r="GAW91" s="65">
        <f t="shared" si="75"/>
        <v>0</v>
      </c>
      <c r="GAX91" s="65">
        <f t="shared" si="75"/>
        <v>0</v>
      </c>
      <c r="GAY91" s="65">
        <f t="shared" si="75"/>
        <v>0</v>
      </c>
      <c r="GAZ91" s="65">
        <f t="shared" si="75"/>
        <v>0</v>
      </c>
      <c r="GBA91" s="65">
        <f t="shared" si="75"/>
        <v>0</v>
      </c>
      <c r="GBB91" s="65">
        <f t="shared" si="75"/>
        <v>0</v>
      </c>
      <c r="GBC91" s="65">
        <f t="shared" si="75"/>
        <v>0</v>
      </c>
      <c r="GBD91" s="65">
        <f t="shared" si="75"/>
        <v>0</v>
      </c>
      <c r="GBE91" s="65">
        <f t="shared" si="75"/>
        <v>0</v>
      </c>
      <c r="GBF91" s="65">
        <f t="shared" si="75"/>
        <v>0</v>
      </c>
      <c r="GBG91" s="65">
        <f t="shared" si="75"/>
        <v>0</v>
      </c>
      <c r="GBH91" s="65">
        <f t="shared" si="75"/>
        <v>0</v>
      </c>
      <c r="GBI91" s="65">
        <f t="shared" si="75"/>
        <v>0</v>
      </c>
      <c r="GBJ91" s="65">
        <f t="shared" si="75"/>
        <v>0</v>
      </c>
      <c r="GBK91" s="65">
        <f t="shared" si="75"/>
        <v>0</v>
      </c>
      <c r="GBL91" s="65">
        <f t="shared" si="75"/>
        <v>0</v>
      </c>
      <c r="GBM91" s="65">
        <f t="shared" si="75"/>
        <v>0</v>
      </c>
      <c r="GBN91" s="65">
        <f t="shared" si="75"/>
        <v>0</v>
      </c>
      <c r="GBO91" s="65">
        <f t="shared" si="75"/>
        <v>0</v>
      </c>
      <c r="GBP91" s="65">
        <f t="shared" si="75"/>
        <v>0</v>
      </c>
      <c r="GBQ91" s="65">
        <f t="shared" si="75"/>
        <v>0</v>
      </c>
      <c r="GBR91" s="65">
        <f t="shared" si="75"/>
        <v>0</v>
      </c>
      <c r="GBS91" s="65">
        <f t="shared" si="75"/>
        <v>0</v>
      </c>
      <c r="GBT91" s="65">
        <f t="shared" si="75"/>
        <v>0</v>
      </c>
      <c r="GBU91" s="65">
        <f t="shared" si="75"/>
        <v>0</v>
      </c>
      <c r="GBV91" s="65">
        <f t="shared" si="75"/>
        <v>0</v>
      </c>
      <c r="GBW91" s="65">
        <f t="shared" si="75"/>
        <v>0</v>
      </c>
      <c r="GBX91" s="65">
        <f t="shared" si="75"/>
        <v>0</v>
      </c>
      <c r="GBY91" s="65">
        <f t="shared" si="75"/>
        <v>0</v>
      </c>
      <c r="GBZ91" s="65">
        <f t="shared" si="75"/>
        <v>0</v>
      </c>
      <c r="GCA91" s="65">
        <f t="shared" si="75"/>
        <v>0</v>
      </c>
      <c r="GCB91" s="65">
        <f t="shared" si="75"/>
        <v>0</v>
      </c>
      <c r="GCC91" s="65">
        <f t="shared" si="75"/>
        <v>0</v>
      </c>
      <c r="GCD91" s="65">
        <f t="shared" si="75"/>
        <v>0</v>
      </c>
      <c r="GCE91" s="65">
        <f t="shared" si="75"/>
        <v>0</v>
      </c>
      <c r="GCF91" s="65">
        <f t="shared" si="75"/>
        <v>0</v>
      </c>
      <c r="GCG91" s="65">
        <f t="shared" si="75"/>
        <v>0</v>
      </c>
      <c r="GCH91" s="65">
        <f t="shared" si="75"/>
        <v>0</v>
      </c>
      <c r="GCI91" s="65">
        <f t="shared" ref="GCI91:GET91" si="76">SUM(GCI5:GCI90)</f>
        <v>0</v>
      </c>
      <c r="GCJ91" s="65">
        <f t="shared" si="76"/>
        <v>0</v>
      </c>
      <c r="GCK91" s="65">
        <f t="shared" si="76"/>
        <v>0</v>
      </c>
      <c r="GCL91" s="65">
        <f t="shared" si="76"/>
        <v>0</v>
      </c>
      <c r="GCM91" s="65">
        <f t="shared" si="76"/>
        <v>0</v>
      </c>
      <c r="GCN91" s="65">
        <f t="shared" si="76"/>
        <v>0</v>
      </c>
      <c r="GCO91" s="65">
        <f t="shared" si="76"/>
        <v>0</v>
      </c>
      <c r="GCP91" s="65">
        <f t="shared" si="76"/>
        <v>0</v>
      </c>
      <c r="GCQ91" s="65">
        <f t="shared" si="76"/>
        <v>0</v>
      </c>
      <c r="GCR91" s="65">
        <f t="shared" si="76"/>
        <v>0</v>
      </c>
      <c r="GCS91" s="65">
        <f t="shared" si="76"/>
        <v>0</v>
      </c>
      <c r="GCT91" s="65">
        <f t="shared" si="76"/>
        <v>0</v>
      </c>
      <c r="GCU91" s="65">
        <f t="shared" si="76"/>
        <v>0</v>
      </c>
      <c r="GCV91" s="65">
        <f t="shared" si="76"/>
        <v>0</v>
      </c>
      <c r="GCW91" s="65">
        <f t="shared" si="76"/>
        <v>0</v>
      </c>
      <c r="GCX91" s="65">
        <f t="shared" si="76"/>
        <v>0</v>
      </c>
      <c r="GCY91" s="65">
        <f t="shared" si="76"/>
        <v>0</v>
      </c>
      <c r="GCZ91" s="65">
        <f t="shared" si="76"/>
        <v>0</v>
      </c>
      <c r="GDA91" s="65">
        <f t="shared" si="76"/>
        <v>0</v>
      </c>
      <c r="GDB91" s="65">
        <f t="shared" si="76"/>
        <v>0</v>
      </c>
      <c r="GDC91" s="65">
        <f t="shared" si="76"/>
        <v>0</v>
      </c>
      <c r="GDD91" s="65">
        <f t="shared" si="76"/>
        <v>0</v>
      </c>
      <c r="GDE91" s="65">
        <f t="shared" si="76"/>
        <v>0</v>
      </c>
      <c r="GDF91" s="65">
        <f t="shared" si="76"/>
        <v>0</v>
      </c>
      <c r="GDG91" s="65">
        <f t="shared" si="76"/>
        <v>0</v>
      </c>
      <c r="GDH91" s="65">
        <f t="shared" si="76"/>
        <v>0</v>
      </c>
      <c r="GDI91" s="65">
        <f t="shared" si="76"/>
        <v>0</v>
      </c>
      <c r="GDJ91" s="65">
        <f t="shared" si="76"/>
        <v>0</v>
      </c>
      <c r="GDK91" s="65">
        <f t="shared" si="76"/>
        <v>0</v>
      </c>
      <c r="GDL91" s="65">
        <f t="shared" si="76"/>
        <v>0</v>
      </c>
      <c r="GDM91" s="65">
        <f t="shared" si="76"/>
        <v>0</v>
      </c>
      <c r="GDN91" s="65">
        <f t="shared" si="76"/>
        <v>0</v>
      </c>
      <c r="GDO91" s="65">
        <f t="shared" si="76"/>
        <v>0</v>
      </c>
      <c r="GDP91" s="65">
        <f t="shared" si="76"/>
        <v>0</v>
      </c>
      <c r="GDQ91" s="65">
        <f t="shared" si="76"/>
        <v>0</v>
      </c>
      <c r="GDR91" s="65">
        <f t="shared" si="76"/>
        <v>0</v>
      </c>
      <c r="GDS91" s="65">
        <f t="shared" si="76"/>
        <v>0</v>
      </c>
      <c r="GDT91" s="65">
        <f t="shared" si="76"/>
        <v>0</v>
      </c>
      <c r="GDU91" s="65">
        <f t="shared" si="76"/>
        <v>0</v>
      </c>
      <c r="GDV91" s="65">
        <f t="shared" si="76"/>
        <v>0</v>
      </c>
      <c r="GDW91" s="65">
        <f t="shared" si="76"/>
        <v>0</v>
      </c>
      <c r="GDX91" s="65">
        <f t="shared" si="76"/>
        <v>0</v>
      </c>
      <c r="GDY91" s="65">
        <f t="shared" si="76"/>
        <v>0</v>
      </c>
      <c r="GDZ91" s="65">
        <f t="shared" si="76"/>
        <v>0</v>
      </c>
      <c r="GEA91" s="65">
        <f t="shared" si="76"/>
        <v>0</v>
      </c>
      <c r="GEB91" s="65">
        <f t="shared" si="76"/>
        <v>0</v>
      </c>
      <c r="GEC91" s="65">
        <f t="shared" si="76"/>
        <v>0</v>
      </c>
      <c r="GED91" s="65">
        <f t="shared" si="76"/>
        <v>0</v>
      </c>
      <c r="GEE91" s="65">
        <f t="shared" si="76"/>
        <v>0</v>
      </c>
      <c r="GEF91" s="65">
        <f t="shared" si="76"/>
        <v>0</v>
      </c>
      <c r="GEG91" s="65">
        <f t="shared" si="76"/>
        <v>0</v>
      </c>
      <c r="GEH91" s="65">
        <f t="shared" si="76"/>
        <v>0</v>
      </c>
      <c r="GEI91" s="65">
        <f t="shared" si="76"/>
        <v>0</v>
      </c>
      <c r="GEJ91" s="65">
        <f t="shared" si="76"/>
        <v>0</v>
      </c>
      <c r="GEK91" s="65">
        <f t="shared" si="76"/>
        <v>0</v>
      </c>
      <c r="GEL91" s="65">
        <f t="shared" si="76"/>
        <v>0</v>
      </c>
      <c r="GEM91" s="65">
        <f t="shared" si="76"/>
        <v>0</v>
      </c>
      <c r="GEN91" s="65">
        <f t="shared" si="76"/>
        <v>0</v>
      </c>
      <c r="GEO91" s="65">
        <f t="shared" si="76"/>
        <v>0</v>
      </c>
      <c r="GEP91" s="65">
        <f t="shared" si="76"/>
        <v>0</v>
      </c>
      <c r="GEQ91" s="65">
        <f t="shared" si="76"/>
        <v>0</v>
      </c>
      <c r="GER91" s="65">
        <f t="shared" si="76"/>
        <v>0</v>
      </c>
      <c r="GES91" s="65">
        <f t="shared" si="76"/>
        <v>0</v>
      </c>
      <c r="GET91" s="65">
        <f t="shared" si="76"/>
        <v>0</v>
      </c>
      <c r="GEU91" s="65">
        <f t="shared" ref="GEU91:GHF91" si="77">SUM(GEU5:GEU90)</f>
        <v>0</v>
      </c>
      <c r="GEV91" s="65">
        <f t="shared" si="77"/>
        <v>0</v>
      </c>
      <c r="GEW91" s="65">
        <f t="shared" si="77"/>
        <v>0</v>
      </c>
      <c r="GEX91" s="65">
        <f t="shared" si="77"/>
        <v>0</v>
      </c>
      <c r="GEY91" s="65">
        <f t="shared" si="77"/>
        <v>0</v>
      </c>
      <c r="GEZ91" s="65">
        <f t="shared" si="77"/>
        <v>0</v>
      </c>
      <c r="GFA91" s="65">
        <f t="shared" si="77"/>
        <v>0</v>
      </c>
      <c r="GFB91" s="65">
        <f t="shared" si="77"/>
        <v>0</v>
      </c>
      <c r="GFC91" s="65">
        <f t="shared" si="77"/>
        <v>0</v>
      </c>
      <c r="GFD91" s="65">
        <f t="shared" si="77"/>
        <v>0</v>
      </c>
      <c r="GFE91" s="65">
        <f t="shared" si="77"/>
        <v>0</v>
      </c>
      <c r="GFF91" s="65">
        <f t="shared" si="77"/>
        <v>0</v>
      </c>
      <c r="GFG91" s="65">
        <f t="shared" si="77"/>
        <v>0</v>
      </c>
      <c r="GFH91" s="65">
        <f t="shared" si="77"/>
        <v>0</v>
      </c>
      <c r="GFI91" s="65">
        <f t="shared" si="77"/>
        <v>0</v>
      </c>
      <c r="GFJ91" s="65">
        <f t="shared" si="77"/>
        <v>0</v>
      </c>
      <c r="GFK91" s="65">
        <f t="shared" si="77"/>
        <v>0</v>
      </c>
      <c r="GFL91" s="65">
        <f t="shared" si="77"/>
        <v>0</v>
      </c>
      <c r="GFM91" s="65">
        <f t="shared" si="77"/>
        <v>0</v>
      </c>
      <c r="GFN91" s="65">
        <f t="shared" si="77"/>
        <v>0</v>
      </c>
      <c r="GFO91" s="65">
        <f t="shared" si="77"/>
        <v>0</v>
      </c>
      <c r="GFP91" s="65">
        <f t="shared" si="77"/>
        <v>0</v>
      </c>
      <c r="GFQ91" s="65">
        <f t="shared" si="77"/>
        <v>0</v>
      </c>
      <c r="GFR91" s="65">
        <f t="shared" si="77"/>
        <v>0</v>
      </c>
      <c r="GFS91" s="65">
        <f t="shared" si="77"/>
        <v>0</v>
      </c>
      <c r="GFT91" s="65">
        <f t="shared" si="77"/>
        <v>0</v>
      </c>
      <c r="GFU91" s="65">
        <f t="shared" si="77"/>
        <v>0</v>
      </c>
      <c r="GFV91" s="65">
        <f t="shared" si="77"/>
        <v>0</v>
      </c>
      <c r="GFW91" s="65">
        <f t="shared" si="77"/>
        <v>0</v>
      </c>
      <c r="GFX91" s="65">
        <f t="shared" si="77"/>
        <v>0</v>
      </c>
      <c r="GFY91" s="65">
        <f t="shared" si="77"/>
        <v>0</v>
      </c>
      <c r="GFZ91" s="65">
        <f t="shared" si="77"/>
        <v>0</v>
      </c>
      <c r="GGA91" s="65">
        <f t="shared" si="77"/>
        <v>0</v>
      </c>
      <c r="GGB91" s="65">
        <f t="shared" si="77"/>
        <v>0</v>
      </c>
      <c r="GGC91" s="65">
        <f t="shared" si="77"/>
        <v>0</v>
      </c>
      <c r="GGD91" s="65">
        <f t="shared" si="77"/>
        <v>0</v>
      </c>
      <c r="GGE91" s="65">
        <f t="shared" si="77"/>
        <v>0</v>
      </c>
      <c r="GGF91" s="65">
        <f t="shared" si="77"/>
        <v>0</v>
      </c>
      <c r="GGG91" s="65">
        <f t="shared" si="77"/>
        <v>0</v>
      </c>
      <c r="GGH91" s="65">
        <f t="shared" si="77"/>
        <v>0</v>
      </c>
      <c r="GGI91" s="65">
        <f t="shared" si="77"/>
        <v>0</v>
      </c>
      <c r="GGJ91" s="65">
        <f t="shared" si="77"/>
        <v>0</v>
      </c>
      <c r="GGK91" s="65">
        <f t="shared" si="77"/>
        <v>0</v>
      </c>
      <c r="GGL91" s="65">
        <f t="shared" si="77"/>
        <v>0</v>
      </c>
      <c r="GGM91" s="65">
        <f t="shared" si="77"/>
        <v>0</v>
      </c>
      <c r="GGN91" s="65">
        <f t="shared" si="77"/>
        <v>0</v>
      </c>
      <c r="GGO91" s="65">
        <f t="shared" si="77"/>
        <v>0</v>
      </c>
      <c r="GGP91" s="65">
        <f t="shared" si="77"/>
        <v>0</v>
      </c>
      <c r="GGQ91" s="65">
        <f t="shared" si="77"/>
        <v>0</v>
      </c>
      <c r="GGR91" s="65">
        <f t="shared" si="77"/>
        <v>0</v>
      </c>
      <c r="GGS91" s="65">
        <f t="shared" si="77"/>
        <v>0</v>
      </c>
      <c r="GGT91" s="65">
        <f t="shared" si="77"/>
        <v>0</v>
      </c>
      <c r="GGU91" s="65">
        <f t="shared" si="77"/>
        <v>0</v>
      </c>
      <c r="GGV91" s="65">
        <f t="shared" si="77"/>
        <v>0</v>
      </c>
      <c r="GGW91" s="65">
        <f t="shared" si="77"/>
        <v>0</v>
      </c>
      <c r="GGX91" s="65">
        <f t="shared" si="77"/>
        <v>0</v>
      </c>
      <c r="GGY91" s="65">
        <f t="shared" si="77"/>
        <v>0</v>
      </c>
      <c r="GGZ91" s="65">
        <f t="shared" si="77"/>
        <v>0</v>
      </c>
      <c r="GHA91" s="65">
        <f t="shared" si="77"/>
        <v>0</v>
      </c>
      <c r="GHB91" s="65">
        <f t="shared" si="77"/>
        <v>0</v>
      </c>
      <c r="GHC91" s="65">
        <f t="shared" si="77"/>
        <v>0</v>
      </c>
      <c r="GHD91" s="65">
        <f t="shared" si="77"/>
        <v>0</v>
      </c>
      <c r="GHE91" s="65">
        <f t="shared" si="77"/>
        <v>0</v>
      </c>
      <c r="GHF91" s="65">
        <f t="shared" si="77"/>
        <v>0</v>
      </c>
      <c r="GHG91" s="65">
        <f t="shared" ref="GHG91:GJR91" si="78">SUM(GHG5:GHG90)</f>
        <v>0</v>
      </c>
      <c r="GHH91" s="65">
        <f t="shared" si="78"/>
        <v>0</v>
      </c>
      <c r="GHI91" s="65">
        <f t="shared" si="78"/>
        <v>0</v>
      </c>
      <c r="GHJ91" s="65">
        <f t="shared" si="78"/>
        <v>0</v>
      </c>
      <c r="GHK91" s="65">
        <f t="shared" si="78"/>
        <v>0</v>
      </c>
      <c r="GHL91" s="65">
        <f t="shared" si="78"/>
        <v>0</v>
      </c>
      <c r="GHM91" s="65">
        <f t="shared" si="78"/>
        <v>0</v>
      </c>
      <c r="GHN91" s="65">
        <f t="shared" si="78"/>
        <v>0</v>
      </c>
      <c r="GHO91" s="65">
        <f t="shared" si="78"/>
        <v>0</v>
      </c>
      <c r="GHP91" s="65">
        <f t="shared" si="78"/>
        <v>0</v>
      </c>
      <c r="GHQ91" s="65">
        <f t="shared" si="78"/>
        <v>0</v>
      </c>
      <c r="GHR91" s="65">
        <f t="shared" si="78"/>
        <v>0</v>
      </c>
      <c r="GHS91" s="65">
        <f t="shared" si="78"/>
        <v>0</v>
      </c>
      <c r="GHT91" s="65">
        <f t="shared" si="78"/>
        <v>0</v>
      </c>
      <c r="GHU91" s="65">
        <f t="shared" si="78"/>
        <v>0</v>
      </c>
      <c r="GHV91" s="65">
        <f t="shared" si="78"/>
        <v>0</v>
      </c>
      <c r="GHW91" s="65">
        <f t="shared" si="78"/>
        <v>0</v>
      </c>
      <c r="GHX91" s="65">
        <f t="shared" si="78"/>
        <v>0</v>
      </c>
      <c r="GHY91" s="65">
        <f t="shared" si="78"/>
        <v>0</v>
      </c>
      <c r="GHZ91" s="65">
        <f t="shared" si="78"/>
        <v>0</v>
      </c>
      <c r="GIA91" s="65">
        <f t="shared" si="78"/>
        <v>0</v>
      </c>
      <c r="GIB91" s="65">
        <f t="shared" si="78"/>
        <v>0</v>
      </c>
      <c r="GIC91" s="65">
        <f t="shared" si="78"/>
        <v>0</v>
      </c>
      <c r="GID91" s="65">
        <f t="shared" si="78"/>
        <v>0</v>
      </c>
      <c r="GIE91" s="65">
        <f t="shared" si="78"/>
        <v>0</v>
      </c>
      <c r="GIF91" s="65">
        <f t="shared" si="78"/>
        <v>0</v>
      </c>
      <c r="GIG91" s="65">
        <f t="shared" si="78"/>
        <v>0</v>
      </c>
      <c r="GIH91" s="65">
        <f t="shared" si="78"/>
        <v>0</v>
      </c>
      <c r="GII91" s="65">
        <f t="shared" si="78"/>
        <v>0</v>
      </c>
      <c r="GIJ91" s="65">
        <f t="shared" si="78"/>
        <v>0</v>
      </c>
      <c r="GIK91" s="65">
        <f t="shared" si="78"/>
        <v>0</v>
      </c>
      <c r="GIL91" s="65">
        <f t="shared" si="78"/>
        <v>0</v>
      </c>
      <c r="GIM91" s="65">
        <f t="shared" si="78"/>
        <v>0</v>
      </c>
      <c r="GIN91" s="65">
        <f t="shared" si="78"/>
        <v>0</v>
      </c>
      <c r="GIO91" s="65">
        <f t="shared" si="78"/>
        <v>0</v>
      </c>
      <c r="GIP91" s="65">
        <f t="shared" si="78"/>
        <v>0</v>
      </c>
      <c r="GIQ91" s="65">
        <f t="shared" si="78"/>
        <v>0</v>
      </c>
      <c r="GIR91" s="65">
        <f t="shared" si="78"/>
        <v>0</v>
      </c>
      <c r="GIS91" s="65">
        <f t="shared" si="78"/>
        <v>0</v>
      </c>
      <c r="GIT91" s="65">
        <f t="shared" si="78"/>
        <v>0</v>
      </c>
      <c r="GIU91" s="65">
        <f t="shared" si="78"/>
        <v>0</v>
      </c>
      <c r="GIV91" s="65">
        <f t="shared" si="78"/>
        <v>0</v>
      </c>
      <c r="GIW91" s="65">
        <f t="shared" si="78"/>
        <v>0</v>
      </c>
      <c r="GIX91" s="65">
        <f t="shared" si="78"/>
        <v>0</v>
      </c>
      <c r="GIY91" s="65">
        <f t="shared" si="78"/>
        <v>0</v>
      </c>
      <c r="GIZ91" s="65">
        <f t="shared" si="78"/>
        <v>0</v>
      </c>
      <c r="GJA91" s="65">
        <f t="shared" si="78"/>
        <v>0</v>
      </c>
      <c r="GJB91" s="65">
        <f t="shared" si="78"/>
        <v>0</v>
      </c>
      <c r="GJC91" s="65">
        <f t="shared" si="78"/>
        <v>0</v>
      </c>
      <c r="GJD91" s="65">
        <f t="shared" si="78"/>
        <v>0</v>
      </c>
      <c r="GJE91" s="65">
        <f t="shared" si="78"/>
        <v>0</v>
      </c>
      <c r="GJF91" s="65">
        <f t="shared" si="78"/>
        <v>0</v>
      </c>
      <c r="GJG91" s="65">
        <f t="shared" si="78"/>
        <v>0</v>
      </c>
      <c r="GJH91" s="65">
        <f t="shared" si="78"/>
        <v>0</v>
      </c>
      <c r="GJI91" s="65">
        <f t="shared" si="78"/>
        <v>0</v>
      </c>
      <c r="GJJ91" s="65">
        <f t="shared" si="78"/>
        <v>0</v>
      </c>
      <c r="GJK91" s="65">
        <f t="shared" si="78"/>
        <v>0</v>
      </c>
      <c r="GJL91" s="65">
        <f t="shared" si="78"/>
        <v>0</v>
      </c>
      <c r="GJM91" s="65">
        <f t="shared" si="78"/>
        <v>0</v>
      </c>
      <c r="GJN91" s="65">
        <f t="shared" si="78"/>
        <v>0</v>
      </c>
      <c r="GJO91" s="65">
        <f t="shared" si="78"/>
        <v>0</v>
      </c>
      <c r="GJP91" s="65">
        <f t="shared" si="78"/>
        <v>0</v>
      </c>
      <c r="GJQ91" s="65">
        <f t="shared" si="78"/>
        <v>0</v>
      </c>
      <c r="GJR91" s="65">
        <f t="shared" si="78"/>
        <v>0</v>
      </c>
      <c r="GJS91" s="65">
        <f t="shared" ref="GJS91:GMD91" si="79">SUM(GJS5:GJS90)</f>
        <v>0</v>
      </c>
      <c r="GJT91" s="65">
        <f t="shared" si="79"/>
        <v>0</v>
      </c>
      <c r="GJU91" s="65">
        <f t="shared" si="79"/>
        <v>0</v>
      </c>
      <c r="GJV91" s="65">
        <f t="shared" si="79"/>
        <v>0</v>
      </c>
      <c r="GJW91" s="65">
        <f t="shared" si="79"/>
        <v>0</v>
      </c>
      <c r="GJX91" s="65">
        <f t="shared" si="79"/>
        <v>0</v>
      </c>
      <c r="GJY91" s="65">
        <f t="shared" si="79"/>
        <v>0</v>
      </c>
      <c r="GJZ91" s="65">
        <f t="shared" si="79"/>
        <v>0</v>
      </c>
      <c r="GKA91" s="65">
        <f t="shared" si="79"/>
        <v>0</v>
      </c>
      <c r="GKB91" s="65">
        <f t="shared" si="79"/>
        <v>0</v>
      </c>
      <c r="GKC91" s="65">
        <f t="shared" si="79"/>
        <v>0</v>
      </c>
      <c r="GKD91" s="65">
        <f t="shared" si="79"/>
        <v>0</v>
      </c>
      <c r="GKE91" s="65">
        <f t="shared" si="79"/>
        <v>0</v>
      </c>
      <c r="GKF91" s="65">
        <f t="shared" si="79"/>
        <v>0</v>
      </c>
      <c r="GKG91" s="65">
        <f t="shared" si="79"/>
        <v>0</v>
      </c>
      <c r="GKH91" s="65">
        <f t="shared" si="79"/>
        <v>0</v>
      </c>
      <c r="GKI91" s="65">
        <f t="shared" si="79"/>
        <v>0</v>
      </c>
      <c r="GKJ91" s="65">
        <f t="shared" si="79"/>
        <v>0</v>
      </c>
      <c r="GKK91" s="65">
        <f t="shared" si="79"/>
        <v>0</v>
      </c>
      <c r="GKL91" s="65">
        <f t="shared" si="79"/>
        <v>0</v>
      </c>
      <c r="GKM91" s="65">
        <f t="shared" si="79"/>
        <v>0</v>
      </c>
      <c r="GKN91" s="65">
        <f t="shared" si="79"/>
        <v>0</v>
      </c>
      <c r="GKO91" s="65">
        <f t="shared" si="79"/>
        <v>0</v>
      </c>
      <c r="GKP91" s="65">
        <f t="shared" si="79"/>
        <v>0</v>
      </c>
      <c r="GKQ91" s="65">
        <f t="shared" si="79"/>
        <v>0</v>
      </c>
      <c r="GKR91" s="65">
        <f t="shared" si="79"/>
        <v>0</v>
      </c>
      <c r="GKS91" s="65">
        <f t="shared" si="79"/>
        <v>0</v>
      </c>
      <c r="GKT91" s="65">
        <f t="shared" si="79"/>
        <v>0</v>
      </c>
      <c r="GKU91" s="65">
        <f t="shared" si="79"/>
        <v>0</v>
      </c>
      <c r="GKV91" s="65">
        <f t="shared" si="79"/>
        <v>0</v>
      </c>
      <c r="GKW91" s="65">
        <f t="shared" si="79"/>
        <v>0</v>
      </c>
      <c r="GKX91" s="65">
        <f t="shared" si="79"/>
        <v>0</v>
      </c>
      <c r="GKY91" s="65">
        <f t="shared" si="79"/>
        <v>0</v>
      </c>
      <c r="GKZ91" s="65">
        <f t="shared" si="79"/>
        <v>0</v>
      </c>
      <c r="GLA91" s="65">
        <f t="shared" si="79"/>
        <v>0</v>
      </c>
      <c r="GLB91" s="65">
        <f t="shared" si="79"/>
        <v>0</v>
      </c>
      <c r="GLC91" s="65">
        <f t="shared" si="79"/>
        <v>0</v>
      </c>
      <c r="GLD91" s="65">
        <f t="shared" si="79"/>
        <v>0</v>
      </c>
      <c r="GLE91" s="65">
        <f t="shared" si="79"/>
        <v>0</v>
      </c>
      <c r="GLF91" s="65">
        <f t="shared" si="79"/>
        <v>0</v>
      </c>
      <c r="GLG91" s="65">
        <f t="shared" si="79"/>
        <v>0</v>
      </c>
      <c r="GLH91" s="65">
        <f t="shared" si="79"/>
        <v>0</v>
      </c>
      <c r="GLI91" s="65">
        <f t="shared" si="79"/>
        <v>0</v>
      </c>
      <c r="GLJ91" s="65">
        <f t="shared" si="79"/>
        <v>0</v>
      </c>
      <c r="GLK91" s="65">
        <f t="shared" si="79"/>
        <v>0</v>
      </c>
      <c r="GLL91" s="65">
        <f t="shared" si="79"/>
        <v>0</v>
      </c>
      <c r="GLM91" s="65">
        <f t="shared" si="79"/>
        <v>0</v>
      </c>
      <c r="GLN91" s="65">
        <f t="shared" si="79"/>
        <v>0</v>
      </c>
      <c r="GLO91" s="65">
        <f t="shared" si="79"/>
        <v>0</v>
      </c>
      <c r="GLP91" s="65">
        <f t="shared" si="79"/>
        <v>0</v>
      </c>
      <c r="GLQ91" s="65">
        <f t="shared" si="79"/>
        <v>0</v>
      </c>
      <c r="GLR91" s="65">
        <f t="shared" si="79"/>
        <v>0</v>
      </c>
      <c r="GLS91" s="65">
        <f t="shared" si="79"/>
        <v>0</v>
      </c>
      <c r="GLT91" s="65">
        <f t="shared" si="79"/>
        <v>0</v>
      </c>
      <c r="GLU91" s="65">
        <f t="shared" si="79"/>
        <v>0</v>
      </c>
      <c r="GLV91" s="65">
        <f t="shared" si="79"/>
        <v>0</v>
      </c>
      <c r="GLW91" s="65">
        <f t="shared" si="79"/>
        <v>0</v>
      </c>
      <c r="GLX91" s="65">
        <f t="shared" si="79"/>
        <v>0</v>
      </c>
      <c r="GLY91" s="65">
        <f t="shared" si="79"/>
        <v>0</v>
      </c>
      <c r="GLZ91" s="65">
        <f t="shared" si="79"/>
        <v>0</v>
      </c>
      <c r="GMA91" s="65">
        <f t="shared" si="79"/>
        <v>0</v>
      </c>
      <c r="GMB91" s="65">
        <f t="shared" si="79"/>
        <v>0</v>
      </c>
      <c r="GMC91" s="65">
        <f t="shared" si="79"/>
        <v>0</v>
      </c>
      <c r="GMD91" s="65">
        <f t="shared" si="79"/>
        <v>0</v>
      </c>
      <c r="GME91" s="65">
        <f t="shared" ref="GME91:GOP91" si="80">SUM(GME5:GME90)</f>
        <v>0</v>
      </c>
      <c r="GMF91" s="65">
        <f t="shared" si="80"/>
        <v>0</v>
      </c>
      <c r="GMG91" s="65">
        <f t="shared" si="80"/>
        <v>0</v>
      </c>
      <c r="GMH91" s="65">
        <f t="shared" si="80"/>
        <v>0</v>
      </c>
      <c r="GMI91" s="65">
        <f t="shared" si="80"/>
        <v>0</v>
      </c>
      <c r="GMJ91" s="65">
        <f t="shared" si="80"/>
        <v>0</v>
      </c>
      <c r="GMK91" s="65">
        <f t="shared" si="80"/>
        <v>0</v>
      </c>
      <c r="GML91" s="65">
        <f t="shared" si="80"/>
        <v>0</v>
      </c>
      <c r="GMM91" s="65">
        <f t="shared" si="80"/>
        <v>0</v>
      </c>
      <c r="GMN91" s="65">
        <f t="shared" si="80"/>
        <v>0</v>
      </c>
      <c r="GMO91" s="65">
        <f t="shared" si="80"/>
        <v>0</v>
      </c>
      <c r="GMP91" s="65">
        <f t="shared" si="80"/>
        <v>0</v>
      </c>
      <c r="GMQ91" s="65">
        <f t="shared" si="80"/>
        <v>0</v>
      </c>
      <c r="GMR91" s="65">
        <f t="shared" si="80"/>
        <v>0</v>
      </c>
      <c r="GMS91" s="65">
        <f t="shared" si="80"/>
        <v>0</v>
      </c>
      <c r="GMT91" s="65">
        <f t="shared" si="80"/>
        <v>0</v>
      </c>
      <c r="GMU91" s="65">
        <f t="shared" si="80"/>
        <v>0</v>
      </c>
      <c r="GMV91" s="65">
        <f t="shared" si="80"/>
        <v>0</v>
      </c>
      <c r="GMW91" s="65">
        <f t="shared" si="80"/>
        <v>0</v>
      </c>
      <c r="GMX91" s="65">
        <f t="shared" si="80"/>
        <v>0</v>
      </c>
      <c r="GMY91" s="65">
        <f t="shared" si="80"/>
        <v>0</v>
      </c>
      <c r="GMZ91" s="65">
        <f t="shared" si="80"/>
        <v>0</v>
      </c>
      <c r="GNA91" s="65">
        <f t="shared" si="80"/>
        <v>0</v>
      </c>
      <c r="GNB91" s="65">
        <f t="shared" si="80"/>
        <v>0</v>
      </c>
      <c r="GNC91" s="65">
        <f t="shared" si="80"/>
        <v>0</v>
      </c>
      <c r="GND91" s="65">
        <f t="shared" si="80"/>
        <v>0</v>
      </c>
      <c r="GNE91" s="65">
        <f t="shared" si="80"/>
        <v>0</v>
      </c>
      <c r="GNF91" s="65">
        <f t="shared" si="80"/>
        <v>0</v>
      </c>
      <c r="GNG91" s="65">
        <f t="shared" si="80"/>
        <v>0</v>
      </c>
      <c r="GNH91" s="65">
        <f t="shared" si="80"/>
        <v>0</v>
      </c>
      <c r="GNI91" s="65">
        <f t="shared" si="80"/>
        <v>0</v>
      </c>
      <c r="GNJ91" s="65">
        <f t="shared" si="80"/>
        <v>0</v>
      </c>
      <c r="GNK91" s="65">
        <f t="shared" si="80"/>
        <v>0</v>
      </c>
      <c r="GNL91" s="65">
        <f t="shared" si="80"/>
        <v>0</v>
      </c>
      <c r="GNM91" s="65">
        <f t="shared" si="80"/>
        <v>0</v>
      </c>
      <c r="GNN91" s="65">
        <f t="shared" si="80"/>
        <v>0</v>
      </c>
      <c r="GNO91" s="65">
        <f t="shared" si="80"/>
        <v>0</v>
      </c>
      <c r="GNP91" s="65">
        <f t="shared" si="80"/>
        <v>0</v>
      </c>
      <c r="GNQ91" s="65">
        <f t="shared" si="80"/>
        <v>0</v>
      </c>
      <c r="GNR91" s="65">
        <f t="shared" si="80"/>
        <v>0</v>
      </c>
      <c r="GNS91" s="65">
        <f t="shared" si="80"/>
        <v>0</v>
      </c>
      <c r="GNT91" s="65">
        <f t="shared" si="80"/>
        <v>0</v>
      </c>
      <c r="GNU91" s="65">
        <f t="shared" si="80"/>
        <v>0</v>
      </c>
      <c r="GNV91" s="65">
        <f t="shared" si="80"/>
        <v>0</v>
      </c>
      <c r="GNW91" s="65">
        <f t="shared" si="80"/>
        <v>0</v>
      </c>
      <c r="GNX91" s="65">
        <f t="shared" si="80"/>
        <v>0</v>
      </c>
      <c r="GNY91" s="65">
        <f t="shared" si="80"/>
        <v>0</v>
      </c>
      <c r="GNZ91" s="65">
        <f t="shared" si="80"/>
        <v>0</v>
      </c>
      <c r="GOA91" s="65">
        <f t="shared" si="80"/>
        <v>0</v>
      </c>
      <c r="GOB91" s="65">
        <f t="shared" si="80"/>
        <v>0</v>
      </c>
      <c r="GOC91" s="65">
        <f t="shared" si="80"/>
        <v>0</v>
      </c>
      <c r="GOD91" s="65">
        <f t="shared" si="80"/>
        <v>0</v>
      </c>
      <c r="GOE91" s="65">
        <f t="shared" si="80"/>
        <v>0</v>
      </c>
      <c r="GOF91" s="65">
        <f t="shared" si="80"/>
        <v>0</v>
      </c>
      <c r="GOG91" s="65">
        <f t="shared" si="80"/>
        <v>0</v>
      </c>
      <c r="GOH91" s="65">
        <f t="shared" si="80"/>
        <v>0</v>
      </c>
      <c r="GOI91" s="65">
        <f t="shared" si="80"/>
        <v>0</v>
      </c>
      <c r="GOJ91" s="65">
        <f t="shared" si="80"/>
        <v>0</v>
      </c>
      <c r="GOK91" s="65">
        <f t="shared" si="80"/>
        <v>0</v>
      </c>
      <c r="GOL91" s="65">
        <f t="shared" si="80"/>
        <v>0</v>
      </c>
      <c r="GOM91" s="65">
        <f t="shared" si="80"/>
        <v>0</v>
      </c>
      <c r="GON91" s="65">
        <f t="shared" si="80"/>
        <v>0</v>
      </c>
      <c r="GOO91" s="65">
        <f t="shared" si="80"/>
        <v>0</v>
      </c>
      <c r="GOP91" s="65">
        <f t="shared" si="80"/>
        <v>0</v>
      </c>
      <c r="GOQ91" s="65">
        <f t="shared" ref="GOQ91:GRB91" si="81">SUM(GOQ5:GOQ90)</f>
        <v>0</v>
      </c>
      <c r="GOR91" s="65">
        <f t="shared" si="81"/>
        <v>0</v>
      </c>
      <c r="GOS91" s="65">
        <f t="shared" si="81"/>
        <v>0</v>
      </c>
      <c r="GOT91" s="65">
        <f t="shared" si="81"/>
        <v>0</v>
      </c>
      <c r="GOU91" s="65">
        <f t="shared" si="81"/>
        <v>0</v>
      </c>
      <c r="GOV91" s="65">
        <f t="shared" si="81"/>
        <v>0</v>
      </c>
      <c r="GOW91" s="65">
        <f t="shared" si="81"/>
        <v>0</v>
      </c>
      <c r="GOX91" s="65">
        <f t="shared" si="81"/>
        <v>0</v>
      </c>
      <c r="GOY91" s="65">
        <f t="shared" si="81"/>
        <v>0</v>
      </c>
      <c r="GOZ91" s="65">
        <f t="shared" si="81"/>
        <v>0</v>
      </c>
      <c r="GPA91" s="65">
        <f t="shared" si="81"/>
        <v>0</v>
      </c>
      <c r="GPB91" s="65">
        <f t="shared" si="81"/>
        <v>0</v>
      </c>
      <c r="GPC91" s="65">
        <f t="shared" si="81"/>
        <v>0</v>
      </c>
      <c r="GPD91" s="65">
        <f t="shared" si="81"/>
        <v>0</v>
      </c>
      <c r="GPE91" s="65">
        <f t="shared" si="81"/>
        <v>0</v>
      </c>
      <c r="GPF91" s="65">
        <f t="shared" si="81"/>
        <v>0</v>
      </c>
      <c r="GPG91" s="65">
        <f t="shared" si="81"/>
        <v>0</v>
      </c>
      <c r="GPH91" s="65">
        <f t="shared" si="81"/>
        <v>0</v>
      </c>
      <c r="GPI91" s="65">
        <f t="shared" si="81"/>
        <v>0</v>
      </c>
      <c r="GPJ91" s="65">
        <f t="shared" si="81"/>
        <v>0</v>
      </c>
      <c r="GPK91" s="65">
        <f t="shared" si="81"/>
        <v>0</v>
      </c>
      <c r="GPL91" s="65">
        <f t="shared" si="81"/>
        <v>0</v>
      </c>
      <c r="GPM91" s="65">
        <f t="shared" si="81"/>
        <v>0</v>
      </c>
      <c r="GPN91" s="65">
        <f t="shared" si="81"/>
        <v>0</v>
      </c>
      <c r="GPO91" s="65">
        <f t="shared" si="81"/>
        <v>0</v>
      </c>
      <c r="GPP91" s="65">
        <f t="shared" si="81"/>
        <v>0</v>
      </c>
      <c r="GPQ91" s="65">
        <f t="shared" si="81"/>
        <v>0</v>
      </c>
      <c r="GPR91" s="65">
        <f t="shared" si="81"/>
        <v>0</v>
      </c>
      <c r="GPS91" s="65">
        <f t="shared" si="81"/>
        <v>0</v>
      </c>
      <c r="GPT91" s="65">
        <f t="shared" si="81"/>
        <v>0</v>
      </c>
      <c r="GPU91" s="65">
        <f t="shared" si="81"/>
        <v>0</v>
      </c>
      <c r="GPV91" s="65">
        <f t="shared" si="81"/>
        <v>0</v>
      </c>
      <c r="GPW91" s="65">
        <f t="shared" si="81"/>
        <v>0</v>
      </c>
      <c r="GPX91" s="65">
        <f t="shared" si="81"/>
        <v>0</v>
      </c>
      <c r="GPY91" s="65">
        <f t="shared" si="81"/>
        <v>0</v>
      </c>
      <c r="GPZ91" s="65">
        <f t="shared" si="81"/>
        <v>0</v>
      </c>
      <c r="GQA91" s="65">
        <f t="shared" si="81"/>
        <v>0</v>
      </c>
      <c r="GQB91" s="65">
        <f t="shared" si="81"/>
        <v>0</v>
      </c>
      <c r="GQC91" s="65">
        <f t="shared" si="81"/>
        <v>0</v>
      </c>
      <c r="GQD91" s="65">
        <f t="shared" si="81"/>
        <v>0</v>
      </c>
      <c r="GQE91" s="65">
        <f t="shared" si="81"/>
        <v>0</v>
      </c>
      <c r="GQF91" s="65">
        <f t="shared" si="81"/>
        <v>0</v>
      </c>
      <c r="GQG91" s="65">
        <f t="shared" si="81"/>
        <v>0</v>
      </c>
      <c r="GQH91" s="65">
        <f t="shared" si="81"/>
        <v>0</v>
      </c>
      <c r="GQI91" s="65">
        <f t="shared" si="81"/>
        <v>0</v>
      </c>
      <c r="GQJ91" s="65">
        <f t="shared" si="81"/>
        <v>0</v>
      </c>
      <c r="GQK91" s="65">
        <f t="shared" si="81"/>
        <v>0</v>
      </c>
      <c r="GQL91" s="65">
        <f t="shared" si="81"/>
        <v>0</v>
      </c>
      <c r="GQM91" s="65">
        <f t="shared" si="81"/>
        <v>0</v>
      </c>
      <c r="GQN91" s="65">
        <f t="shared" si="81"/>
        <v>0</v>
      </c>
      <c r="GQO91" s="65">
        <f t="shared" si="81"/>
        <v>0</v>
      </c>
      <c r="GQP91" s="65">
        <f t="shared" si="81"/>
        <v>0</v>
      </c>
      <c r="GQQ91" s="65">
        <f t="shared" si="81"/>
        <v>0</v>
      </c>
      <c r="GQR91" s="65">
        <f t="shared" si="81"/>
        <v>0</v>
      </c>
      <c r="GQS91" s="65">
        <f t="shared" si="81"/>
        <v>0</v>
      </c>
      <c r="GQT91" s="65">
        <f t="shared" si="81"/>
        <v>0</v>
      </c>
      <c r="GQU91" s="65">
        <f t="shared" si="81"/>
        <v>0</v>
      </c>
      <c r="GQV91" s="65">
        <f t="shared" si="81"/>
        <v>0</v>
      </c>
      <c r="GQW91" s="65">
        <f t="shared" si="81"/>
        <v>0</v>
      </c>
      <c r="GQX91" s="65">
        <f t="shared" si="81"/>
        <v>0</v>
      </c>
      <c r="GQY91" s="65">
        <f t="shared" si="81"/>
        <v>0</v>
      </c>
      <c r="GQZ91" s="65">
        <f t="shared" si="81"/>
        <v>0</v>
      </c>
      <c r="GRA91" s="65">
        <f t="shared" si="81"/>
        <v>0</v>
      </c>
      <c r="GRB91" s="65">
        <f t="shared" si="81"/>
        <v>0</v>
      </c>
      <c r="GRC91" s="65">
        <f t="shared" ref="GRC91:GTN91" si="82">SUM(GRC5:GRC90)</f>
        <v>0</v>
      </c>
      <c r="GRD91" s="65">
        <f t="shared" si="82"/>
        <v>0</v>
      </c>
      <c r="GRE91" s="65">
        <f t="shared" si="82"/>
        <v>0</v>
      </c>
      <c r="GRF91" s="65">
        <f t="shared" si="82"/>
        <v>0</v>
      </c>
      <c r="GRG91" s="65">
        <f t="shared" si="82"/>
        <v>0</v>
      </c>
      <c r="GRH91" s="65">
        <f t="shared" si="82"/>
        <v>0</v>
      </c>
      <c r="GRI91" s="65">
        <f t="shared" si="82"/>
        <v>0</v>
      </c>
      <c r="GRJ91" s="65">
        <f t="shared" si="82"/>
        <v>0</v>
      </c>
      <c r="GRK91" s="65">
        <f t="shared" si="82"/>
        <v>0</v>
      </c>
      <c r="GRL91" s="65">
        <f t="shared" si="82"/>
        <v>0</v>
      </c>
      <c r="GRM91" s="65">
        <f t="shared" si="82"/>
        <v>0</v>
      </c>
      <c r="GRN91" s="65">
        <f t="shared" si="82"/>
        <v>0</v>
      </c>
      <c r="GRO91" s="65">
        <f t="shared" si="82"/>
        <v>0</v>
      </c>
      <c r="GRP91" s="65">
        <f t="shared" si="82"/>
        <v>0</v>
      </c>
      <c r="GRQ91" s="65">
        <f t="shared" si="82"/>
        <v>0</v>
      </c>
      <c r="GRR91" s="65">
        <f t="shared" si="82"/>
        <v>0</v>
      </c>
      <c r="GRS91" s="65">
        <f t="shared" si="82"/>
        <v>0</v>
      </c>
      <c r="GRT91" s="65">
        <f t="shared" si="82"/>
        <v>0</v>
      </c>
      <c r="GRU91" s="65">
        <f t="shared" si="82"/>
        <v>0</v>
      </c>
      <c r="GRV91" s="65">
        <f t="shared" si="82"/>
        <v>0</v>
      </c>
      <c r="GRW91" s="65">
        <f t="shared" si="82"/>
        <v>0</v>
      </c>
      <c r="GRX91" s="65">
        <f t="shared" si="82"/>
        <v>0</v>
      </c>
      <c r="GRY91" s="65">
        <f t="shared" si="82"/>
        <v>0</v>
      </c>
      <c r="GRZ91" s="65">
        <f t="shared" si="82"/>
        <v>0</v>
      </c>
      <c r="GSA91" s="65">
        <f t="shared" si="82"/>
        <v>0</v>
      </c>
      <c r="GSB91" s="65">
        <f t="shared" si="82"/>
        <v>0</v>
      </c>
      <c r="GSC91" s="65">
        <f t="shared" si="82"/>
        <v>0</v>
      </c>
      <c r="GSD91" s="65">
        <f t="shared" si="82"/>
        <v>0</v>
      </c>
      <c r="GSE91" s="65">
        <f t="shared" si="82"/>
        <v>0</v>
      </c>
      <c r="GSF91" s="65">
        <f t="shared" si="82"/>
        <v>0</v>
      </c>
      <c r="GSG91" s="65">
        <f t="shared" si="82"/>
        <v>0</v>
      </c>
      <c r="GSH91" s="65">
        <f t="shared" si="82"/>
        <v>0</v>
      </c>
      <c r="GSI91" s="65">
        <f t="shared" si="82"/>
        <v>0</v>
      </c>
      <c r="GSJ91" s="65">
        <f t="shared" si="82"/>
        <v>0</v>
      </c>
      <c r="GSK91" s="65">
        <f t="shared" si="82"/>
        <v>0</v>
      </c>
      <c r="GSL91" s="65">
        <f t="shared" si="82"/>
        <v>0</v>
      </c>
      <c r="GSM91" s="65">
        <f t="shared" si="82"/>
        <v>0</v>
      </c>
      <c r="GSN91" s="65">
        <f t="shared" si="82"/>
        <v>0</v>
      </c>
      <c r="GSO91" s="65">
        <f t="shared" si="82"/>
        <v>0</v>
      </c>
      <c r="GSP91" s="65">
        <f t="shared" si="82"/>
        <v>0</v>
      </c>
      <c r="GSQ91" s="65">
        <f t="shared" si="82"/>
        <v>0</v>
      </c>
      <c r="GSR91" s="65">
        <f t="shared" si="82"/>
        <v>0</v>
      </c>
      <c r="GSS91" s="65">
        <f t="shared" si="82"/>
        <v>0</v>
      </c>
      <c r="GST91" s="65">
        <f t="shared" si="82"/>
        <v>0</v>
      </c>
      <c r="GSU91" s="65">
        <f t="shared" si="82"/>
        <v>0</v>
      </c>
      <c r="GSV91" s="65">
        <f t="shared" si="82"/>
        <v>0</v>
      </c>
      <c r="GSW91" s="65">
        <f t="shared" si="82"/>
        <v>0</v>
      </c>
      <c r="GSX91" s="65">
        <f t="shared" si="82"/>
        <v>0</v>
      </c>
      <c r="GSY91" s="65">
        <f t="shared" si="82"/>
        <v>0</v>
      </c>
      <c r="GSZ91" s="65">
        <f t="shared" si="82"/>
        <v>0</v>
      </c>
      <c r="GTA91" s="65">
        <f t="shared" si="82"/>
        <v>0</v>
      </c>
      <c r="GTB91" s="65">
        <f t="shared" si="82"/>
        <v>0</v>
      </c>
      <c r="GTC91" s="65">
        <f t="shared" si="82"/>
        <v>0</v>
      </c>
      <c r="GTD91" s="65">
        <f t="shared" si="82"/>
        <v>0</v>
      </c>
      <c r="GTE91" s="65">
        <f t="shared" si="82"/>
        <v>0</v>
      </c>
      <c r="GTF91" s="65">
        <f t="shared" si="82"/>
        <v>0</v>
      </c>
      <c r="GTG91" s="65">
        <f t="shared" si="82"/>
        <v>0</v>
      </c>
      <c r="GTH91" s="65">
        <f t="shared" si="82"/>
        <v>0</v>
      </c>
      <c r="GTI91" s="65">
        <f t="shared" si="82"/>
        <v>0</v>
      </c>
      <c r="GTJ91" s="65">
        <f t="shared" si="82"/>
        <v>0</v>
      </c>
      <c r="GTK91" s="65">
        <f t="shared" si="82"/>
        <v>0</v>
      </c>
      <c r="GTL91" s="65">
        <f t="shared" si="82"/>
        <v>0</v>
      </c>
      <c r="GTM91" s="65">
        <f t="shared" si="82"/>
        <v>0</v>
      </c>
      <c r="GTN91" s="65">
        <f t="shared" si="82"/>
        <v>0</v>
      </c>
      <c r="GTO91" s="65">
        <f t="shared" ref="GTO91:GVZ91" si="83">SUM(GTO5:GTO90)</f>
        <v>0</v>
      </c>
      <c r="GTP91" s="65">
        <f t="shared" si="83"/>
        <v>0</v>
      </c>
      <c r="GTQ91" s="65">
        <f t="shared" si="83"/>
        <v>0</v>
      </c>
      <c r="GTR91" s="65">
        <f t="shared" si="83"/>
        <v>0</v>
      </c>
      <c r="GTS91" s="65">
        <f t="shared" si="83"/>
        <v>0</v>
      </c>
      <c r="GTT91" s="65">
        <f t="shared" si="83"/>
        <v>0</v>
      </c>
      <c r="GTU91" s="65">
        <f t="shared" si="83"/>
        <v>0</v>
      </c>
      <c r="GTV91" s="65">
        <f t="shared" si="83"/>
        <v>0</v>
      </c>
      <c r="GTW91" s="65">
        <f t="shared" si="83"/>
        <v>0</v>
      </c>
      <c r="GTX91" s="65">
        <f t="shared" si="83"/>
        <v>0</v>
      </c>
      <c r="GTY91" s="65">
        <f t="shared" si="83"/>
        <v>0</v>
      </c>
      <c r="GTZ91" s="65">
        <f t="shared" si="83"/>
        <v>0</v>
      </c>
      <c r="GUA91" s="65">
        <f t="shared" si="83"/>
        <v>0</v>
      </c>
      <c r="GUB91" s="65">
        <f t="shared" si="83"/>
        <v>0</v>
      </c>
      <c r="GUC91" s="65">
        <f t="shared" si="83"/>
        <v>0</v>
      </c>
      <c r="GUD91" s="65">
        <f t="shared" si="83"/>
        <v>0</v>
      </c>
      <c r="GUE91" s="65">
        <f t="shared" si="83"/>
        <v>0</v>
      </c>
      <c r="GUF91" s="65">
        <f t="shared" si="83"/>
        <v>0</v>
      </c>
      <c r="GUG91" s="65">
        <f t="shared" si="83"/>
        <v>0</v>
      </c>
      <c r="GUH91" s="65">
        <f t="shared" si="83"/>
        <v>0</v>
      </c>
      <c r="GUI91" s="65">
        <f t="shared" si="83"/>
        <v>0</v>
      </c>
      <c r="GUJ91" s="65">
        <f t="shared" si="83"/>
        <v>0</v>
      </c>
      <c r="GUK91" s="65">
        <f t="shared" si="83"/>
        <v>0</v>
      </c>
      <c r="GUL91" s="65">
        <f t="shared" si="83"/>
        <v>0</v>
      </c>
      <c r="GUM91" s="65">
        <f t="shared" si="83"/>
        <v>0</v>
      </c>
      <c r="GUN91" s="65">
        <f t="shared" si="83"/>
        <v>0</v>
      </c>
      <c r="GUO91" s="65">
        <f t="shared" si="83"/>
        <v>0</v>
      </c>
      <c r="GUP91" s="65">
        <f t="shared" si="83"/>
        <v>0</v>
      </c>
      <c r="GUQ91" s="65">
        <f t="shared" si="83"/>
        <v>0</v>
      </c>
      <c r="GUR91" s="65">
        <f t="shared" si="83"/>
        <v>0</v>
      </c>
      <c r="GUS91" s="65">
        <f t="shared" si="83"/>
        <v>0</v>
      </c>
      <c r="GUT91" s="65">
        <f t="shared" si="83"/>
        <v>0</v>
      </c>
      <c r="GUU91" s="65">
        <f t="shared" si="83"/>
        <v>0</v>
      </c>
      <c r="GUV91" s="65">
        <f t="shared" si="83"/>
        <v>0</v>
      </c>
      <c r="GUW91" s="65">
        <f t="shared" si="83"/>
        <v>0</v>
      </c>
      <c r="GUX91" s="65">
        <f t="shared" si="83"/>
        <v>0</v>
      </c>
      <c r="GUY91" s="65">
        <f t="shared" si="83"/>
        <v>0</v>
      </c>
      <c r="GUZ91" s="65">
        <f t="shared" si="83"/>
        <v>0</v>
      </c>
      <c r="GVA91" s="65">
        <f t="shared" si="83"/>
        <v>0</v>
      </c>
      <c r="GVB91" s="65">
        <f t="shared" si="83"/>
        <v>0</v>
      </c>
      <c r="GVC91" s="65">
        <f t="shared" si="83"/>
        <v>0</v>
      </c>
      <c r="GVD91" s="65">
        <f t="shared" si="83"/>
        <v>0</v>
      </c>
      <c r="GVE91" s="65">
        <f t="shared" si="83"/>
        <v>0</v>
      </c>
      <c r="GVF91" s="65">
        <f t="shared" si="83"/>
        <v>0</v>
      </c>
      <c r="GVG91" s="65">
        <f t="shared" si="83"/>
        <v>0</v>
      </c>
      <c r="GVH91" s="65">
        <f t="shared" si="83"/>
        <v>0</v>
      </c>
      <c r="GVI91" s="65">
        <f t="shared" si="83"/>
        <v>0</v>
      </c>
      <c r="GVJ91" s="65">
        <f t="shared" si="83"/>
        <v>0</v>
      </c>
      <c r="GVK91" s="65">
        <f t="shared" si="83"/>
        <v>0</v>
      </c>
      <c r="GVL91" s="65">
        <f t="shared" si="83"/>
        <v>0</v>
      </c>
      <c r="GVM91" s="65">
        <f t="shared" si="83"/>
        <v>0</v>
      </c>
      <c r="GVN91" s="65">
        <f t="shared" si="83"/>
        <v>0</v>
      </c>
      <c r="GVO91" s="65">
        <f t="shared" si="83"/>
        <v>0</v>
      </c>
      <c r="GVP91" s="65">
        <f t="shared" si="83"/>
        <v>0</v>
      </c>
      <c r="GVQ91" s="65">
        <f t="shared" si="83"/>
        <v>0</v>
      </c>
      <c r="GVR91" s="65">
        <f t="shared" si="83"/>
        <v>0</v>
      </c>
      <c r="GVS91" s="65">
        <f t="shared" si="83"/>
        <v>0</v>
      </c>
      <c r="GVT91" s="65">
        <f t="shared" si="83"/>
        <v>0</v>
      </c>
      <c r="GVU91" s="65">
        <f t="shared" si="83"/>
        <v>0</v>
      </c>
      <c r="GVV91" s="65">
        <f t="shared" si="83"/>
        <v>0</v>
      </c>
      <c r="GVW91" s="65">
        <f t="shared" si="83"/>
        <v>0</v>
      </c>
      <c r="GVX91" s="65">
        <f t="shared" si="83"/>
        <v>0</v>
      </c>
      <c r="GVY91" s="65">
        <f t="shared" si="83"/>
        <v>0</v>
      </c>
      <c r="GVZ91" s="65">
        <f t="shared" si="83"/>
        <v>0</v>
      </c>
      <c r="GWA91" s="65">
        <f t="shared" ref="GWA91:GYL91" si="84">SUM(GWA5:GWA90)</f>
        <v>0</v>
      </c>
      <c r="GWB91" s="65">
        <f t="shared" si="84"/>
        <v>0</v>
      </c>
      <c r="GWC91" s="65">
        <f t="shared" si="84"/>
        <v>0</v>
      </c>
      <c r="GWD91" s="65">
        <f t="shared" si="84"/>
        <v>0</v>
      </c>
      <c r="GWE91" s="65">
        <f t="shared" si="84"/>
        <v>0</v>
      </c>
      <c r="GWF91" s="65">
        <f t="shared" si="84"/>
        <v>0</v>
      </c>
      <c r="GWG91" s="65">
        <f t="shared" si="84"/>
        <v>0</v>
      </c>
      <c r="GWH91" s="65">
        <f t="shared" si="84"/>
        <v>0</v>
      </c>
      <c r="GWI91" s="65">
        <f t="shared" si="84"/>
        <v>0</v>
      </c>
      <c r="GWJ91" s="65">
        <f t="shared" si="84"/>
        <v>0</v>
      </c>
      <c r="GWK91" s="65">
        <f t="shared" si="84"/>
        <v>0</v>
      </c>
      <c r="GWL91" s="65">
        <f t="shared" si="84"/>
        <v>0</v>
      </c>
      <c r="GWM91" s="65">
        <f t="shared" si="84"/>
        <v>0</v>
      </c>
      <c r="GWN91" s="65">
        <f t="shared" si="84"/>
        <v>0</v>
      </c>
      <c r="GWO91" s="65">
        <f t="shared" si="84"/>
        <v>0</v>
      </c>
      <c r="GWP91" s="65">
        <f t="shared" si="84"/>
        <v>0</v>
      </c>
      <c r="GWQ91" s="65">
        <f t="shared" si="84"/>
        <v>0</v>
      </c>
      <c r="GWR91" s="65">
        <f t="shared" si="84"/>
        <v>0</v>
      </c>
      <c r="GWS91" s="65">
        <f t="shared" si="84"/>
        <v>0</v>
      </c>
      <c r="GWT91" s="65">
        <f t="shared" si="84"/>
        <v>0</v>
      </c>
      <c r="GWU91" s="65">
        <f t="shared" si="84"/>
        <v>0</v>
      </c>
      <c r="GWV91" s="65">
        <f t="shared" si="84"/>
        <v>0</v>
      </c>
      <c r="GWW91" s="65">
        <f t="shared" si="84"/>
        <v>0</v>
      </c>
      <c r="GWX91" s="65">
        <f t="shared" si="84"/>
        <v>0</v>
      </c>
      <c r="GWY91" s="65">
        <f t="shared" si="84"/>
        <v>0</v>
      </c>
      <c r="GWZ91" s="65">
        <f t="shared" si="84"/>
        <v>0</v>
      </c>
      <c r="GXA91" s="65">
        <f t="shared" si="84"/>
        <v>0</v>
      </c>
      <c r="GXB91" s="65">
        <f t="shared" si="84"/>
        <v>0</v>
      </c>
      <c r="GXC91" s="65">
        <f t="shared" si="84"/>
        <v>0</v>
      </c>
      <c r="GXD91" s="65">
        <f t="shared" si="84"/>
        <v>0</v>
      </c>
      <c r="GXE91" s="65">
        <f t="shared" si="84"/>
        <v>0</v>
      </c>
      <c r="GXF91" s="65">
        <f t="shared" si="84"/>
        <v>0</v>
      </c>
      <c r="GXG91" s="65">
        <f t="shared" si="84"/>
        <v>0</v>
      </c>
      <c r="GXH91" s="65">
        <f t="shared" si="84"/>
        <v>0</v>
      </c>
      <c r="GXI91" s="65">
        <f t="shared" si="84"/>
        <v>0</v>
      </c>
      <c r="GXJ91" s="65">
        <f t="shared" si="84"/>
        <v>0</v>
      </c>
      <c r="GXK91" s="65">
        <f t="shared" si="84"/>
        <v>0</v>
      </c>
      <c r="GXL91" s="65">
        <f t="shared" si="84"/>
        <v>0</v>
      </c>
      <c r="GXM91" s="65">
        <f t="shared" si="84"/>
        <v>0</v>
      </c>
      <c r="GXN91" s="65">
        <f t="shared" si="84"/>
        <v>0</v>
      </c>
      <c r="GXO91" s="65">
        <f t="shared" si="84"/>
        <v>0</v>
      </c>
      <c r="GXP91" s="65">
        <f t="shared" si="84"/>
        <v>0</v>
      </c>
      <c r="GXQ91" s="65">
        <f t="shared" si="84"/>
        <v>0</v>
      </c>
      <c r="GXR91" s="65">
        <f t="shared" si="84"/>
        <v>0</v>
      </c>
      <c r="GXS91" s="65">
        <f t="shared" si="84"/>
        <v>0</v>
      </c>
      <c r="GXT91" s="65">
        <f t="shared" si="84"/>
        <v>0</v>
      </c>
      <c r="GXU91" s="65">
        <f t="shared" si="84"/>
        <v>0</v>
      </c>
      <c r="GXV91" s="65">
        <f t="shared" si="84"/>
        <v>0</v>
      </c>
      <c r="GXW91" s="65">
        <f t="shared" si="84"/>
        <v>0</v>
      </c>
      <c r="GXX91" s="65">
        <f t="shared" si="84"/>
        <v>0</v>
      </c>
      <c r="GXY91" s="65">
        <f t="shared" si="84"/>
        <v>0</v>
      </c>
      <c r="GXZ91" s="65">
        <f t="shared" si="84"/>
        <v>0</v>
      </c>
      <c r="GYA91" s="65">
        <f t="shared" si="84"/>
        <v>0</v>
      </c>
      <c r="GYB91" s="65">
        <f t="shared" si="84"/>
        <v>0</v>
      </c>
      <c r="GYC91" s="65">
        <f t="shared" si="84"/>
        <v>0</v>
      </c>
      <c r="GYD91" s="65">
        <f t="shared" si="84"/>
        <v>0</v>
      </c>
      <c r="GYE91" s="65">
        <f t="shared" si="84"/>
        <v>0</v>
      </c>
      <c r="GYF91" s="65">
        <f t="shared" si="84"/>
        <v>0</v>
      </c>
      <c r="GYG91" s="65">
        <f t="shared" si="84"/>
        <v>0</v>
      </c>
      <c r="GYH91" s="65">
        <f t="shared" si="84"/>
        <v>0</v>
      </c>
      <c r="GYI91" s="65">
        <f t="shared" si="84"/>
        <v>0</v>
      </c>
      <c r="GYJ91" s="65">
        <f t="shared" si="84"/>
        <v>0</v>
      </c>
      <c r="GYK91" s="65">
        <f t="shared" si="84"/>
        <v>0</v>
      </c>
      <c r="GYL91" s="65">
        <f t="shared" si="84"/>
        <v>0</v>
      </c>
      <c r="GYM91" s="65">
        <f t="shared" ref="GYM91:HAX91" si="85">SUM(GYM5:GYM90)</f>
        <v>0</v>
      </c>
      <c r="GYN91" s="65">
        <f t="shared" si="85"/>
        <v>0</v>
      </c>
      <c r="GYO91" s="65">
        <f t="shared" si="85"/>
        <v>0</v>
      </c>
      <c r="GYP91" s="65">
        <f t="shared" si="85"/>
        <v>0</v>
      </c>
      <c r="GYQ91" s="65">
        <f t="shared" si="85"/>
        <v>0</v>
      </c>
      <c r="GYR91" s="65">
        <f t="shared" si="85"/>
        <v>0</v>
      </c>
      <c r="GYS91" s="65">
        <f t="shared" si="85"/>
        <v>0</v>
      </c>
      <c r="GYT91" s="65">
        <f t="shared" si="85"/>
        <v>0</v>
      </c>
      <c r="GYU91" s="65">
        <f t="shared" si="85"/>
        <v>0</v>
      </c>
      <c r="GYV91" s="65">
        <f t="shared" si="85"/>
        <v>0</v>
      </c>
      <c r="GYW91" s="65">
        <f t="shared" si="85"/>
        <v>0</v>
      </c>
      <c r="GYX91" s="65">
        <f t="shared" si="85"/>
        <v>0</v>
      </c>
      <c r="GYY91" s="65">
        <f t="shared" si="85"/>
        <v>0</v>
      </c>
      <c r="GYZ91" s="65">
        <f t="shared" si="85"/>
        <v>0</v>
      </c>
      <c r="GZA91" s="65">
        <f t="shared" si="85"/>
        <v>0</v>
      </c>
      <c r="GZB91" s="65">
        <f t="shared" si="85"/>
        <v>0</v>
      </c>
      <c r="GZC91" s="65">
        <f t="shared" si="85"/>
        <v>0</v>
      </c>
      <c r="GZD91" s="65">
        <f t="shared" si="85"/>
        <v>0</v>
      </c>
      <c r="GZE91" s="65">
        <f t="shared" si="85"/>
        <v>0</v>
      </c>
      <c r="GZF91" s="65">
        <f t="shared" si="85"/>
        <v>0</v>
      </c>
      <c r="GZG91" s="65">
        <f t="shared" si="85"/>
        <v>0</v>
      </c>
      <c r="GZH91" s="65">
        <f t="shared" si="85"/>
        <v>0</v>
      </c>
      <c r="GZI91" s="65">
        <f t="shared" si="85"/>
        <v>0</v>
      </c>
      <c r="GZJ91" s="65">
        <f t="shared" si="85"/>
        <v>0</v>
      </c>
      <c r="GZK91" s="65">
        <f t="shared" si="85"/>
        <v>0</v>
      </c>
      <c r="GZL91" s="65">
        <f t="shared" si="85"/>
        <v>0</v>
      </c>
      <c r="GZM91" s="65">
        <f t="shared" si="85"/>
        <v>0</v>
      </c>
      <c r="GZN91" s="65">
        <f t="shared" si="85"/>
        <v>0</v>
      </c>
      <c r="GZO91" s="65">
        <f t="shared" si="85"/>
        <v>0</v>
      </c>
      <c r="GZP91" s="65">
        <f t="shared" si="85"/>
        <v>0</v>
      </c>
      <c r="GZQ91" s="65">
        <f t="shared" si="85"/>
        <v>0</v>
      </c>
      <c r="GZR91" s="65">
        <f t="shared" si="85"/>
        <v>0</v>
      </c>
      <c r="GZS91" s="65">
        <f t="shared" si="85"/>
        <v>0</v>
      </c>
      <c r="GZT91" s="65">
        <f t="shared" si="85"/>
        <v>0</v>
      </c>
      <c r="GZU91" s="65">
        <f t="shared" si="85"/>
        <v>0</v>
      </c>
      <c r="GZV91" s="65">
        <f t="shared" si="85"/>
        <v>0</v>
      </c>
      <c r="GZW91" s="65">
        <f t="shared" si="85"/>
        <v>0</v>
      </c>
      <c r="GZX91" s="65">
        <f t="shared" si="85"/>
        <v>0</v>
      </c>
      <c r="GZY91" s="65">
        <f t="shared" si="85"/>
        <v>0</v>
      </c>
      <c r="GZZ91" s="65">
        <f t="shared" si="85"/>
        <v>0</v>
      </c>
      <c r="HAA91" s="65">
        <f t="shared" si="85"/>
        <v>0</v>
      </c>
      <c r="HAB91" s="65">
        <f t="shared" si="85"/>
        <v>0</v>
      </c>
      <c r="HAC91" s="65">
        <f t="shared" si="85"/>
        <v>0</v>
      </c>
      <c r="HAD91" s="65">
        <f t="shared" si="85"/>
        <v>0</v>
      </c>
      <c r="HAE91" s="65">
        <f t="shared" si="85"/>
        <v>0</v>
      </c>
      <c r="HAF91" s="65">
        <f t="shared" si="85"/>
        <v>0</v>
      </c>
      <c r="HAG91" s="65">
        <f t="shared" si="85"/>
        <v>0</v>
      </c>
      <c r="HAH91" s="65">
        <f t="shared" si="85"/>
        <v>0</v>
      </c>
      <c r="HAI91" s="65">
        <f t="shared" si="85"/>
        <v>0</v>
      </c>
      <c r="HAJ91" s="65">
        <f t="shared" si="85"/>
        <v>0</v>
      </c>
      <c r="HAK91" s="65">
        <f t="shared" si="85"/>
        <v>0</v>
      </c>
      <c r="HAL91" s="65">
        <f t="shared" si="85"/>
        <v>0</v>
      </c>
      <c r="HAM91" s="65">
        <f t="shared" si="85"/>
        <v>0</v>
      </c>
      <c r="HAN91" s="65">
        <f t="shared" si="85"/>
        <v>0</v>
      </c>
      <c r="HAO91" s="65">
        <f t="shared" si="85"/>
        <v>0</v>
      </c>
      <c r="HAP91" s="65">
        <f t="shared" si="85"/>
        <v>0</v>
      </c>
      <c r="HAQ91" s="65">
        <f t="shared" si="85"/>
        <v>0</v>
      </c>
      <c r="HAR91" s="65">
        <f t="shared" si="85"/>
        <v>0</v>
      </c>
      <c r="HAS91" s="65">
        <f t="shared" si="85"/>
        <v>0</v>
      </c>
      <c r="HAT91" s="65">
        <f t="shared" si="85"/>
        <v>0</v>
      </c>
      <c r="HAU91" s="65">
        <f t="shared" si="85"/>
        <v>0</v>
      </c>
      <c r="HAV91" s="65">
        <f t="shared" si="85"/>
        <v>0</v>
      </c>
      <c r="HAW91" s="65">
        <f t="shared" si="85"/>
        <v>0</v>
      </c>
      <c r="HAX91" s="65">
        <f t="shared" si="85"/>
        <v>0</v>
      </c>
      <c r="HAY91" s="65">
        <f t="shared" ref="HAY91:HDJ91" si="86">SUM(HAY5:HAY90)</f>
        <v>0</v>
      </c>
      <c r="HAZ91" s="65">
        <f t="shared" si="86"/>
        <v>0</v>
      </c>
      <c r="HBA91" s="65">
        <f t="shared" si="86"/>
        <v>0</v>
      </c>
      <c r="HBB91" s="65">
        <f t="shared" si="86"/>
        <v>0</v>
      </c>
      <c r="HBC91" s="65">
        <f t="shared" si="86"/>
        <v>0</v>
      </c>
      <c r="HBD91" s="65">
        <f t="shared" si="86"/>
        <v>0</v>
      </c>
      <c r="HBE91" s="65">
        <f t="shared" si="86"/>
        <v>0</v>
      </c>
      <c r="HBF91" s="65">
        <f t="shared" si="86"/>
        <v>0</v>
      </c>
      <c r="HBG91" s="65">
        <f t="shared" si="86"/>
        <v>0</v>
      </c>
      <c r="HBH91" s="65">
        <f t="shared" si="86"/>
        <v>0</v>
      </c>
      <c r="HBI91" s="65">
        <f t="shared" si="86"/>
        <v>0</v>
      </c>
      <c r="HBJ91" s="65">
        <f t="shared" si="86"/>
        <v>0</v>
      </c>
      <c r="HBK91" s="65">
        <f t="shared" si="86"/>
        <v>0</v>
      </c>
      <c r="HBL91" s="65">
        <f t="shared" si="86"/>
        <v>0</v>
      </c>
      <c r="HBM91" s="65">
        <f t="shared" si="86"/>
        <v>0</v>
      </c>
      <c r="HBN91" s="65">
        <f t="shared" si="86"/>
        <v>0</v>
      </c>
      <c r="HBO91" s="65">
        <f t="shared" si="86"/>
        <v>0</v>
      </c>
      <c r="HBP91" s="65">
        <f t="shared" si="86"/>
        <v>0</v>
      </c>
      <c r="HBQ91" s="65">
        <f t="shared" si="86"/>
        <v>0</v>
      </c>
      <c r="HBR91" s="65">
        <f t="shared" si="86"/>
        <v>0</v>
      </c>
      <c r="HBS91" s="65">
        <f t="shared" si="86"/>
        <v>0</v>
      </c>
      <c r="HBT91" s="65">
        <f t="shared" si="86"/>
        <v>0</v>
      </c>
      <c r="HBU91" s="65">
        <f t="shared" si="86"/>
        <v>0</v>
      </c>
      <c r="HBV91" s="65">
        <f t="shared" si="86"/>
        <v>0</v>
      </c>
      <c r="HBW91" s="65">
        <f t="shared" si="86"/>
        <v>0</v>
      </c>
      <c r="HBX91" s="65">
        <f t="shared" si="86"/>
        <v>0</v>
      </c>
      <c r="HBY91" s="65">
        <f t="shared" si="86"/>
        <v>0</v>
      </c>
      <c r="HBZ91" s="65">
        <f t="shared" si="86"/>
        <v>0</v>
      </c>
      <c r="HCA91" s="65">
        <f t="shared" si="86"/>
        <v>0</v>
      </c>
      <c r="HCB91" s="65">
        <f t="shared" si="86"/>
        <v>0</v>
      </c>
      <c r="HCC91" s="65">
        <f t="shared" si="86"/>
        <v>0</v>
      </c>
      <c r="HCD91" s="65">
        <f t="shared" si="86"/>
        <v>0</v>
      </c>
      <c r="HCE91" s="65">
        <f t="shared" si="86"/>
        <v>0</v>
      </c>
      <c r="HCF91" s="65">
        <f t="shared" si="86"/>
        <v>0</v>
      </c>
      <c r="HCG91" s="65">
        <f t="shared" si="86"/>
        <v>0</v>
      </c>
      <c r="HCH91" s="65">
        <f t="shared" si="86"/>
        <v>0</v>
      </c>
      <c r="HCI91" s="65">
        <f t="shared" si="86"/>
        <v>0</v>
      </c>
      <c r="HCJ91" s="65">
        <f t="shared" si="86"/>
        <v>0</v>
      </c>
      <c r="HCK91" s="65">
        <f t="shared" si="86"/>
        <v>0</v>
      </c>
      <c r="HCL91" s="65">
        <f t="shared" si="86"/>
        <v>0</v>
      </c>
      <c r="HCM91" s="65">
        <f t="shared" si="86"/>
        <v>0</v>
      </c>
      <c r="HCN91" s="65">
        <f t="shared" si="86"/>
        <v>0</v>
      </c>
      <c r="HCO91" s="65">
        <f t="shared" si="86"/>
        <v>0</v>
      </c>
      <c r="HCP91" s="65">
        <f t="shared" si="86"/>
        <v>0</v>
      </c>
      <c r="HCQ91" s="65">
        <f t="shared" si="86"/>
        <v>0</v>
      </c>
      <c r="HCR91" s="65">
        <f t="shared" si="86"/>
        <v>0</v>
      </c>
      <c r="HCS91" s="65">
        <f t="shared" si="86"/>
        <v>0</v>
      </c>
      <c r="HCT91" s="65">
        <f t="shared" si="86"/>
        <v>0</v>
      </c>
      <c r="HCU91" s="65">
        <f t="shared" si="86"/>
        <v>0</v>
      </c>
      <c r="HCV91" s="65">
        <f t="shared" si="86"/>
        <v>0</v>
      </c>
      <c r="HCW91" s="65">
        <f t="shared" si="86"/>
        <v>0</v>
      </c>
      <c r="HCX91" s="65">
        <f t="shared" si="86"/>
        <v>0</v>
      </c>
      <c r="HCY91" s="65">
        <f t="shared" si="86"/>
        <v>0</v>
      </c>
      <c r="HCZ91" s="65">
        <f t="shared" si="86"/>
        <v>0</v>
      </c>
      <c r="HDA91" s="65">
        <f t="shared" si="86"/>
        <v>0</v>
      </c>
      <c r="HDB91" s="65">
        <f t="shared" si="86"/>
        <v>0</v>
      </c>
      <c r="HDC91" s="65">
        <f t="shared" si="86"/>
        <v>0</v>
      </c>
      <c r="HDD91" s="65">
        <f t="shared" si="86"/>
        <v>0</v>
      </c>
      <c r="HDE91" s="65">
        <f t="shared" si="86"/>
        <v>0</v>
      </c>
      <c r="HDF91" s="65">
        <f t="shared" si="86"/>
        <v>0</v>
      </c>
      <c r="HDG91" s="65">
        <f t="shared" si="86"/>
        <v>0</v>
      </c>
      <c r="HDH91" s="65">
        <f t="shared" si="86"/>
        <v>0</v>
      </c>
      <c r="HDI91" s="65">
        <f t="shared" si="86"/>
        <v>0</v>
      </c>
      <c r="HDJ91" s="65">
        <f t="shared" si="86"/>
        <v>0</v>
      </c>
      <c r="HDK91" s="65">
        <f t="shared" ref="HDK91:HFV91" si="87">SUM(HDK5:HDK90)</f>
        <v>0</v>
      </c>
      <c r="HDL91" s="65">
        <f t="shared" si="87"/>
        <v>0</v>
      </c>
      <c r="HDM91" s="65">
        <f t="shared" si="87"/>
        <v>0</v>
      </c>
      <c r="HDN91" s="65">
        <f t="shared" si="87"/>
        <v>0</v>
      </c>
      <c r="HDO91" s="65">
        <f t="shared" si="87"/>
        <v>0</v>
      </c>
      <c r="HDP91" s="65">
        <f t="shared" si="87"/>
        <v>0</v>
      </c>
      <c r="HDQ91" s="65">
        <f t="shared" si="87"/>
        <v>0</v>
      </c>
      <c r="HDR91" s="65">
        <f t="shared" si="87"/>
        <v>0</v>
      </c>
      <c r="HDS91" s="65">
        <f t="shared" si="87"/>
        <v>0</v>
      </c>
      <c r="HDT91" s="65">
        <f t="shared" si="87"/>
        <v>0</v>
      </c>
      <c r="HDU91" s="65">
        <f t="shared" si="87"/>
        <v>0</v>
      </c>
      <c r="HDV91" s="65">
        <f t="shared" si="87"/>
        <v>0</v>
      </c>
      <c r="HDW91" s="65">
        <f t="shared" si="87"/>
        <v>0</v>
      </c>
      <c r="HDX91" s="65">
        <f t="shared" si="87"/>
        <v>0</v>
      </c>
      <c r="HDY91" s="65">
        <f t="shared" si="87"/>
        <v>0</v>
      </c>
      <c r="HDZ91" s="65">
        <f t="shared" si="87"/>
        <v>0</v>
      </c>
      <c r="HEA91" s="65">
        <f t="shared" si="87"/>
        <v>0</v>
      </c>
      <c r="HEB91" s="65">
        <f t="shared" si="87"/>
        <v>0</v>
      </c>
      <c r="HEC91" s="65">
        <f t="shared" si="87"/>
        <v>0</v>
      </c>
      <c r="HED91" s="65">
        <f t="shared" si="87"/>
        <v>0</v>
      </c>
      <c r="HEE91" s="65">
        <f t="shared" si="87"/>
        <v>0</v>
      </c>
      <c r="HEF91" s="65">
        <f t="shared" si="87"/>
        <v>0</v>
      </c>
      <c r="HEG91" s="65">
        <f t="shared" si="87"/>
        <v>0</v>
      </c>
      <c r="HEH91" s="65">
        <f t="shared" si="87"/>
        <v>0</v>
      </c>
      <c r="HEI91" s="65">
        <f t="shared" si="87"/>
        <v>0</v>
      </c>
      <c r="HEJ91" s="65">
        <f t="shared" si="87"/>
        <v>0</v>
      </c>
      <c r="HEK91" s="65">
        <f t="shared" si="87"/>
        <v>0</v>
      </c>
      <c r="HEL91" s="65">
        <f t="shared" si="87"/>
        <v>0</v>
      </c>
      <c r="HEM91" s="65">
        <f t="shared" si="87"/>
        <v>0</v>
      </c>
      <c r="HEN91" s="65">
        <f t="shared" si="87"/>
        <v>0</v>
      </c>
      <c r="HEO91" s="65">
        <f t="shared" si="87"/>
        <v>0</v>
      </c>
      <c r="HEP91" s="65">
        <f t="shared" si="87"/>
        <v>0</v>
      </c>
      <c r="HEQ91" s="65">
        <f t="shared" si="87"/>
        <v>0</v>
      </c>
      <c r="HER91" s="65">
        <f t="shared" si="87"/>
        <v>0</v>
      </c>
      <c r="HES91" s="65">
        <f t="shared" si="87"/>
        <v>0</v>
      </c>
      <c r="HET91" s="65">
        <f t="shared" si="87"/>
        <v>0</v>
      </c>
      <c r="HEU91" s="65">
        <f t="shared" si="87"/>
        <v>0</v>
      </c>
      <c r="HEV91" s="65">
        <f t="shared" si="87"/>
        <v>0</v>
      </c>
      <c r="HEW91" s="65">
        <f t="shared" si="87"/>
        <v>0</v>
      </c>
      <c r="HEX91" s="65">
        <f t="shared" si="87"/>
        <v>0</v>
      </c>
      <c r="HEY91" s="65">
        <f t="shared" si="87"/>
        <v>0</v>
      </c>
      <c r="HEZ91" s="65">
        <f t="shared" si="87"/>
        <v>0</v>
      </c>
      <c r="HFA91" s="65">
        <f t="shared" si="87"/>
        <v>0</v>
      </c>
      <c r="HFB91" s="65">
        <f t="shared" si="87"/>
        <v>0</v>
      </c>
      <c r="HFC91" s="65">
        <f t="shared" si="87"/>
        <v>0</v>
      </c>
      <c r="HFD91" s="65">
        <f t="shared" si="87"/>
        <v>0</v>
      </c>
      <c r="HFE91" s="65">
        <f t="shared" si="87"/>
        <v>0</v>
      </c>
      <c r="HFF91" s="65">
        <f t="shared" si="87"/>
        <v>0</v>
      </c>
      <c r="HFG91" s="65">
        <f t="shared" si="87"/>
        <v>0</v>
      </c>
      <c r="HFH91" s="65">
        <f t="shared" si="87"/>
        <v>0</v>
      </c>
      <c r="HFI91" s="65">
        <f t="shared" si="87"/>
        <v>0</v>
      </c>
      <c r="HFJ91" s="65">
        <f t="shared" si="87"/>
        <v>0</v>
      </c>
      <c r="HFK91" s="65">
        <f t="shared" si="87"/>
        <v>0</v>
      </c>
      <c r="HFL91" s="65">
        <f t="shared" si="87"/>
        <v>0</v>
      </c>
      <c r="HFM91" s="65">
        <f t="shared" si="87"/>
        <v>0</v>
      </c>
      <c r="HFN91" s="65">
        <f t="shared" si="87"/>
        <v>0</v>
      </c>
      <c r="HFO91" s="65">
        <f t="shared" si="87"/>
        <v>0</v>
      </c>
      <c r="HFP91" s="65">
        <f t="shared" si="87"/>
        <v>0</v>
      </c>
      <c r="HFQ91" s="65">
        <f t="shared" si="87"/>
        <v>0</v>
      </c>
      <c r="HFR91" s="65">
        <f t="shared" si="87"/>
        <v>0</v>
      </c>
      <c r="HFS91" s="65">
        <f t="shared" si="87"/>
        <v>0</v>
      </c>
      <c r="HFT91" s="65">
        <f t="shared" si="87"/>
        <v>0</v>
      </c>
      <c r="HFU91" s="65">
        <f t="shared" si="87"/>
        <v>0</v>
      </c>
      <c r="HFV91" s="65">
        <f t="shared" si="87"/>
        <v>0</v>
      </c>
      <c r="HFW91" s="65">
        <f t="shared" ref="HFW91:HIH91" si="88">SUM(HFW5:HFW90)</f>
        <v>0</v>
      </c>
      <c r="HFX91" s="65">
        <f t="shared" si="88"/>
        <v>0</v>
      </c>
      <c r="HFY91" s="65">
        <f t="shared" si="88"/>
        <v>0</v>
      </c>
      <c r="HFZ91" s="65">
        <f t="shared" si="88"/>
        <v>0</v>
      </c>
      <c r="HGA91" s="65">
        <f t="shared" si="88"/>
        <v>0</v>
      </c>
      <c r="HGB91" s="65">
        <f t="shared" si="88"/>
        <v>0</v>
      </c>
      <c r="HGC91" s="65">
        <f t="shared" si="88"/>
        <v>0</v>
      </c>
      <c r="HGD91" s="65">
        <f t="shared" si="88"/>
        <v>0</v>
      </c>
      <c r="HGE91" s="65">
        <f t="shared" si="88"/>
        <v>0</v>
      </c>
      <c r="HGF91" s="65">
        <f t="shared" si="88"/>
        <v>0</v>
      </c>
      <c r="HGG91" s="65">
        <f t="shared" si="88"/>
        <v>0</v>
      </c>
      <c r="HGH91" s="65">
        <f t="shared" si="88"/>
        <v>0</v>
      </c>
      <c r="HGI91" s="65">
        <f t="shared" si="88"/>
        <v>0</v>
      </c>
      <c r="HGJ91" s="65">
        <f t="shared" si="88"/>
        <v>0</v>
      </c>
      <c r="HGK91" s="65">
        <f t="shared" si="88"/>
        <v>0</v>
      </c>
      <c r="HGL91" s="65">
        <f t="shared" si="88"/>
        <v>0</v>
      </c>
      <c r="HGM91" s="65">
        <f t="shared" si="88"/>
        <v>0</v>
      </c>
      <c r="HGN91" s="65">
        <f t="shared" si="88"/>
        <v>0</v>
      </c>
      <c r="HGO91" s="65">
        <f t="shared" si="88"/>
        <v>0</v>
      </c>
      <c r="HGP91" s="65">
        <f t="shared" si="88"/>
        <v>0</v>
      </c>
      <c r="HGQ91" s="65">
        <f t="shared" si="88"/>
        <v>0</v>
      </c>
      <c r="HGR91" s="65">
        <f t="shared" si="88"/>
        <v>0</v>
      </c>
      <c r="HGS91" s="65">
        <f t="shared" si="88"/>
        <v>0</v>
      </c>
      <c r="HGT91" s="65">
        <f t="shared" si="88"/>
        <v>0</v>
      </c>
      <c r="HGU91" s="65">
        <f t="shared" si="88"/>
        <v>0</v>
      </c>
      <c r="HGV91" s="65">
        <f t="shared" si="88"/>
        <v>0</v>
      </c>
      <c r="HGW91" s="65">
        <f t="shared" si="88"/>
        <v>0</v>
      </c>
      <c r="HGX91" s="65">
        <f t="shared" si="88"/>
        <v>0</v>
      </c>
      <c r="HGY91" s="65">
        <f t="shared" si="88"/>
        <v>0</v>
      </c>
      <c r="HGZ91" s="65">
        <f t="shared" si="88"/>
        <v>0</v>
      </c>
      <c r="HHA91" s="65">
        <f t="shared" si="88"/>
        <v>0</v>
      </c>
      <c r="HHB91" s="65">
        <f t="shared" si="88"/>
        <v>0</v>
      </c>
      <c r="HHC91" s="65">
        <f t="shared" si="88"/>
        <v>0</v>
      </c>
      <c r="HHD91" s="65">
        <f t="shared" si="88"/>
        <v>0</v>
      </c>
      <c r="HHE91" s="65">
        <f t="shared" si="88"/>
        <v>0</v>
      </c>
      <c r="HHF91" s="65">
        <f t="shared" si="88"/>
        <v>0</v>
      </c>
      <c r="HHG91" s="65">
        <f t="shared" si="88"/>
        <v>0</v>
      </c>
      <c r="HHH91" s="65">
        <f t="shared" si="88"/>
        <v>0</v>
      </c>
      <c r="HHI91" s="65">
        <f t="shared" si="88"/>
        <v>0</v>
      </c>
      <c r="HHJ91" s="65">
        <f t="shared" si="88"/>
        <v>0</v>
      </c>
      <c r="HHK91" s="65">
        <f t="shared" si="88"/>
        <v>0</v>
      </c>
      <c r="HHL91" s="65">
        <f t="shared" si="88"/>
        <v>0</v>
      </c>
      <c r="HHM91" s="65">
        <f t="shared" si="88"/>
        <v>0</v>
      </c>
      <c r="HHN91" s="65">
        <f t="shared" si="88"/>
        <v>0</v>
      </c>
      <c r="HHO91" s="65">
        <f t="shared" si="88"/>
        <v>0</v>
      </c>
      <c r="HHP91" s="65">
        <f t="shared" si="88"/>
        <v>0</v>
      </c>
      <c r="HHQ91" s="65">
        <f t="shared" si="88"/>
        <v>0</v>
      </c>
      <c r="HHR91" s="65">
        <f t="shared" si="88"/>
        <v>0</v>
      </c>
      <c r="HHS91" s="65">
        <f t="shared" si="88"/>
        <v>0</v>
      </c>
      <c r="HHT91" s="65">
        <f t="shared" si="88"/>
        <v>0</v>
      </c>
      <c r="HHU91" s="65">
        <f t="shared" si="88"/>
        <v>0</v>
      </c>
      <c r="HHV91" s="65">
        <f t="shared" si="88"/>
        <v>0</v>
      </c>
      <c r="HHW91" s="65">
        <f t="shared" si="88"/>
        <v>0</v>
      </c>
      <c r="HHX91" s="65">
        <f t="shared" si="88"/>
        <v>0</v>
      </c>
      <c r="HHY91" s="65">
        <f t="shared" si="88"/>
        <v>0</v>
      </c>
      <c r="HHZ91" s="65">
        <f t="shared" si="88"/>
        <v>0</v>
      </c>
      <c r="HIA91" s="65">
        <f t="shared" si="88"/>
        <v>0</v>
      </c>
      <c r="HIB91" s="65">
        <f t="shared" si="88"/>
        <v>0</v>
      </c>
      <c r="HIC91" s="65">
        <f t="shared" si="88"/>
        <v>0</v>
      </c>
      <c r="HID91" s="65">
        <f t="shared" si="88"/>
        <v>0</v>
      </c>
      <c r="HIE91" s="65">
        <f t="shared" si="88"/>
        <v>0</v>
      </c>
      <c r="HIF91" s="65">
        <f t="shared" si="88"/>
        <v>0</v>
      </c>
      <c r="HIG91" s="65">
        <f t="shared" si="88"/>
        <v>0</v>
      </c>
      <c r="HIH91" s="65">
        <f t="shared" si="88"/>
        <v>0</v>
      </c>
      <c r="HII91" s="65">
        <f t="shared" ref="HII91:HKT91" si="89">SUM(HII5:HII90)</f>
        <v>0</v>
      </c>
      <c r="HIJ91" s="65">
        <f t="shared" si="89"/>
        <v>0</v>
      </c>
      <c r="HIK91" s="65">
        <f t="shared" si="89"/>
        <v>0</v>
      </c>
      <c r="HIL91" s="65">
        <f t="shared" si="89"/>
        <v>0</v>
      </c>
      <c r="HIM91" s="65">
        <f t="shared" si="89"/>
        <v>0</v>
      </c>
      <c r="HIN91" s="65">
        <f t="shared" si="89"/>
        <v>0</v>
      </c>
      <c r="HIO91" s="65">
        <f t="shared" si="89"/>
        <v>0</v>
      </c>
      <c r="HIP91" s="65">
        <f t="shared" si="89"/>
        <v>0</v>
      </c>
      <c r="HIQ91" s="65">
        <f t="shared" si="89"/>
        <v>0</v>
      </c>
      <c r="HIR91" s="65">
        <f t="shared" si="89"/>
        <v>0</v>
      </c>
      <c r="HIS91" s="65">
        <f t="shared" si="89"/>
        <v>0</v>
      </c>
      <c r="HIT91" s="65">
        <f t="shared" si="89"/>
        <v>0</v>
      </c>
      <c r="HIU91" s="65">
        <f t="shared" si="89"/>
        <v>0</v>
      </c>
      <c r="HIV91" s="65">
        <f t="shared" si="89"/>
        <v>0</v>
      </c>
      <c r="HIW91" s="65">
        <f t="shared" si="89"/>
        <v>0</v>
      </c>
      <c r="HIX91" s="65">
        <f t="shared" si="89"/>
        <v>0</v>
      </c>
      <c r="HIY91" s="65">
        <f t="shared" si="89"/>
        <v>0</v>
      </c>
      <c r="HIZ91" s="65">
        <f t="shared" si="89"/>
        <v>0</v>
      </c>
      <c r="HJA91" s="65">
        <f t="shared" si="89"/>
        <v>0</v>
      </c>
      <c r="HJB91" s="65">
        <f t="shared" si="89"/>
        <v>0</v>
      </c>
      <c r="HJC91" s="65">
        <f t="shared" si="89"/>
        <v>0</v>
      </c>
      <c r="HJD91" s="65">
        <f t="shared" si="89"/>
        <v>0</v>
      </c>
      <c r="HJE91" s="65">
        <f t="shared" si="89"/>
        <v>0</v>
      </c>
      <c r="HJF91" s="65">
        <f t="shared" si="89"/>
        <v>0</v>
      </c>
      <c r="HJG91" s="65">
        <f t="shared" si="89"/>
        <v>0</v>
      </c>
      <c r="HJH91" s="65">
        <f t="shared" si="89"/>
        <v>0</v>
      </c>
      <c r="HJI91" s="65">
        <f t="shared" si="89"/>
        <v>0</v>
      </c>
      <c r="HJJ91" s="65">
        <f t="shared" si="89"/>
        <v>0</v>
      </c>
      <c r="HJK91" s="65">
        <f t="shared" si="89"/>
        <v>0</v>
      </c>
      <c r="HJL91" s="65">
        <f t="shared" si="89"/>
        <v>0</v>
      </c>
      <c r="HJM91" s="65">
        <f t="shared" si="89"/>
        <v>0</v>
      </c>
      <c r="HJN91" s="65">
        <f t="shared" si="89"/>
        <v>0</v>
      </c>
      <c r="HJO91" s="65">
        <f t="shared" si="89"/>
        <v>0</v>
      </c>
      <c r="HJP91" s="65">
        <f t="shared" si="89"/>
        <v>0</v>
      </c>
      <c r="HJQ91" s="65">
        <f t="shared" si="89"/>
        <v>0</v>
      </c>
      <c r="HJR91" s="65">
        <f t="shared" si="89"/>
        <v>0</v>
      </c>
      <c r="HJS91" s="65">
        <f t="shared" si="89"/>
        <v>0</v>
      </c>
      <c r="HJT91" s="65">
        <f t="shared" si="89"/>
        <v>0</v>
      </c>
      <c r="HJU91" s="65">
        <f t="shared" si="89"/>
        <v>0</v>
      </c>
      <c r="HJV91" s="65">
        <f t="shared" si="89"/>
        <v>0</v>
      </c>
      <c r="HJW91" s="65">
        <f t="shared" si="89"/>
        <v>0</v>
      </c>
      <c r="HJX91" s="65">
        <f t="shared" si="89"/>
        <v>0</v>
      </c>
      <c r="HJY91" s="65">
        <f t="shared" si="89"/>
        <v>0</v>
      </c>
      <c r="HJZ91" s="65">
        <f t="shared" si="89"/>
        <v>0</v>
      </c>
      <c r="HKA91" s="65">
        <f t="shared" si="89"/>
        <v>0</v>
      </c>
      <c r="HKB91" s="65">
        <f t="shared" si="89"/>
        <v>0</v>
      </c>
      <c r="HKC91" s="65">
        <f t="shared" si="89"/>
        <v>0</v>
      </c>
      <c r="HKD91" s="65">
        <f t="shared" si="89"/>
        <v>0</v>
      </c>
      <c r="HKE91" s="65">
        <f t="shared" si="89"/>
        <v>0</v>
      </c>
      <c r="HKF91" s="65">
        <f t="shared" si="89"/>
        <v>0</v>
      </c>
      <c r="HKG91" s="65">
        <f t="shared" si="89"/>
        <v>0</v>
      </c>
      <c r="HKH91" s="65">
        <f t="shared" si="89"/>
        <v>0</v>
      </c>
      <c r="HKI91" s="65">
        <f t="shared" si="89"/>
        <v>0</v>
      </c>
      <c r="HKJ91" s="65">
        <f t="shared" si="89"/>
        <v>0</v>
      </c>
      <c r="HKK91" s="65">
        <f t="shared" si="89"/>
        <v>0</v>
      </c>
      <c r="HKL91" s="65">
        <f t="shared" si="89"/>
        <v>0</v>
      </c>
      <c r="HKM91" s="65">
        <f t="shared" si="89"/>
        <v>0</v>
      </c>
      <c r="HKN91" s="65">
        <f t="shared" si="89"/>
        <v>0</v>
      </c>
      <c r="HKO91" s="65">
        <f t="shared" si="89"/>
        <v>0</v>
      </c>
      <c r="HKP91" s="65">
        <f t="shared" si="89"/>
        <v>0</v>
      </c>
      <c r="HKQ91" s="65">
        <f t="shared" si="89"/>
        <v>0</v>
      </c>
      <c r="HKR91" s="65">
        <f t="shared" si="89"/>
        <v>0</v>
      </c>
      <c r="HKS91" s="65">
        <f t="shared" si="89"/>
        <v>0</v>
      </c>
      <c r="HKT91" s="65">
        <f t="shared" si="89"/>
        <v>0</v>
      </c>
      <c r="HKU91" s="65">
        <f t="shared" ref="HKU91:HNF91" si="90">SUM(HKU5:HKU90)</f>
        <v>0</v>
      </c>
      <c r="HKV91" s="65">
        <f t="shared" si="90"/>
        <v>0</v>
      </c>
      <c r="HKW91" s="65">
        <f t="shared" si="90"/>
        <v>0</v>
      </c>
      <c r="HKX91" s="65">
        <f t="shared" si="90"/>
        <v>0</v>
      </c>
      <c r="HKY91" s="65">
        <f t="shared" si="90"/>
        <v>0</v>
      </c>
      <c r="HKZ91" s="65">
        <f t="shared" si="90"/>
        <v>0</v>
      </c>
      <c r="HLA91" s="65">
        <f t="shared" si="90"/>
        <v>0</v>
      </c>
      <c r="HLB91" s="65">
        <f t="shared" si="90"/>
        <v>0</v>
      </c>
      <c r="HLC91" s="65">
        <f t="shared" si="90"/>
        <v>0</v>
      </c>
      <c r="HLD91" s="65">
        <f t="shared" si="90"/>
        <v>0</v>
      </c>
      <c r="HLE91" s="65">
        <f t="shared" si="90"/>
        <v>0</v>
      </c>
      <c r="HLF91" s="65">
        <f t="shared" si="90"/>
        <v>0</v>
      </c>
      <c r="HLG91" s="65">
        <f t="shared" si="90"/>
        <v>0</v>
      </c>
      <c r="HLH91" s="65">
        <f t="shared" si="90"/>
        <v>0</v>
      </c>
      <c r="HLI91" s="65">
        <f t="shared" si="90"/>
        <v>0</v>
      </c>
      <c r="HLJ91" s="65">
        <f t="shared" si="90"/>
        <v>0</v>
      </c>
      <c r="HLK91" s="65">
        <f t="shared" si="90"/>
        <v>0</v>
      </c>
      <c r="HLL91" s="65">
        <f t="shared" si="90"/>
        <v>0</v>
      </c>
      <c r="HLM91" s="65">
        <f t="shared" si="90"/>
        <v>0</v>
      </c>
      <c r="HLN91" s="65">
        <f t="shared" si="90"/>
        <v>0</v>
      </c>
      <c r="HLO91" s="65">
        <f t="shared" si="90"/>
        <v>0</v>
      </c>
      <c r="HLP91" s="65">
        <f t="shared" si="90"/>
        <v>0</v>
      </c>
      <c r="HLQ91" s="65">
        <f t="shared" si="90"/>
        <v>0</v>
      </c>
      <c r="HLR91" s="65">
        <f t="shared" si="90"/>
        <v>0</v>
      </c>
      <c r="HLS91" s="65">
        <f t="shared" si="90"/>
        <v>0</v>
      </c>
      <c r="HLT91" s="65">
        <f t="shared" si="90"/>
        <v>0</v>
      </c>
      <c r="HLU91" s="65">
        <f t="shared" si="90"/>
        <v>0</v>
      </c>
      <c r="HLV91" s="65">
        <f t="shared" si="90"/>
        <v>0</v>
      </c>
      <c r="HLW91" s="65">
        <f t="shared" si="90"/>
        <v>0</v>
      </c>
      <c r="HLX91" s="65">
        <f t="shared" si="90"/>
        <v>0</v>
      </c>
      <c r="HLY91" s="65">
        <f t="shared" si="90"/>
        <v>0</v>
      </c>
      <c r="HLZ91" s="65">
        <f t="shared" si="90"/>
        <v>0</v>
      </c>
      <c r="HMA91" s="65">
        <f t="shared" si="90"/>
        <v>0</v>
      </c>
      <c r="HMB91" s="65">
        <f t="shared" si="90"/>
        <v>0</v>
      </c>
      <c r="HMC91" s="65">
        <f t="shared" si="90"/>
        <v>0</v>
      </c>
      <c r="HMD91" s="65">
        <f t="shared" si="90"/>
        <v>0</v>
      </c>
      <c r="HME91" s="65">
        <f t="shared" si="90"/>
        <v>0</v>
      </c>
      <c r="HMF91" s="65">
        <f t="shared" si="90"/>
        <v>0</v>
      </c>
      <c r="HMG91" s="65">
        <f t="shared" si="90"/>
        <v>0</v>
      </c>
      <c r="HMH91" s="65">
        <f t="shared" si="90"/>
        <v>0</v>
      </c>
      <c r="HMI91" s="65">
        <f t="shared" si="90"/>
        <v>0</v>
      </c>
      <c r="HMJ91" s="65">
        <f t="shared" si="90"/>
        <v>0</v>
      </c>
      <c r="HMK91" s="65">
        <f t="shared" si="90"/>
        <v>0</v>
      </c>
      <c r="HML91" s="65">
        <f t="shared" si="90"/>
        <v>0</v>
      </c>
      <c r="HMM91" s="65">
        <f t="shared" si="90"/>
        <v>0</v>
      </c>
      <c r="HMN91" s="65">
        <f t="shared" si="90"/>
        <v>0</v>
      </c>
      <c r="HMO91" s="65">
        <f t="shared" si="90"/>
        <v>0</v>
      </c>
      <c r="HMP91" s="65">
        <f t="shared" si="90"/>
        <v>0</v>
      </c>
      <c r="HMQ91" s="65">
        <f t="shared" si="90"/>
        <v>0</v>
      </c>
      <c r="HMR91" s="65">
        <f t="shared" si="90"/>
        <v>0</v>
      </c>
      <c r="HMS91" s="65">
        <f t="shared" si="90"/>
        <v>0</v>
      </c>
      <c r="HMT91" s="65">
        <f t="shared" si="90"/>
        <v>0</v>
      </c>
      <c r="HMU91" s="65">
        <f t="shared" si="90"/>
        <v>0</v>
      </c>
      <c r="HMV91" s="65">
        <f t="shared" si="90"/>
        <v>0</v>
      </c>
      <c r="HMW91" s="65">
        <f t="shared" si="90"/>
        <v>0</v>
      </c>
      <c r="HMX91" s="65">
        <f t="shared" si="90"/>
        <v>0</v>
      </c>
      <c r="HMY91" s="65">
        <f t="shared" si="90"/>
        <v>0</v>
      </c>
      <c r="HMZ91" s="65">
        <f t="shared" si="90"/>
        <v>0</v>
      </c>
      <c r="HNA91" s="65">
        <f t="shared" si="90"/>
        <v>0</v>
      </c>
      <c r="HNB91" s="65">
        <f t="shared" si="90"/>
        <v>0</v>
      </c>
      <c r="HNC91" s="65">
        <f t="shared" si="90"/>
        <v>0</v>
      </c>
      <c r="HND91" s="65">
        <f t="shared" si="90"/>
        <v>0</v>
      </c>
      <c r="HNE91" s="65">
        <f t="shared" si="90"/>
        <v>0</v>
      </c>
      <c r="HNF91" s="65">
        <f t="shared" si="90"/>
        <v>0</v>
      </c>
      <c r="HNG91" s="65">
        <f t="shared" ref="HNG91:HPR91" si="91">SUM(HNG5:HNG90)</f>
        <v>0</v>
      </c>
      <c r="HNH91" s="65">
        <f t="shared" si="91"/>
        <v>0</v>
      </c>
      <c r="HNI91" s="65">
        <f t="shared" si="91"/>
        <v>0</v>
      </c>
      <c r="HNJ91" s="65">
        <f t="shared" si="91"/>
        <v>0</v>
      </c>
      <c r="HNK91" s="65">
        <f t="shared" si="91"/>
        <v>0</v>
      </c>
      <c r="HNL91" s="65">
        <f t="shared" si="91"/>
        <v>0</v>
      </c>
      <c r="HNM91" s="65">
        <f t="shared" si="91"/>
        <v>0</v>
      </c>
      <c r="HNN91" s="65">
        <f t="shared" si="91"/>
        <v>0</v>
      </c>
      <c r="HNO91" s="65">
        <f t="shared" si="91"/>
        <v>0</v>
      </c>
      <c r="HNP91" s="65">
        <f t="shared" si="91"/>
        <v>0</v>
      </c>
      <c r="HNQ91" s="65">
        <f t="shared" si="91"/>
        <v>0</v>
      </c>
      <c r="HNR91" s="65">
        <f t="shared" si="91"/>
        <v>0</v>
      </c>
      <c r="HNS91" s="65">
        <f t="shared" si="91"/>
        <v>0</v>
      </c>
      <c r="HNT91" s="65">
        <f t="shared" si="91"/>
        <v>0</v>
      </c>
      <c r="HNU91" s="65">
        <f t="shared" si="91"/>
        <v>0</v>
      </c>
      <c r="HNV91" s="65">
        <f t="shared" si="91"/>
        <v>0</v>
      </c>
      <c r="HNW91" s="65">
        <f t="shared" si="91"/>
        <v>0</v>
      </c>
      <c r="HNX91" s="65">
        <f t="shared" si="91"/>
        <v>0</v>
      </c>
      <c r="HNY91" s="65">
        <f t="shared" si="91"/>
        <v>0</v>
      </c>
      <c r="HNZ91" s="65">
        <f t="shared" si="91"/>
        <v>0</v>
      </c>
      <c r="HOA91" s="65">
        <f t="shared" si="91"/>
        <v>0</v>
      </c>
      <c r="HOB91" s="65">
        <f t="shared" si="91"/>
        <v>0</v>
      </c>
      <c r="HOC91" s="65">
        <f t="shared" si="91"/>
        <v>0</v>
      </c>
      <c r="HOD91" s="65">
        <f t="shared" si="91"/>
        <v>0</v>
      </c>
      <c r="HOE91" s="65">
        <f t="shared" si="91"/>
        <v>0</v>
      </c>
      <c r="HOF91" s="65">
        <f t="shared" si="91"/>
        <v>0</v>
      </c>
      <c r="HOG91" s="65">
        <f t="shared" si="91"/>
        <v>0</v>
      </c>
      <c r="HOH91" s="65">
        <f t="shared" si="91"/>
        <v>0</v>
      </c>
      <c r="HOI91" s="65">
        <f t="shared" si="91"/>
        <v>0</v>
      </c>
      <c r="HOJ91" s="65">
        <f t="shared" si="91"/>
        <v>0</v>
      </c>
      <c r="HOK91" s="65">
        <f t="shared" si="91"/>
        <v>0</v>
      </c>
      <c r="HOL91" s="65">
        <f t="shared" si="91"/>
        <v>0</v>
      </c>
      <c r="HOM91" s="65">
        <f t="shared" si="91"/>
        <v>0</v>
      </c>
      <c r="HON91" s="65">
        <f t="shared" si="91"/>
        <v>0</v>
      </c>
      <c r="HOO91" s="65">
        <f t="shared" si="91"/>
        <v>0</v>
      </c>
      <c r="HOP91" s="65">
        <f t="shared" si="91"/>
        <v>0</v>
      </c>
      <c r="HOQ91" s="65">
        <f t="shared" si="91"/>
        <v>0</v>
      </c>
      <c r="HOR91" s="65">
        <f t="shared" si="91"/>
        <v>0</v>
      </c>
      <c r="HOS91" s="65">
        <f t="shared" si="91"/>
        <v>0</v>
      </c>
      <c r="HOT91" s="65">
        <f t="shared" si="91"/>
        <v>0</v>
      </c>
      <c r="HOU91" s="65">
        <f t="shared" si="91"/>
        <v>0</v>
      </c>
      <c r="HOV91" s="65">
        <f t="shared" si="91"/>
        <v>0</v>
      </c>
      <c r="HOW91" s="65">
        <f t="shared" si="91"/>
        <v>0</v>
      </c>
      <c r="HOX91" s="65">
        <f t="shared" si="91"/>
        <v>0</v>
      </c>
      <c r="HOY91" s="65">
        <f t="shared" si="91"/>
        <v>0</v>
      </c>
      <c r="HOZ91" s="65">
        <f t="shared" si="91"/>
        <v>0</v>
      </c>
      <c r="HPA91" s="65">
        <f t="shared" si="91"/>
        <v>0</v>
      </c>
      <c r="HPB91" s="65">
        <f t="shared" si="91"/>
        <v>0</v>
      </c>
      <c r="HPC91" s="65">
        <f t="shared" si="91"/>
        <v>0</v>
      </c>
      <c r="HPD91" s="65">
        <f t="shared" si="91"/>
        <v>0</v>
      </c>
      <c r="HPE91" s="65">
        <f t="shared" si="91"/>
        <v>0</v>
      </c>
      <c r="HPF91" s="65">
        <f t="shared" si="91"/>
        <v>0</v>
      </c>
      <c r="HPG91" s="65">
        <f t="shared" si="91"/>
        <v>0</v>
      </c>
      <c r="HPH91" s="65">
        <f t="shared" si="91"/>
        <v>0</v>
      </c>
      <c r="HPI91" s="65">
        <f t="shared" si="91"/>
        <v>0</v>
      </c>
      <c r="HPJ91" s="65">
        <f t="shared" si="91"/>
        <v>0</v>
      </c>
      <c r="HPK91" s="65">
        <f t="shared" si="91"/>
        <v>0</v>
      </c>
      <c r="HPL91" s="65">
        <f t="shared" si="91"/>
        <v>0</v>
      </c>
      <c r="HPM91" s="65">
        <f t="shared" si="91"/>
        <v>0</v>
      </c>
      <c r="HPN91" s="65">
        <f t="shared" si="91"/>
        <v>0</v>
      </c>
      <c r="HPO91" s="65">
        <f t="shared" si="91"/>
        <v>0</v>
      </c>
      <c r="HPP91" s="65">
        <f t="shared" si="91"/>
        <v>0</v>
      </c>
      <c r="HPQ91" s="65">
        <f t="shared" si="91"/>
        <v>0</v>
      </c>
      <c r="HPR91" s="65">
        <f t="shared" si="91"/>
        <v>0</v>
      </c>
      <c r="HPS91" s="65">
        <f t="shared" ref="HPS91:HSD91" si="92">SUM(HPS5:HPS90)</f>
        <v>0</v>
      </c>
      <c r="HPT91" s="65">
        <f t="shared" si="92"/>
        <v>0</v>
      </c>
      <c r="HPU91" s="65">
        <f t="shared" si="92"/>
        <v>0</v>
      </c>
      <c r="HPV91" s="65">
        <f t="shared" si="92"/>
        <v>0</v>
      </c>
      <c r="HPW91" s="65">
        <f t="shared" si="92"/>
        <v>0</v>
      </c>
      <c r="HPX91" s="65">
        <f t="shared" si="92"/>
        <v>0</v>
      </c>
      <c r="HPY91" s="65">
        <f t="shared" si="92"/>
        <v>0</v>
      </c>
      <c r="HPZ91" s="65">
        <f t="shared" si="92"/>
        <v>0</v>
      </c>
      <c r="HQA91" s="65">
        <f t="shared" si="92"/>
        <v>0</v>
      </c>
      <c r="HQB91" s="65">
        <f t="shared" si="92"/>
        <v>0</v>
      </c>
      <c r="HQC91" s="65">
        <f t="shared" si="92"/>
        <v>0</v>
      </c>
      <c r="HQD91" s="65">
        <f t="shared" si="92"/>
        <v>0</v>
      </c>
      <c r="HQE91" s="65">
        <f t="shared" si="92"/>
        <v>0</v>
      </c>
      <c r="HQF91" s="65">
        <f t="shared" si="92"/>
        <v>0</v>
      </c>
      <c r="HQG91" s="65">
        <f t="shared" si="92"/>
        <v>0</v>
      </c>
      <c r="HQH91" s="65">
        <f t="shared" si="92"/>
        <v>0</v>
      </c>
      <c r="HQI91" s="65">
        <f t="shared" si="92"/>
        <v>0</v>
      </c>
      <c r="HQJ91" s="65">
        <f t="shared" si="92"/>
        <v>0</v>
      </c>
      <c r="HQK91" s="65">
        <f t="shared" si="92"/>
        <v>0</v>
      </c>
      <c r="HQL91" s="65">
        <f t="shared" si="92"/>
        <v>0</v>
      </c>
      <c r="HQM91" s="65">
        <f t="shared" si="92"/>
        <v>0</v>
      </c>
      <c r="HQN91" s="65">
        <f t="shared" si="92"/>
        <v>0</v>
      </c>
      <c r="HQO91" s="65">
        <f t="shared" si="92"/>
        <v>0</v>
      </c>
      <c r="HQP91" s="65">
        <f t="shared" si="92"/>
        <v>0</v>
      </c>
      <c r="HQQ91" s="65">
        <f t="shared" si="92"/>
        <v>0</v>
      </c>
      <c r="HQR91" s="65">
        <f t="shared" si="92"/>
        <v>0</v>
      </c>
      <c r="HQS91" s="65">
        <f t="shared" si="92"/>
        <v>0</v>
      </c>
      <c r="HQT91" s="65">
        <f t="shared" si="92"/>
        <v>0</v>
      </c>
      <c r="HQU91" s="65">
        <f t="shared" si="92"/>
        <v>0</v>
      </c>
      <c r="HQV91" s="65">
        <f t="shared" si="92"/>
        <v>0</v>
      </c>
      <c r="HQW91" s="65">
        <f t="shared" si="92"/>
        <v>0</v>
      </c>
      <c r="HQX91" s="65">
        <f t="shared" si="92"/>
        <v>0</v>
      </c>
      <c r="HQY91" s="65">
        <f t="shared" si="92"/>
        <v>0</v>
      </c>
      <c r="HQZ91" s="65">
        <f t="shared" si="92"/>
        <v>0</v>
      </c>
      <c r="HRA91" s="65">
        <f t="shared" si="92"/>
        <v>0</v>
      </c>
      <c r="HRB91" s="65">
        <f t="shared" si="92"/>
        <v>0</v>
      </c>
      <c r="HRC91" s="65">
        <f t="shared" si="92"/>
        <v>0</v>
      </c>
      <c r="HRD91" s="65">
        <f t="shared" si="92"/>
        <v>0</v>
      </c>
      <c r="HRE91" s="65">
        <f t="shared" si="92"/>
        <v>0</v>
      </c>
      <c r="HRF91" s="65">
        <f t="shared" si="92"/>
        <v>0</v>
      </c>
      <c r="HRG91" s="65">
        <f t="shared" si="92"/>
        <v>0</v>
      </c>
      <c r="HRH91" s="65">
        <f t="shared" si="92"/>
        <v>0</v>
      </c>
      <c r="HRI91" s="65">
        <f t="shared" si="92"/>
        <v>0</v>
      </c>
      <c r="HRJ91" s="65">
        <f t="shared" si="92"/>
        <v>0</v>
      </c>
      <c r="HRK91" s="65">
        <f t="shared" si="92"/>
        <v>0</v>
      </c>
      <c r="HRL91" s="65">
        <f t="shared" si="92"/>
        <v>0</v>
      </c>
      <c r="HRM91" s="65">
        <f t="shared" si="92"/>
        <v>0</v>
      </c>
      <c r="HRN91" s="65">
        <f t="shared" si="92"/>
        <v>0</v>
      </c>
      <c r="HRO91" s="65">
        <f t="shared" si="92"/>
        <v>0</v>
      </c>
      <c r="HRP91" s="65">
        <f t="shared" si="92"/>
        <v>0</v>
      </c>
      <c r="HRQ91" s="65">
        <f t="shared" si="92"/>
        <v>0</v>
      </c>
      <c r="HRR91" s="65">
        <f t="shared" si="92"/>
        <v>0</v>
      </c>
      <c r="HRS91" s="65">
        <f t="shared" si="92"/>
        <v>0</v>
      </c>
      <c r="HRT91" s="65">
        <f t="shared" si="92"/>
        <v>0</v>
      </c>
      <c r="HRU91" s="65">
        <f t="shared" si="92"/>
        <v>0</v>
      </c>
      <c r="HRV91" s="65">
        <f t="shared" si="92"/>
        <v>0</v>
      </c>
      <c r="HRW91" s="65">
        <f t="shared" si="92"/>
        <v>0</v>
      </c>
      <c r="HRX91" s="65">
        <f t="shared" si="92"/>
        <v>0</v>
      </c>
      <c r="HRY91" s="65">
        <f t="shared" si="92"/>
        <v>0</v>
      </c>
      <c r="HRZ91" s="65">
        <f t="shared" si="92"/>
        <v>0</v>
      </c>
      <c r="HSA91" s="65">
        <f t="shared" si="92"/>
        <v>0</v>
      </c>
      <c r="HSB91" s="65">
        <f t="shared" si="92"/>
        <v>0</v>
      </c>
      <c r="HSC91" s="65">
        <f t="shared" si="92"/>
        <v>0</v>
      </c>
      <c r="HSD91" s="65">
        <f t="shared" si="92"/>
        <v>0</v>
      </c>
      <c r="HSE91" s="65">
        <f t="shared" ref="HSE91:HUP91" si="93">SUM(HSE5:HSE90)</f>
        <v>0</v>
      </c>
      <c r="HSF91" s="65">
        <f t="shared" si="93"/>
        <v>0</v>
      </c>
      <c r="HSG91" s="65">
        <f t="shared" si="93"/>
        <v>0</v>
      </c>
      <c r="HSH91" s="65">
        <f t="shared" si="93"/>
        <v>0</v>
      </c>
      <c r="HSI91" s="65">
        <f t="shared" si="93"/>
        <v>0</v>
      </c>
      <c r="HSJ91" s="65">
        <f t="shared" si="93"/>
        <v>0</v>
      </c>
      <c r="HSK91" s="65">
        <f t="shared" si="93"/>
        <v>0</v>
      </c>
      <c r="HSL91" s="65">
        <f t="shared" si="93"/>
        <v>0</v>
      </c>
      <c r="HSM91" s="65">
        <f t="shared" si="93"/>
        <v>0</v>
      </c>
      <c r="HSN91" s="65">
        <f t="shared" si="93"/>
        <v>0</v>
      </c>
      <c r="HSO91" s="65">
        <f t="shared" si="93"/>
        <v>0</v>
      </c>
      <c r="HSP91" s="65">
        <f t="shared" si="93"/>
        <v>0</v>
      </c>
      <c r="HSQ91" s="65">
        <f t="shared" si="93"/>
        <v>0</v>
      </c>
      <c r="HSR91" s="65">
        <f t="shared" si="93"/>
        <v>0</v>
      </c>
      <c r="HSS91" s="65">
        <f t="shared" si="93"/>
        <v>0</v>
      </c>
      <c r="HST91" s="65">
        <f t="shared" si="93"/>
        <v>0</v>
      </c>
      <c r="HSU91" s="65">
        <f t="shared" si="93"/>
        <v>0</v>
      </c>
      <c r="HSV91" s="65">
        <f t="shared" si="93"/>
        <v>0</v>
      </c>
      <c r="HSW91" s="65">
        <f t="shared" si="93"/>
        <v>0</v>
      </c>
      <c r="HSX91" s="65">
        <f t="shared" si="93"/>
        <v>0</v>
      </c>
      <c r="HSY91" s="65">
        <f t="shared" si="93"/>
        <v>0</v>
      </c>
      <c r="HSZ91" s="65">
        <f t="shared" si="93"/>
        <v>0</v>
      </c>
      <c r="HTA91" s="65">
        <f t="shared" si="93"/>
        <v>0</v>
      </c>
      <c r="HTB91" s="65">
        <f t="shared" si="93"/>
        <v>0</v>
      </c>
      <c r="HTC91" s="65">
        <f t="shared" si="93"/>
        <v>0</v>
      </c>
      <c r="HTD91" s="65">
        <f t="shared" si="93"/>
        <v>0</v>
      </c>
      <c r="HTE91" s="65">
        <f t="shared" si="93"/>
        <v>0</v>
      </c>
      <c r="HTF91" s="65">
        <f t="shared" si="93"/>
        <v>0</v>
      </c>
      <c r="HTG91" s="65">
        <f t="shared" si="93"/>
        <v>0</v>
      </c>
      <c r="HTH91" s="65">
        <f t="shared" si="93"/>
        <v>0</v>
      </c>
      <c r="HTI91" s="65">
        <f t="shared" si="93"/>
        <v>0</v>
      </c>
      <c r="HTJ91" s="65">
        <f t="shared" si="93"/>
        <v>0</v>
      </c>
      <c r="HTK91" s="65">
        <f t="shared" si="93"/>
        <v>0</v>
      </c>
      <c r="HTL91" s="65">
        <f t="shared" si="93"/>
        <v>0</v>
      </c>
      <c r="HTM91" s="65">
        <f t="shared" si="93"/>
        <v>0</v>
      </c>
      <c r="HTN91" s="65">
        <f t="shared" si="93"/>
        <v>0</v>
      </c>
      <c r="HTO91" s="65">
        <f t="shared" si="93"/>
        <v>0</v>
      </c>
      <c r="HTP91" s="65">
        <f t="shared" si="93"/>
        <v>0</v>
      </c>
      <c r="HTQ91" s="65">
        <f t="shared" si="93"/>
        <v>0</v>
      </c>
      <c r="HTR91" s="65">
        <f t="shared" si="93"/>
        <v>0</v>
      </c>
      <c r="HTS91" s="65">
        <f t="shared" si="93"/>
        <v>0</v>
      </c>
      <c r="HTT91" s="65">
        <f t="shared" si="93"/>
        <v>0</v>
      </c>
      <c r="HTU91" s="65">
        <f t="shared" si="93"/>
        <v>0</v>
      </c>
      <c r="HTV91" s="65">
        <f t="shared" si="93"/>
        <v>0</v>
      </c>
      <c r="HTW91" s="65">
        <f t="shared" si="93"/>
        <v>0</v>
      </c>
      <c r="HTX91" s="65">
        <f t="shared" si="93"/>
        <v>0</v>
      </c>
      <c r="HTY91" s="65">
        <f t="shared" si="93"/>
        <v>0</v>
      </c>
      <c r="HTZ91" s="65">
        <f t="shared" si="93"/>
        <v>0</v>
      </c>
      <c r="HUA91" s="65">
        <f t="shared" si="93"/>
        <v>0</v>
      </c>
      <c r="HUB91" s="65">
        <f t="shared" si="93"/>
        <v>0</v>
      </c>
      <c r="HUC91" s="65">
        <f t="shared" si="93"/>
        <v>0</v>
      </c>
      <c r="HUD91" s="65">
        <f t="shared" si="93"/>
        <v>0</v>
      </c>
      <c r="HUE91" s="65">
        <f t="shared" si="93"/>
        <v>0</v>
      </c>
      <c r="HUF91" s="65">
        <f t="shared" si="93"/>
        <v>0</v>
      </c>
      <c r="HUG91" s="65">
        <f t="shared" si="93"/>
        <v>0</v>
      </c>
      <c r="HUH91" s="65">
        <f t="shared" si="93"/>
        <v>0</v>
      </c>
      <c r="HUI91" s="65">
        <f t="shared" si="93"/>
        <v>0</v>
      </c>
      <c r="HUJ91" s="65">
        <f t="shared" si="93"/>
        <v>0</v>
      </c>
      <c r="HUK91" s="65">
        <f t="shared" si="93"/>
        <v>0</v>
      </c>
      <c r="HUL91" s="65">
        <f t="shared" si="93"/>
        <v>0</v>
      </c>
      <c r="HUM91" s="65">
        <f t="shared" si="93"/>
        <v>0</v>
      </c>
      <c r="HUN91" s="65">
        <f t="shared" si="93"/>
        <v>0</v>
      </c>
      <c r="HUO91" s="65">
        <f t="shared" si="93"/>
        <v>0</v>
      </c>
      <c r="HUP91" s="65">
        <f t="shared" si="93"/>
        <v>0</v>
      </c>
      <c r="HUQ91" s="65">
        <f t="shared" ref="HUQ91:HXB91" si="94">SUM(HUQ5:HUQ90)</f>
        <v>0</v>
      </c>
      <c r="HUR91" s="65">
        <f t="shared" si="94"/>
        <v>0</v>
      </c>
      <c r="HUS91" s="65">
        <f t="shared" si="94"/>
        <v>0</v>
      </c>
      <c r="HUT91" s="65">
        <f t="shared" si="94"/>
        <v>0</v>
      </c>
      <c r="HUU91" s="65">
        <f t="shared" si="94"/>
        <v>0</v>
      </c>
      <c r="HUV91" s="65">
        <f t="shared" si="94"/>
        <v>0</v>
      </c>
      <c r="HUW91" s="65">
        <f t="shared" si="94"/>
        <v>0</v>
      </c>
      <c r="HUX91" s="65">
        <f t="shared" si="94"/>
        <v>0</v>
      </c>
      <c r="HUY91" s="65">
        <f t="shared" si="94"/>
        <v>0</v>
      </c>
      <c r="HUZ91" s="65">
        <f t="shared" si="94"/>
        <v>0</v>
      </c>
      <c r="HVA91" s="65">
        <f t="shared" si="94"/>
        <v>0</v>
      </c>
      <c r="HVB91" s="65">
        <f t="shared" si="94"/>
        <v>0</v>
      </c>
      <c r="HVC91" s="65">
        <f t="shared" si="94"/>
        <v>0</v>
      </c>
      <c r="HVD91" s="65">
        <f t="shared" si="94"/>
        <v>0</v>
      </c>
      <c r="HVE91" s="65">
        <f t="shared" si="94"/>
        <v>0</v>
      </c>
      <c r="HVF91" s="65">
        <f t="shared" si="94"/>
        <v>0</v>
      </c>
      <c r="HVG91" s="65">
        <f t="shared" si="94"/>
        <v>0</v>
      </c>
      <c r="HVH91" s="65">
        <f t="shared" si="94"/>
        <v>0</v>
      </c>
      <c r="HVI91" s="65">
        <f t="shared" si="94"/>
        <v>0</v>
      </c>
      <c r="HVJ91" s="65">
        <f t="shared" si="94"/>
        <v>0</v>
      </c>
      <c r="HVK91" s="65">
        <f t="shared" si="94"/>
        <v>0</v>
      </c>
      <c r="HVL91" s="65">
        <f t="shared" si="94"/>
        <v>0</v>
      </c>
      <c r="HVM91" s="65">
        <f t="shared" si="94"/>
        <v>0</v>
      </c>
      <c r="HVN91" s="65">
        <f t="shared" si="94"/>
        <v>0</v>
      </c>
      <c r="HVO91" s="65">
        <f t="shared" si="94"/>
        <v>0</v>
      </c>
      <c r="HVP91" s="65">
        <f t="shared" si="94"/>
        <v>0</v>
      </c>
      <c r="HVQ91" s="65">
        <f t="shared" si="94"/>
        <v>0</v>
      </c>
      <c r="HVR91" s="65">
        <f t="shared" si="94"/>
        <v>0</v>
      </c>
      <c r="HVS91" s="65">
        <f t="shared" si="94"/>
        <v>0</v>
      </c>
      <c r="HVT91" s="65">
        <f t="shared" si="94"/>
        <v>0</v>
      </c>
      <c r="HVU91" s="65">
        <f t="shared" si="94"/>
        <v>0</v>
      </c>
      <c r="HVV91" s="65">
        <f t="shared" si="94"/>
        <v>0</v>
      </c>
      <c r="HVW91" s="65">
        <f t="shared" si="94"/>
        <v>0</v>
      </c>
      <c r="HVX91" s="65">
        <f t="shared" si="94"/>
        <v>0</v>
      </c>
      <c r="HVY91" s="65">
        <f t="shared" si="94"/>
        <v>0</v>
      </c>
      <c r="HVZ91" s="65">
        <f t="shared" si="94"/>
        <v>0</v>
      </c>
      <c r="HWA91" s="65">
        <f t="shared" si="94"/>
        <v>0</v>
      </c>
      <c r="HWB91" s="65">
        <f t="shared" si="94"/>
        <v>0</v>
      </c>
      <c r="HWC91" s="65">
        <f t="shared" si="94"/>
        <v>0</v>
      </c>
      <c r="HWD91" s="65">
        <f t="shared" si="94"/>
        <v>0</v>
      </c>
      <c r="HWE91" s="65">
        <f t="shared" si="94"/>
        <v>0</v>
      </c>
      <c r="HWF91" s="65">
        <f t="shared" si="94"/>
        <v>0</v>
      </c>
      <c r="HWG91" s="65">
        <f t="shared" si="94"/>
        <v>0</v>
      </c>
      <c r="HWH91" s="65">
        <f t="shared" si="94"/>
        <v>0</v>
      </c>
      <c r="HWI91" s="65">
        <f t="shared" si="94"/>
        <v>0</v>
      </c>
      <c r="HWJ91" s="65">
        <f t="shared" si="94"/>
        <v>0</v>
      </c>
      <c r="HWK91" s="65">
        <f t="shared" si="94"/>
        <v>0</v>
      </c>
      <c r="HWL91" s="65">
        <f t="shared" si="94"/>
        <v>0</v>
      </c>
      <c r="HWM91" s="65">
        <f t="shared" si="94"/>
        <v>0</v>
      </c>
      <c r="HWN91" s="65">
        <f t="shared" si="94"/>
        <v>0</v>
      </c>
      <c r="HWO91" s="65">
        <f t="shared" si="94"/>
        <v>0</v>
      </c>
      <c r="HWP91" s="65">
        <f t="shared" si="94"/>
        <v>0</v>
      </c>
      <c r="HWQ91" s="65">
        <f t="shared" si="94"/>
        <v>0</v>
      </c>
      <c r="HWR91" s="65">
        <f t="shared" si="94"/>
        <v>0</v>
      </c>
      <c r="HWS91" s="65">
        <f t="shared" si="94"/>
        <v>0</v>
      </c>
      <c r="HWT91" s="65">
        <f t="shared" si="94"/>
        <v>0</v>
      </c>
      <c r="HWU91" s="65">
        <f t="shared" si="94"/>
        <v>0</v>
      </c>
      <c r="HWV91" s="65">
        <f t="shared" si="94"/>
        <v>0</v>
      </c>
      <c r="HWW91" s="65">
        <f t="shared" si="94"/>
        <v>0</v>
      </c>
      <c r="HWX91" s="65">
        <f t="shared" si="94"/>
        <v>0</v>
      </c>
      <c r="HWY91" s="65">
        <f t="shared" si="94"/>
        <v>0</v>
      </c>
      <c r="HWZ91" s="65">
        <f t="shared" si="94"/>
        <v>0</v>
      </c>
      <c r="HXA91" s="65">
        <f t="shared" si="94"/>
        <v>0</v>
      </c>
      <c r="HXB91" s="65">
        <f t="shared" si="94"/>
        <v>0</v>
      </c>
      <c r="HXC91" s="65">
        <f t="shared" ref="HXC91:HZN91" si="95">SUM(HXC5:HXC90)</f>
        <v>0</v>
      </c>
      <c r="HXD91" s="65">
        <f t="shared" si="95"/>
        <v>0</v>
      </c>
      <c r="HXE91" s="65">
        <f t="shared" si="95"/>
        <v>0</v>
      </c>
      <c r="HXF91" s="65">
        <f t="shared" si="95"/>
        <v>0</v>
      </c>
      <c r="HXG91" s="65">
        <f t="shared" si="95"/>
        <v>0</v>
      </c>
      <c r="HXH91" s="65">
        <f t="shared" si="95"/>
        <v>0</v>
      </c>
      <c r="HXI91" s="65">
        <f t="shared" si="95"/>
        <v>0</v>
      </c>
      <c r="HXJ91" s="65">
        <f t="shared" si="95"/>
        <v>0</v>
      </c>
      <c r="HXK91" s="65">
        <f t="shared" si="95"/>
        <v>0</v>
      </c>
      <c r="HXL91" s="65">
        <f t="shared" si="95"/>
        <v>0</v>
      </c>
      <c r="HXM91" s="65">
        <f t="shared" si="95"/>
        <v>0</v>
      </c>
      <c r="HXN91" s="65">
        <f t="shared" si="95"/>
        <v>0</v>
      </c>
      <c r="HXO91" s="65">
        <f t="shared" si="95"/>
        <v>0</v>
      </c>
      <c r="HXP91" s="65">
        <f t="shared" si="95"/>
        <v>0</v>
      </c>
      <c r="HXQ91" s="65">
        <f t="shared" si="95"/>
        <v>0</v>
      </c>
      <c r="HXR91" s="65">
        <f t="shared" si="95"/>
        <v>0</v>
      </c>
      <c r="HXS91" s="65">
        <f t="shared" si="95"/>
        <v>0</v>
      </c>
      <c r="HXT91" s="65">
        <f t="shared" si="95"/>
        <v>0</v>
      </c>
      <c r="HXU91" s="65">
        <f t="shared" si="95"/>
        <v>0</v>
      </c>
      <c r="HXV91" s="65">
        <f t="shared" si="95"/>
        <v>0</v>
      </c>
      <c r="HXW91" s="65">
        <f t="shared" si="95"/>
        <v>0</v>
      </c>
      <c r="HXX91" s="65">
        <f t="shared" si="95"/>
        <v>0</v>
      </c>
      <c r="HXY91" s="65">
        <f t="shared" si="95"/>
        <v>0</v>
      </c>
      <c r="HXZ91" s="65">
        <f t="shared" si="95"/>
        <v>0</v>
      </c>
      <c r="HYA91" s="65">
        <f t="shared" si="95"/>
        <v>0</v>
      </c>
      <c r="HYB91" s="65">
        <f t="shared" si="95"/>
        <v>0</v>
      </c>
      <c r="HYC91" s="65">
        <f t="shared" si="95"/>
        <v>0</v>
      </c>
      <c r="HYD91" s="65">
        <f t="shared" si="95"/>
        <v>0</v>
      </c>
      <c r="HYE91" s="65">
        <f t="shared" si="95"/>
        <v>0</v>
      </c>
      <c r="HYF91" s="65">
        <f t="shared" si="95"/>
        <v>0</v>
      </c>
      <c r="HYG91" s="65">
        <f t="shared" si="95"/>
        <v>0</v>
      </c>
      <c r="HYH91" s="65">
        <f t="shared" si="95"/>
        <v>0</v>
      </c>
      <c r="HYI91" s="65">
        <f t="shared" si="95"/>
        <v>0</v>
      </c>
      <c r="HYJ91" s="65">
        <f t="shared" si="95"/>
        <v>0</v>
      </c>
      <c r="HYK91" s="65">
        <f t="shared" si="95"/>
        <v>0</v>
      </c>
      <c r="HYL91" s="65">
        <f t="shared" si="95"/>
        <v>0</v>
      </c>
      <c r="HYM91" s="65">
        <f t="shared" si="95"/>
        <v>0</v>
      </c>
      <c r="HYN91" s="65">
        <f t="shared" si="95"/>
        <v>0</v>
      </c>
      <c r="HYO91" s="65">
        <f t="shared" si="95"/>
        <v>0</v>
      </c>
      <c r="HYP91" s="65">
        <f t="shared" si="95"/>
        <v>0</v>
      </c>
      <c r="HYQ91" s="65">
        <f t="shared" si="95"/>
        <v>0</v>
      </c>
      <c r="HYR91" s="65">
        <f t="shared" si="95"/>
        <v>0</v>
      </c>
      <c r="HYS91" s="65">
        <f t="shared" si="95"/>
        <v>0</v>
      </c>
      <c r="HYT91" s="65">
        <f t="shared" si="95"/>
        <v>0</v>
      </c>
      <c r="HYU91" s="65">
        <f t="shared" si="95"/>
        <v>0</v>
      </c>
      <c r="HYV91" s="65">
        <f t="shared" si="95"/>
        <v>0</v>
      </c>
      <c r="HYW91" s="65">
        <f t="shared" si="95"/>
        <v>0</v>
      </c>
      <c r="HYX91" s="65">
        <f t="shared" si="95"/>
        <v>0</v>
      </c>
      <c r="HYY91" s="65">
        <f t="shared" si="95"/>
        <v>0</v>
      </c>
      <c r="HYZ91" s="65">
        <f t="shared" si="95"/>
        <v>0</v>
      </c>
      <c r="HZA91" s="65">
        <f t="shared" si="95"/>
        <v>0</v>
      </c>
      <c r="HZB91" s="65">
        <f t="shared" si="95"/>
        <v>0</v>
      </c>
      <c r="HZC91" s="65">
        <f t="shared" si="95"/>
        <v>0</v>
      </c>
      <c r="HZD91" s="65">
        <f t="shared" si="95"/>
        <v>0</v>
      </c>
      <c r="HZE91" s="65">
        <f t="shared" si="95"/>
        <v>0</v>
      </c>
      <c r="HZF91" s="65">
        <f t="shared" si="95"/>
        <v>0</v>
      </c>
      <c r="HZG91" s="65">
        <f t="shared" si="95"/>
        <v>0</v>
      </c>
      <c r="HZH91" s="65">
        <f t="shared" si="95"/>
        <v>0</v>
      </c>
      <c r="HZI91" s="65">
        <f t="shared" si="95"/>
        <v>0</v>
      </c>
      <c r="HZJ91" s="65">
        <f t="shared" si="95"/>
        <v>0</v>
      </c>
      <c r="HZK91" s="65">
        <f t="shared" si="95"/>
        <v>0</v>
      </c>
      <c r="HZL91" s="65">
        <f t="shared" si="95"/>
        <v>0</v>
      </c>
      <c r="HZM91" s="65">
        <f t="shared" si="95"/>
        <v>0</v>
      </c>
      <c r="HZN91" s="65">
        <f t="shared" si="95"/>
        <v>0</v>
      </c>
      <c r="HZO91" s="65">
        <f t="shared" ref="HZO91:IBZ91" si="96">SUM(HZO5:HZO90)</f>
        <v>0</v>
      </c>
      <c r="HZP91" s="65">
        <f t="shared" si="96"/>
        <v>0</v>
      </c>
      <c r="HZQ91" s="65">
        <f t="shared" si="96"/>
        <v>0</v>
      </c>
      <c r="HZR91" s="65">
        <f t="shared" si="96"/>
        <v>0</v>
      </c>
      <c r="HZS91" s="65">
        <f t="shared" si="96"/>
        <v>0</v>
      </c>
      <c r="HZT91" s="65">
        <f t="shared" si="96"/>
        <v>0</v>
      </c>
      <c r="HZU91" s="65">
        <f t="shared" si="96"/>
        <v>0</v>
      </c>
      <c r="HZV91" s="65">
        <f t="shared" si="96"/>
        <v>0</v>
      </c>
      <c r="HZW91" s="65">
        <f t="shared" si="96"/>
        <v>0</v>
      </c>
      <c r="HZX91" s="65">
        <f t="shared" si="96"/>
        <v>0</v>
      </c>
      <c r="HZY91" s="65">
        <f t="shared" si="96"/>
        <v>0</v>
      </c>
      <c r="HZZ91" s="65">
        <f t="shared" si="96"/>
        <v>0</v>
      </c>
      <c r="IAA91" s="65">
        <f t="shared" si="96"/>
        <v>0</v>
      </c>
      <c r="IAB91" s="65">
        <f t="shared" si="96"/>
        <v>0</v>
      </c>
      <c r="IAC91" s="65">
        <f t="shared" si="96"/>
        <v>0</v>
      </c>
      <c r="IAD91" s="65">
        <f t="shared" si="96"/>
        <v>0</v>
      </c>
      <c r="IAE91" s="65">
        <f t="shared" si="96"/>
        <v>0</v>
      </c>
      <c r="IAF91" s="65">
        <f t="shared" si="96"/>
        <v>0</v>
      </c>
      <c r="IAG91" s="65">
        <f t="shared" si="96"/>
        <v>0</v>
      </c>
      <c r="IAH91" s="65">
        <f t="shared" si="96"/>
        <v>0</v>
      </c>
      <c r="IAI91" s="65">
        <f t="shared" si="96"/>
        <v>0</v>
      </c>
      <c r="IAJ91" s="65">
        <f t="shared" si="96"/>
        <v>0</v>
      </c>
      <c r="IAK91" s="65">
        <f t="shared" si="96"/>
        <v>0</v>
      </c>
      <c r="IAL91" s="65">
        <f t="shared" si="96"/>
        <v>0</v>
      </c>
      <c r="IAM91" s="65">
        <f t="shared" si="96"/>
        <v>0</v>
      </c>
      <c r="IAN91" s="65">
        <f t="shared" si="96"/>
        <v>0</v>
      </c>
      <c r="IAO91" s="65">
        <f t="shared" si="96"/>
        <v>0</v>
      </c>
      <c r="IAP91" s="65">
        <f t="shared" si="96"/>
        <v>0</v>
      </c>
      <c r="IAQ91" s="65">
        <f t="shared" si="96"/>
        <v>0</v>
      </c>
      <c r="IAR91" s="65">
        <f t="shared" si="96"/>
        <v>0</v>
      </c>
      <c r="IAS91" s="65">
        <f t="shared" si="96"/>
        <v>0</v>
      </c>
      <c r="IAT91" s="65">
        <f t="shared" si="96"/>
        <v>0</v>
      </c>
      <c r="IAU91" s="65">
        <f t="shared" si="96"/>
        <v>0</v>
      </c>
      <c r="IAV91" s="65">
        <f t="shared" si="96"/>
        <v>0</v>
      </c>
      <c r="IAW91" s="65">
        <f t="shared" si="96"/>
        <v>0</v>
      </c>
      <c r="IAX91" s="65">
        <f t="shared" si="96"/>
        <v>0</v>
      </c>
      <c r="IAY91" s="65">
        <f t="shared" si="96"/>
        <v>0</v>
      </c>
      <c r="IAZ91" s="65">
        <f t="shared" si="96"/>
        <v>0</v>
      </c>
      <c r="IBA91" s="65">
        <f t="shared" si="96"/>
        <v>0</v>
      </c>
      <c r="IBB91" s="65">
        <f t="shared" si="96"/>
        <v>0</v>
      </c>
      <c r="IBC91" s="65">
        <f t="shared" si="96"/>
        <v>0</v>
      </c>
      <c r="IBD91" s="65">
        <f t="shared" si="96"/>
        <v>0</v>
      </c>
      <c r="IBE91" s="65">
        <f t="shared" si="96"/>
        <v>0</v>
      </c>
      <c r="IBF91" s="65">
        <f t="shared" si="96"/>
        <v>0</v>
      </c>
      <c r="IBG91" s="65">
        <f t="shared" si="96"/>
        <v>0</v>
      </c>
      <c r="IBH91" s="65">
        <f t="shared" si="96"/>
        <v>0</v>
      </c>
      <c r="IBI91" s="65">
        <f t="shared" si="96"/>
        <v>0</v>
      </c>
      <c r="IBJ91" s="65">
        <f t="shared" si="96"/>
        <v>0</v>
      </c>
      <c r="IBK91" s="65">
        <f t="shared" si="96"/>
        <v>0</v>
      </c>
      <c r="IBL91" s="65">
        <f t="shared" si="96"/>
        <v>0</v>
      </c>
      <c r="IBM91" s="65">
        <f t="shared" si="96"/>
        <v>0</v>
      </c>
      <c r="IBN91" s="65">
        <f t="shared" si="96"/>
        <v>0</v>
      </c>
      <c r="IBO91" s="65">
        <f t="shared" si="96"/>
        <v>0</v>
      </c>
      <c r="IBP91" s="65">
        <f t="shared" si="96"/>
        <v>0</v>
      </c>
      <c r="IBQ91" s="65">
        <f t="shared" si="96"/>
        <v>0</v>
      </c>
      <c r="IBR91" s="65">
        <f t="shared" si="96"/>
        <v>0</v>
      </c>
      <c r="IBS91" s="65">
        <f t="shared" si="96"/>
        <v>0</v>
      </c>
      <c r="IBT91" s="65">
        <f t="shared" si="96"/>
        <v>0</v>
      </c>
      <c r="IBU91" s="65">
        <f t="shared" si="96"/>
        <v>0</v>
      </c>
      <c r="IBV91" s="65">
        <f t="shared" si="96"/>
        <v>0</v>
      </c>
      <c r="IBW91" s="65">
        <f t="shared" si="96"/>
        <v>0</v>
      </c>
      <c r="IBX91" s="65">
        <f t="shared" si="96"/>
        <v>0</v>
      </c>
      <c r="IBY91" s="65">
        <f t="shared" si="96"/>
        <v>0</v>
      </c>
      <c r="IBZ91" s="65">
        <f t="shared" si="96"/>
        <v>0</v>
      </c>
      <c r="ICA91" s="65">
        <f t="shared" ref="ICA91:IEL91" si="97">SUM(ICA5:ICA90)</f>
        <v>0</v>
      </c>
      <c r="ICB91" s="65">
        <f t="shared" si="97"/>
        <v>0</v>
      </c>
      <c r="ICC91" s="65">
        <f t="shared" si="97"/>
        <v>0</v>
      </c>
      <c r="ICD91" s="65">
        <f t="shared" si="97"/>
        <v>0</v>
      </c>
      <c r="ICE91" s="65">
        <f t="shared" si="97"/>
        <v>0</v>
      </c>
      <c r="ICF91" s="65">
        <f t="shared" si="97"/>
        <v>0</v>
      </c>
      <c r="ICG91" s="65">
        <f t="shared" si="97"/>
        <v>0</v>
      </c>
      <c r="ICH91" s="65">
        <f t="shared" si="97"/>
        <v>0</v>
      </c>
      <c r="ICI91" s="65">
        <f t="shared" si="97"/>
        <v>0</v>
      </c>
      <c r="ICJ91" s="65">
        <f t="shared" si="97"/>
        <v>0</v>
      </c>
      <c r="ICK91" s="65">
        <f t="shared" si="97"/>
        <v>0</v>
      </c>
      <c r="ICL91" s="65">
        <f t="shared" si="97"/>
        <v>0</v>
      </c>
      <c r="ICM91" s="65">
        <f t="shared" si="97"/>
        <v>0</v>
      </c>
      <c r="ICN91" s="65">
        <f t="shared" si="97"/>
        <v>0</v>
      </c>
      <c r="ICO91" s="65">
        <f t="shared" si="97"/>
        <v>0</v>
      </c>
      <c r="ICP91" s="65">
        <f t="shared" si="97"/>
        <v>0</v>
      </c>
      <c r="ICQ91" s="65">
        <f t="shared" si="97"/>
        <v>0</v>
      </c>
      <c r="ICR91" s="65">
        <f t="shared" si="97"/>
        <v>0</v>
      </c>
      <c r="ICS91" s="65">
        <f t="shared" si="97"/>
        <v>0</v>
      </c>
      <c r="ICT91" s="65">
        <f t="shared" si="97"/>
        <v>0</v>
      </c>
      <c r="ICU91" s="65">
        <f t="shared" si="97"/>
        <v>0</v>
      </c>
      <c r="ICV91" s="65">
        <f t="shared" si="97"/>
        <v>0</v>
      </c>
      <c r="ICW91" s="65">
        <f t="shared" si="97"/>
        <v>0</v>
      </c>
      <c r="ICX91" s="65">
        <f t="shared" si="97"/>
        <v>0</v>
      </c>
      <c r="ICY91" s="65">
        <f t="shared" si="97"/>
        <v>0</v>
      </c>
      <c r="ICZ91" s="65">
        <f t="shared" si="97"/>
        <v>0</v>
      </c>
      <c r="IDA91" s="65">
        <f t="shared" si="97"/>
        <v>0</v>
      </c>
      <c r="IDB91" s="65">
        <f t="shared" si="97"/>
        <v>0</v>
      </c>
      <c r="IDC91" s="65">
        <f t="shared" si="97"/>
        <v>0</v>
      </c>
      <c r="IDD91" s="65">
        <f t="shared" si="97"/>
        <v>0</v>
      </c>
      <c r="IDE91" s="65">
        <f t="shared" si="97"/>
        <v>0</v>
      </c>
      <c r="IDF91" s="65">
        <f t="shared" si="97"/>
        <v>0</v>
      </c>
      <c r="IDG91" s="65">
        <f t="shared" si="97"/>
        <v>0</v>
      </c>
      <c r="IDH91" s="65">
        <f t="shared" si="97"/>
        <v>0</v>
      </c>
      <c r="IDI91" s="65">
        <f t="shared" si="97"/>
        <v>0</v>
      </c>
      <c r="IDJ91" s="65">
        <f t="shared" si="97"/>
        <v>0</v>
      </c>
      <c r="IDK91" s="65">
        <f t="shared" si="97"/>
        <v>0</v>
      </c>
      <c r="IDL91" s="65">
        <f t="shared" si="97"/>
        <v>0</v>
      </c>
      <c r="IDM91" s="65">
        <f t="shared" si="97"/>
        <v>0</v>
      </c>
      <c r="IDN91" s="65">
        <f t="shared" si="97"/>
        <v>0</v>
      </c>
      <c r="IDO91" s="65">
        <f t="shared" si="97"/>
        <v>0</v>
      </c>
      <c r="IDP91" s="65">
        <f t="shared" si="97"/>
        <v>0</v>
      </c>
      <c r="IDQ91" s="65">
        <f t="shared" si="97"/>
        <v>0</v>
      </c>
      <c r="IDR91" s="65">
        <f t="shared" si="97"/>
        <v>0</v>
      </c>
      <c r="IDS91" s="65">
        <f t="shared" si="97"/>
        <v>0</v>
      </c>
      <c r="IDT91" s="65">
        <f t="shared" si="97"/>
        <v>0</v>
      </c>
      <c r="IDU91" s="65">
        <f t="shared" si="97"/>
        <v>0</v>
      </c>
      <c r="IDV91" s="65">
        <f t="shared" si="97"/>
        <v>0</v>
      </c>
      <c r="IDW91" s="65">
        <f t="shared" si="97"/>
        <v>0</v>
      </c>
      <c r="IDX91" s="65">
        <f t="shared" si="97"/>
        <v>0</v>
      </c>
      <c r="IDY91" s="65">
        <f t="shared" si="97"/>
        <v>0</v>
      </c>
      <c r="IDZ91" s="65">
        <f t="shared" si="97"/>
        <v>0</v>
      </c>
      <c r="IEA91" s="65">
        <f t="shared" si="97"/>
        <v>0</v>
      </c>
      <c r="IEB91" s="65">
        <f t="shared" si="97"/>
        <v>0</v>
      </c>
      <c r="IEC91" s="65">
        <f t="shared" si="97"/>
        <v>0</v>
      </c>
      <c r="IED91" s="65">
        <f t="shared" si="97"/>
        <v>0</v>
      </c>
      <c r="IEE91" s="65">
        <f t="shared" si="97"/>
        <v>0</v>
      </c>
      <c r="IEF91" s="65">
        <f t="shared" si="97"/>
        <v>0</v>
      </c>
      <c r="IEG91" s="65">
        <f t="shared" si="97"/>
        <v>0</v>
      </c>
      <c r="IEH91" s="65">
        <f t="shared" si="97"/>
        <v>0</v>
      </c>
      <c r="IEI91" s="65">
        <f t="shared" si="97"/>
        <v>0</v>
      </c>
      <c r="IEJ91" s="65">
        <f t="shared" si="97"/>
        <v>0</v>
      </c>
      <c r="IEK91" s="65">
        <f t="shared" si="97"/>
        <v>0</v>
      </c>
      <c r="IEL91" s="65">
        <f t="shared" si="97"/>
        <v>0</v>
      </c>
      <c r="IEM91" s="65">
        <f t="shared" ref="IEM91:IGX91" si="98">SUM(IEM5:IEM90)</f>
        <v>0</v>
      </c>
      <c r="IEN91" s="65">
        <f t="shared" si="98"/>
        <v>0</v>
      </c>
      <c r="IEO91" s="65">
        <f t="shared" si="98"/>
        <v>0</v>
      </c>
      <c r="IEP91" s="65">
        <f t="shared" si="98"/>
        <v>0</v>
      </c>
      <c r="IEQ91" s="65">
        <f t="shared" si="98"/>
        <v>0</v>
      </c>
      <c r="IER91" s="65">
        <f t="shared" si="98"/>
        <v>0</v>
      </c>
      <c r="IES91" s="65">
        <f t="shared" si="98"/>
        <v>0</v>
      </c>
      <c r="IET91" s="65">
        <f t="shared" si="98"/>
        <v>0</v>
      </c>
      <c r="IEU91" s="65">
        <f t="shared" si="98"/>
        <v>0</v>
      </c>
      <c r="IEV91" s="65">
        <f t="shared" si="98"/>
        <v>0</v>
      </c>
      <c r="IEW91" s="65">
        <f t="shared" si="98"/>
        <v>0</v>
      </c>
      <c r="IEX91" s="65">
        <f t="shared" si="98"/>
        <v>0</v>
      </c>
      <c r="IEY91" s="65">
        <f t="shared" si="98"/>
        <v>0</v>
      </c>
      <c r="IEZ91" s="65">
        <f t="shared" si="98"/>
        <v>0</v>
      </c>
      <c r="IFA91" s="65">
        <f t="shared" si="98"/>
        <v>0</v>
      </c>
      <c r="IFB91" s="65">
        <f t="shared" si="98"/>
        <v>0</v>
      </c>
      <c r="IFC91" s="65">
        <f t="shared" si="98"/>
        <v>0</v>
      </c>
      <c r="IFD91" s="65">
        <f t="shared" si="98"/>
        <v>0</v>
      </c>
      <c r="IFE91" s="65">
        <f t="shared" si="98"/>
        <v>0</v>
      </c>
      <c r="IFF91" s="65">
        <f t="shared" si="98"/>
        <v>0</v>
      </c>
      <c r="IFG91" s="65">
        <f t="shared" si="98"/>
        <v>0</v>
      </c>
      <c r="IFH91" s="65">
        <f t="shared" si="98"/>
        <v>0</v>
      </c>
      <c r="IFI91" s="65">
        <f t="shared" si="98"/>
        <v>0</v>
      </c>
      <c r="IFJ91" s="65">
        <f t="shared" si="98"/>
        <v>0</v>
      </c>
      <c r="IFK91" s="65">
        <f t="shared" si="98"/>
        <v>0</v>
      </c>
      <c r="IFL91" s="65">
        <f t="shared" si="98"/>
        <v>0</v>
      </c>
      <c r="IFM91" s="65">
        <f t="shared" si="98"/>
        <v>0</v>
      </c>
      <c r="IFN91" s="65">
        <f t="shared" si="98"/>
        <v>0</v>
      </c>
      <c r="IFO91" s="65">
        <f t="shared" si="98"/>
        <v>0</v>
      </c>
      <c r="IFP91" s="65">
        <f t="shared" si="98"/>
        <v>0</v>
      </c>
      <c r="IFQ91" s="65">
        <f t="shared" si="98"/>
        <v>0</v>
      </c>
      <c r="IFR91" s="65">
        <f t="shared" si="98"/>
        <v>0</v>
      </c>
      <c r="IFS91" s="65">
        <f t="shared" si="98"/>
        <v>0</v>
      </c>
      <c r="IFT91" s="65">
        <f t="shared" si="98"/>
        <v>0</v>
      </c>
      <c r="IFU91" s="65">
        <f t="shared" si="98"/>
        <v>0</v>
      </c>
      <c r="IFV91" s="65">
        <f t="shared" si="98"/>
        <v>0</v>
      </c>
      <c r="IFW91" s="65">
        <f t="shared" si="98"/>
        <v>0</v>
      </c>
      <c r="IFX91" s="65">
        <f t="shared" si="98"/>
        <v>0</v>
      </c>
      <c r="IFY91" s="65">
        <f t="shared" si="98"/>
        <v>0</v>
      </c>
      <c r="IFZ91" s="65">
        <f t="shared" si="98"/>
        <v>0</v>
      </c>
      <c r="IGA91" s="65">
        <f t="shared" si="98"/>
        <v>0</v>
      </c>
      <c r="IGB91" s="65">
        <f t="shared" si="98"/>
        <v>0</v>
      </c>
      <c r="IGC91" s="65">
        <f t="shared" si="98"/>
        <v>0</v>
      </c>
      <c r="IGD91" s="65">
        <f t="shared" si="98"/>
        <v>0</v>
      </c>
      <c r="IGE91" s="65">
        <f t="shared" si="98"/>
        <v>0</v>
      </c>
      <c r="IGF91" s="65">
        <f t="shared" si="98"/>
        <v>0</v>
      </c>
      <c r="IGG91" s="65">
        <f t="shared" si="98"/>
        <v>0</v>
      </c>
      <c r="IGH91" s="65">
        <f t="shared" si="98"/>
        <v>0</v>
      </c>
      <c r="IGI91" s="65">
        <f t="shared" si="98"/>
        <v>0</v>
      </c>
      <c r="IGJ91" s="65">
        <f t="shared" si="98"/>
        <v>0</v>
      </c>
      <c r="IGK91" s="65">
        <f t="shared" si="98"/>
        <v>0</v>
      </c>
      <c r="IGL91" s="65">
        <f t="shared" si="98"/>
        <v>0</v>
      </c>
      <c r="IGM91" s="65">
        <f t="shared" si="98"/>
        <v>0</v>
      </c>
      <c r="IGN91" s="65">
        <f t="shared" si="98"/>
        <v>0</v>
      </c>
      <c r="IGO91" s="65">
        <f t="shared" si="98"/>
        <v>0</v>
      </c>
      <c r="IGP91" s="65">
        <f t="shared" si="98"/>
        <v>0</v>
      </c>
      <c r="IGQ91" s="65">
        <f t="shared" si="98"/>
        <v>0</v>
      </c>
      <c r="IGR91" s="65">
        <f t="shared" si="98"/>
        <v>0</v>
      </c>
      <c r="IGS91" s="65">
        <f t="shared" si="98"/>
        <v>0</v>
      </c>
      <c r="IGT91" s="65">
        <f t="shared" si="98"/>
        <v>0</v>
      </c>
      <c r="IGU91" s="65">
        <f t="shared" si="98"/>
        <v>0</v>
      </c>
      <c r="IGV91" s="65">
        <f t="shared" si="98"/>
        <v>0</v>
      </c>
      <c r="IGW91" s="65">
        <f t="shared" si="98"/>
        <v>0</v>
      </c>
      <c r="IGX91" s="65">
        <f t="shared" si="98"/>
        <v>0</v>
      </c>
      <c r="IGY91" s="65">
        <f t="shared" ref="IGY91:IJJ91" si="99">SUM(IGY5:IGY90)</f>
        <v>0</v>
      </c>
      <c r="IGZ91" s="65">
        <f t="shared" si="99"/>
        <v>0</v>
      </c>
      <c r="IHA91" s="65">
        <f t="shared" si="99"/>
        <v>0</v>
      </c>
      <c r="IHB91" s="65">
        <f t="shared" si="99"/>
        <v>0</v>
      </c>
      <c r="IHC91" s="65">
        <f t="shared" si="99"/>
        <v>0</v>
      </c>
      <c r="IHD91" s="65">
        <f t="shared" si="99"/>
        <v>0</v>
      </c>
      <c r="IHE91" s="65">
        <f t="shared" si="99"/>
        <v>0</v>
      </c>
      <c r="IHF91" s="65">
        <f t="shared" si="99"/>
        <v>0</v>
      </c>
      <c r="IHG91" s="65">
        <f t="shared" si="99"/>
        <v>0</v>
      </c>
      <c r="IHH91" s="65">
        <f t="shared" si="99"/>
        <v>0</v>
      </c>
      <c r="IHI91" s="65">
        <f t="shared" si="99"/>
        <v>0</v>
      </c>
      <c r="IHJ91" s="65">
        <f t="shared" si="99"/>
        <v>0</v>
      </c>
      <c r="IHK91" s="65">
        <f t="shared" si="99"/>
        <v>0</v>
      </c>
      <c r="IHL91" s="65">
        <f t="shared" si="99"/>
        <v>0</v>
      </c>
      <c r="IHM91" s="65">
        <f t="shared" si="99"/>
        <v>0</v>
      </c>
      <c r="IHN91" s="65">
        <f t="shared" si="99"/>
        <v>0</v>
      </c>
      <c r="IHO91" s="65">
        <f t="shared" si="99"/>
        <v>0</v>
      </c>
      <c r="IHP91" s="65">
        <f t="shared" si="99"/>
        <v>0</v>
      </c>
      <c r="IHQ91" s="65">
        <f t="shared" si="99"/>
        <v>0</v>
      </c>
      <c r="IHR91" s="65">
        <f t="shared" si="99"/>
        <v>0</v>
      </c>
      <c r="IHS91" s="65">
        <f t="shared" si="99"/>
        <v>0</v>
      </c>
      <c r="IHT91" s="65">
        <f t="shared" si="99"/>
        <v>0</v>
      </c>
      <c r="IHU91" s="65">
        <f t="shared" si="99"/>
        <v>0</v>
      </c>
      <c r="IHV91" s="65">
        <f t="shared" si="99"/>
        <v>0</v>
      </c>
      <c r="IHW91" s="65">
        <f t="shared" si="99"/>
        <v>0</v>
      </c>
      <c r="IHX91" s="65">
        <f t="shared" si="99"/>
        <v>0</v>
      </c>
      <c r="IHY91" s="65">
        <f t="shared" si="99"/>
        <v>0</v>
      </c>
      <c r="IHZ91" s="65">
        <f t="shared" si="99"/>
        <v>0</v>
      </c>
      <c r="IIA91" s="65">
        <f t="shared" si="99"/>
        <v>0</v>
      </c>
      <c r="IIB91" s="65">
        <f t="shared" si="99"/>
        <v>0</v>
      </c>
      <c r="IIC91" s="65">
        <f t="shared" si="99"/>
        <v>0</v>
      </c>
      <c r="IID91" s="65">
        <f t="shared" si="99"/>
        <v>0</v>
      </c>
      <c r="IIE91" s="65">
        <f t="shared" si="99"/>
        <v>0</v>
      </c>
      <c r="IIF91" s="65">
        <f t="shared" si="99"/>
        <v>0</v>
      </c>
      <c r="IIG91" s="65">
        <f t="shared" si="99"/>
        <v>0</v>
      </c>
      <c r="IIH91" s="65">
        <f t="shared" si="99"/>
        <v>0</v>
      </c>
      <c r="III91" s="65">
        <f t="shared" si="99"/>
        <v>0</v>
      </c>
      <c r="IIJ91" s="65">
        <f t="shared" si="99"/>
        <v>0</v>
      </c>
      <c r="IIK91" s="65">
        <f t="shared" si="99"/>
        <v>0</v>
      </c>
      <c r="IIL91" s="65">
        <f t="shared" si="99"/>
        <v>0</v>
      </c>
      <c r="IIM91" s="65">
        <f t="shared" si="99"/>
        <v>0</v>
      </c>
      <c r="IIN91" s="65">
        <f t="shared" si="99"/>
        <v>0</v>
      </c>
      <c r="IIO91" s="65">
        <f t="shared" si="99"/>
        <v>0</v>
      </c>
      <c r="IIP91" s="65">
        <f t="shared" si="99"/>
        <v>0</v>
      </c>
      <c r="IIQ91" s="65">
        <f t="shared" si="99"/>
        <v>0</v>
      </c>
      <c r="IIR91" s="65">
        <f t="shared" si="99"/>
        <v>0</v>
      </c>
      <c r="IIS91" s="65">
        <f t="shared" si="99"/>
        <v>0</v>
      </c>
      <c r="IIT91" s="65">
        <f t="shared" si="99"/>
        <v>0</v>
      </c>
      <c r="IIU91" s="65">
        <f t="shared" si="99"/>
        <v>0</v>
      </c>
      <c r="IIV91" s="65">
        <f t="shared" si="99"/>
        <v>0</v>
      </c>
      <c r="IIW91" s="65">
        <f t="shared" si="99"/>
        <v>0</v>
      </c>
      <c r="IIX91" s="65">
        <f t="shared" si="99"/>
        <v>0</v>
      </c>
      <c r="IIY91" s="65">
        <f t="shared" si="99"/>
        <v>0</v>
      </c>
      <c r="IIZ91" s="65">
        <f t="shared" si="99"/>
        <v>0</v>
      </c>
      <c r="IJA91" s="65">
        <f t="shared" si="99"/>
        <v>0</v>
      </c>
      <c r="IJB91" s="65">
        <f t="shared" si="99"/>
        <v>0</v>
      </c>
      <c r="IJC91" s="65">
        <f t="shared" si="99"/>
        <v>0</v>
      </c>
      <c r="IJD91" s="65">
        <f t="shared" si="99"/>
        <v>0</v>
      </c>
      <c r="IJE91" s="65">
        <f t="shared" si="99"/>
        <v>0</v>
      </c>
      <c r="IJF91" s="65">
        <f t="shared" si="99"/>
        <v>0</v>
      </c>
      <c r="IJG91" s="65">
        <f t="shared" si="99"/>
        <v>0</v>
      </c>
      <c r="IJH91" s="65">
        <f t="shared" si="99"/>
        <v>0</v>
      </c>
      <c r="IJI91" s="65">
        <f t="shared" si="99"/>
        <v>0</v>
      </c>
      <c r="IJJ91" s="65">
        <f t="shared" si="99"/>
        <v>0</v>
      </c>
      <c r="IJK91" s="65">
        <f t="shared" ref="IJK91:ILV91" si="100">SUM(IJK5:IJK90)</f>
        <v>0</v>
      </c>
      <c r="IJL91" s="65">
        <f t="shared" si="100"/>
        <v>0</v>
      </c>
      <c r="IJM91" s="65">
        <f t="shared" si="100"/>
        <v>0</v>
      </c>
      <c r="IJN91" s="65">
        <f t="shared" si="100"/>
        <v>0</v>
      </c>
      <c r="IJO91" s="65">
        <f t="shared" si="100"/>
        <v>0</v>
      </c>
      <c r="IJP91" s="65">
        <f t="shared" si="100"/>
        <v>0</v>
      </c>
      <c r="IJQ91" s="65">
        <f t="shared" si="100"/>
        <v>0</v>
      </c>
      <c r="IJR91" s="65">
        <f t="shared" si="100"/>
        <v>0</v>
      </c>
      <c r="IJS91" s="65">
        <f t="shared" si="100"/>
        <v>0</v>
      </c>
      <c r="IJT91" s="65">
        <f t="shared" si="100"/>
        <v>0</v>
      </c>
      <c r="IJU91" s="65">
        <f t="shared" si="100"/>
        <v>0</v>
      </c>
      <c r="IJV91" s="65">
        <f t="shared" si="100"/>
        <v>0</v>
      </c>
      <c r="IJW91" s="65">
        <f t="shared" si="100"/>
        <v>0</v>
      </c>
      <c r="IJX91" s="65">
        <f t="shared" si="100"/>
        <v>0</v>
      </c>
      <c r="IJY91" s="65">
        <f t="shared" si="100"/>
        <v>0</v>
      </c>
      <c r="IJZ91" s="65">
        <f t="shared" si="100"/>
        <v>0</v>
      </c>
      <c r="IKA91" s="65">
        <f t="shared" si="100"/>
        <v>0</v>
      </c>
      <c r="IKB91" s="65">
        <f t="shared" si="100"/>
        <v>0</v>
      </c>
      <c r="IKC91" s="65">
        <f t="shared" si="100"/>
        <v>0</v>
      </c>
      <c r="IKD91" s="65">
        <f t="shared" si="100"/>
        <v>0</v>
      </c>
      <c r="IKE91" s="65">
        <f t="shared" si="100"/>
        <v>0</v>
      </c>
      <c r="IKF91" s="65">
        <f t="shared" si="100"/>
        <v>0</v>
      </c>
      <c r="IKG91" s="65">
        <f t="shared" si="100"/>
        <v>0</v>
      </c>
      <c r="IKH91" s="65">
        <f t="shared" si="100"/>
        <v>0</v>
      </c>
      <c r="IKI91" s="65">
        <f t="shared" si="100"/>
        <v>0</v>
      </c>
      <c r="IKJ91" s="65">
        <f t="shared" si="100"/>
        <v>0</v>
      </c>
      <c r="IKK91" s="65">
        <f t="shared" si="100"/>
        <v>0</v>
      </c>
      <c r="IKL91" s="65">
        <f t="shared" si="100"/>
        <v>0</v>
      </c>
      <c r="IKM91" s="65">
        <f t="shared" si="100"/>
        <v>0</v>
      </c>
      <c r="IKN91" s="65">
        <f t="shared" si="100"/>
        <v>0</v>
      </c>
      <c r="IKO91" s="65">
        <f t="shared" si="100"/>
        <v>0</v>
      </c>
      <c r="IKP91" s="65">
        <f t="shared" si="100"/>
        <v>0</v>
      </c>
      <c r="IKQ91" s="65">
        <f t="shared" si="100"/>
        <v>0</v>
      </c>
      <c r="IKR91" s="65">
        <f t="shared" si="100"/>
        <v>0</v>
      </c>
      <c r="IKS91" s="65">
        <f t="shared" si="100"/>
        <v>0</v>
      </c>
      <c r="IKT91" s="65">
        <f t="shared" si="100"/>
        <v>0</v>
      </c>
      <c r="IKU91" s="65">
        <f t="shared" si="100"/>
        <v>0</v>
      </c>
      <c r="IKV91" s="65">
        <f t="shared" si="100"/>
        <v>0</v>
      </c>
      <c r="IKW91" s="65">
        <f t="shared" si="100"/>
        <v>0</v>
      </c>
      <c r="IKX91" s="65">
        <f t="shared" si="100"/>
        <v>0</v>
      </c>
      <c r="IKY91" s="65">
        <f t="shared" si="100"/>
        <v>0</v>
      </c>
      <c r="IKZ91" s="65">
        <f t="shared" si="100"/>
        <v>0</v>
      </c>
      <c r="ILA91" s="65">
        <f t="shared" si="100"/>
        <v>0</v>
      </c>
      <c r="ILB91" s="65">
        <f t="shared" si="100"/>
        <v>0</v>
      </c>
      <c r="ILC91" s="65">
        <f t="shared" si="100"/>
        <v>0</v>
      </c>
      <c r="ILD91" s="65">
        <f t="shared" si="100"/>
        <v>0</v>
      </c>
      <c r="ILE91" s="65">
        <f t="shared" si="100"/>
        <v>0</v>
      </c>
      <c r="ILF91" s="65">
        <f t="shared" si="100"/>
        <v>0</v>
      </c>
      <c r="ILG91" s="65">
        <f t="shared" si="100"/>
        <v>0</v>
      </c>
      <c r="ILH91" s="65">
        <f t="shared" si="100"/>
        <v>0</v>
      </c>
      <c r="ILI91" s="65">
        <f t="shared" si="100"/>
        <v>0</v>
      </c>
      <c r="ILJ91" s="65">
        <f t="shared" si="100"/>
        <v>0</v>
      </c>
      <c r="ILK91" s="65">
        <f t="shared" si="100"/>
        <v>0</v>
      </c>
      <c r="ILL91" s="65">
        <f t="shared" si="100"/>
        <v>0</v>
      </c>
      <c r="ILM91" s="65">
        <f t="shared" si="100"/>
        <v>0</v>
      </c>
      <c r="ILN91" s="65">
        <f t="shared" si="100"/>
        <v>0</v>
      </c>
      <c r="ILO91" s="65">
        <f t="shared" si="100"/>
        <v>0</v>
      </c>
      <c r="ILP91" s="65">
        <f t="shared" si="100"/>
        <v>0</v>
      </c>
      <c r="ILQ91" s="65">
        <f t="shared" si="100"/>
        <v>0</v>
      </c>
      <c r="ILR91" s="65">
        <f t="shared" si="100"/>
        <v>0</v>
      </c>
      <c r="ILS91" s="65">
        <f t="shared" si="100"/>
        <v>0</v>
      </c>
      <c r="ILT91" s="65">
        <f t="shared" si="100"/>
        <v>0</v>
      </c>
      <c r="ILU91" s="65">
        <f t="shared" si="100"/>
        <v>0</v>
      </c>
      <c r="ILV91" s="65">
        <f t="shared" si="100"/>
        <v>0</v>
      </c>
      <c r="ILW91" s="65">
        <f t="shared" ref="ILW91:IOH91" si="101">SUM(ILW5:ILW90)</f>
        <v>0</v>
      </c>
      <c r="ILX91" s="65">
        <f t="shared" si="101"/>
        <v>0</v>
      </c>
      <c r="ILY91" s="65">
        <f t="shared" si="101"/>
        <v>0</v>
      </c>
      <c r="ILZ91" s="65">
        <f t="shared" si="101"/>
        <v>0</v>
      </c>
      <c r="IMA91" s="65">
        <f t="shared" si="101"/>
        <v>0</v>
      </c>
      <c r="IMB91" s="65">
        <f t="shared" si="101"/>
        <v>0</v>
      </c>
      <c r="IMC91" s="65">
        <f t="shared" si="101"/>
        <v>0</v>
      </c>
      <c r="IMD91" s="65">
        <f t="shared" si="101"/>
        <v>0</v>
      </c>
      <c r="IME91" s="65">
        <f t="shared" si="101"/>
        <v>0</v>
      </c>
      <c r="IMF91" s="65">
        <f t="shared" si="101"/>
        <v>0</v>
      </c>
      <c r="IMG91" s="65">
        <f t="shared" si="101"/>
        <v>0</v>
      </c>
      <c r="IMH91" s="65">
        <f t="shared" si="101"/>
        <v>0</v>
      </c>
      <c r="IMI91" s="65">
        <f t="shared" si="101"/>
        <v>0</v>
      </c>
      <c r="IMJ91" s="65">
        <f t="shared" si="101"/>
        <v>0</v>
      </c>
      <c r="IMK91" s="65">
        <f t="shared" si="101"/>
        <v>0</v>
      </c>
      <c r="IML91" s="65">
        <f t="shared" si="101"/>
        <v>0</v>
      </c>
      <c r="IMM91" s="65">
        <f t="shared" si="101"/>
        <v>0</v>
      </c>
      <c r="IMN91" s="65">
        <f t="shared" si="101"/>
        <v>0</v>
      </c>
      <c r="IMO91" s="65">
        <f t="shared" si="101"/>
        <v>0</v>
      </c>
      <c r="IMP91" s="65">
        <f t="shared" si="101"/>
        <v>0</v>
      </c>
      <c r="IMQ91" s="65">
        <f t="shared" si="101"/>
        <v>0</v>
      </c>
      <c r="IMR91" s="65">
        <f t="shared" si="101"/>
        <v>0</v>
      </c>
      <c r="IMS91" s="65">
        <f t="shared" si="101"/>
        <v>0</v>
      </c>
      <c r="IMT91" s="65">
        <f t="shared" si="101"/>
        <v>0</v>
      </c>
      <c r="IMU91" s="65">
        <f t="shared" si="101"/>
        <v>0</v>
      </c>
      <c r="IMV91" s="65">
        <f t="shared" si="101"/>
        <v>0</v>
      </c>
      <c r="IMW91" s="65">
        <f t="shared" si="101"/>
        <v>0</v>
      </c>
      <c r="IMX91" s="65">
        <f t="shared" si="101"/>
        <v>0</v>
      </c>
      <c r="IMY91" s="65">
        <f t="shared" si="101"/>
        <v>0</v>
      </c>
      <c r="IMZ91" s="65">
        <f t="shared" si="101"/>
        <v>0</v>
      </c>
      <c r="INA91" s="65">
        <f t="shared" si="101"/>
        <v>0</v>
      </c>
      <c r="INB91" s="65">
        <f t="shared" si="101"/>
        <v>0</v>
      </c>
      <c r="INC91" s="65">
        <f t="shared" si="101"/>
        <v>0</v>
      </c>
      <c r="IND91" s="65">
        <f t="shared" si="101"/>
        <v>0</v>
      </c>
      <c r="INE91" s="65">
        <f t="shared" si="101"/>
        <v>0</v>
      </c>
      <c r="INF91" s="65">
        <f t="shared" si="101"/>
        <v>0</v>
      </c>
      <c r="ING91" s="65">
        <f t="shared" si="101"/>
        <v>0</v>
      </c>
      <c r="INH91" s="65">
        <f t="shared" si="101"/>
        <v>0</v>
      </c>
      <c r="INI91" s="65">
        <f t="shared" si="101"/>
        <v>0</v>
      </c>
      <c r="INJ91" s="65">
        <f t="shared" si="101"/>
        <v>0</v>
      </c>
      <c r="INK91" s="65">
        <f t="shared" si="101"/>
        <v>0</v>
      </c>
      <c r="INL91" s="65">
        <f t="shared" si="101"/>
        <v>0</v>
      </c>
      <c r="INM91" s="65">
        <f t="shared" si="101"/>
        <v>0</v>
      </c>
      <c r="INN91" s="65">
        <f t="shared" si="101"/>
        <v>0</v>
      </c>
      <c r="INO91" s="65">
        <f t="shared" si="101"/>
        <v>0</v>
      </c>
      <c r="INP91" s="65">
        <f t="shared" si="101"/>
        <v>0</v>
      </c>
      <c r="INQ91" s="65">
        <f t="shared" si="101"/>
        <v>0</v>
      </c>
      <c r="INR91" s="65">
        <f t="shared" si="101"/>
        <v>0</v>
      </c>
      <c r="INS91" s="65">
        <f t="shared" si="101"/>
        <v>0</v>
      </c>
      <c r="INT91" s="65">
        <f t="shared" si="101"/>
        <v>0</v>
      </c>
      <c r="INU91" s="65">
        <f t="shared" si="101"/>
        <v>0</v>
      </c>
      <c r="INV91" s="65">
        <f t="shared" si="101"/>
        <v>0</v>
      </c>
      <c r="INW91" s="65">
        <f t="shared" si="101"/>
        <v>0</v>
      </c>
      <c r="INX91" s="65">
        <f t="shared" si="101"/>
        <v>0</v>
      </c>
      <c r="INY91" s="65">
        <f t="shared" si="101"/>
        <v>0</v>
      </c>
      <c r="INZ91" s="65">
        <f t="shared" si="101"/>
        <v>0</v>
      </c>
      <c r="IOA91" s="65">
        <f t="shared" si="101"/>
        <v>0</v>
      </c>
      <c r="IOB91" s="65">
        <f t="shared" si="101"/>
        <v>0</v>
      </c>
      <c r="IOC91" s="65">
        <f t="shared" si="101"/>
        <v>0</v>
      </c>
      <c r="IOD91" s="65">
        <f t="shared" si="101"/>
        <v>0</v>
      </c>
      <c r="IOE91" s="65">
        <f t="shared" si="101"/>
        <v>0</v>
      </c>
      <c r="IOF91" s="65">
        <f t="shared" si="101"/>
        <v>0</v>
      </c>
      <c r="IOG91" s="65">
        <f t="shared" si="101"/>
        <v>0</v>
      </c>
      <c r="IOH91" s="65">
        <f t="shared" si="101"/>
        <v>0</v>
      </c>
      <c r="IOI91" s="65">
        <f t="shared" ref="IOI91:IQT91" si="102">SUM(IOI5:IOI90)</f>
        <v>0</v>
      </c>
      <c r="IOJ91" s="65">
        <f t="shared" si="102"/>
        <v>0</v>
      </c>
      <c r="IOK91" s="65">
        <f t="shared" si="102"/>
        <v>0</v>
      </c>
      <c r="IOL91" s="65">
        <f t="shared" si="102"/>
        <v>0</v>
      </c>
      <c r="IOM91" s="65">
        <f t="shared" si="102"/>
        <v>0</v>
      </c>
      <c r="ION91" s="65">
        <f t="shared" si="102"/>
        <v>0</v>
      </c>
      <c r="IOO91" s="65">
        <f t="shared" si="102"/>
        <v>0</v>
      </c>
      <c r="IOP91" s="65">
        <f t="shared" si="102"/>
        <v>0</v>
      </c>
      <c r="IOQ91" s="65">
        <f t="shared" si="102"/>
        <v>0</v>
      </c>
      <c r="IOR91" s="65">
        <f t="shared" si="102"/>
        <v>0</v>
      </c>
      <c r="IOS91" s="65">
        <f t="shared" si="102"/>
        <v>0</v>
      </c>
      <c r="IOT91" s="65">
        <f t="shared" si="102"/>
        <v>0</v>
      </c>
      <c r="IOU91" s="65">
        <f t="shared" si="102"/>
        <v>0</v>
      </c>
      <c r="IOV91" s="65">
        <f t="shared" si="102"/>
        <v>0</v>
      </c>
      <c r="IOW91" s="65">
        <f t="shared" si="102"/>
        <v>0</v>
      </c>
      <c r="IOX91" s="65">
        <f t="shared" si="102"/>
        <v>0</v>
      </c>
      <c r="IOY91" s="65">
        <f t="shared" si="102"/>
        <v>0</v>
      </c>
      <c r="IOZ91" s="65">
        <f t="shared" si="102"/>
        <v>0</v>
      </c>
      <c r="IPA91" s="65">
        <f t="shared" si="102"/>
        <v>0</v>
      </c>
      <c r="IPB91" s="65">
        <f t="shared" si="102"/>
        <v>0</v>
      </c>
      <c r="IPC91" s="65">
        <f t="shared" si="102"/>
        <v>0</v>
      </c>
      <c r="IPD91" s="65">
        <f t="shared" si="102"/>
        <v>0</v>
      </c>
      <c r="IPE91" s="65">
        <f t="shared" si="102"/>
        <v>0</v>
      </c>
      <c r="IPF91" s="65">
        <f t="shared" si="102"/>
        <v>0</v>
      </c>
      <c r="IPG91" s="65">
        <f t="shared" si="102"/>
        <v>0</v>
      </c>
      <c r="IPH91" s="65">
        <f t="shared" si="102"/>
        <v>0</v>
      </c>
      <c r="IPI91" s="65">
        <f t="shared" si="102"/>
        <v>0</v>
      </c>
      <c r="IPJ91" s="65">
        <f t="shared" si="102"/>
        <v>0</v>
      </c>
      <c r="IPK91" s="65">
        <f t="shared" si="102"/>
        <v>0</v>
      </c>
      <c r="IPL91" s="65">
        <f t="shared" si="102"/>
        <v>0</v>
      </c>
      <c r="IPM91" s="65">
        <f t="shared" si="102"/>
        <v>0</v>
      </c>
      <c r="IPN91" s="65">
        <f t="shared" si="102"/>
        <v>0</v>
      </c>
      <c r="IPO91" s="65">
        <f t="shared" si="102"/>
        <v>0</v>
      </c>
      <c r="IPP91" s="65">
        <f t="shared" si="102"/>
        <v>0</v>
      </c>
      <c r="IPQ91" s="65">
        <f t="shared" si="102"/>
        <v>0</v>
      </c>
      <c r="IPR91" s="65">
        <f t="shared" si="102"/>
        <v>0</v>
      </c>
      <c r="IPS91" s="65">
        <f t="shared" si="102"/>
        <v>0</v>
      </c>
      <c r="IPT91" s="65">
        <f t="shared" si="102"/>
        <v>0</v>
      </c>
      <c r="IPU91" s="65">
        <f t="shared" si="102"/>
        <v>0</v>
      </c>
      <c r="IPV91" s="65">
        <f t="shared" si="102"/>
        <v>0</v>
      </c>
      <c r="IPW91" s="65">
        <f t="shared" si="102"/>
        <v>0</v>
      </c>
      <c r="IPX91" s="65">
        <f t="shared" si="102"/>
        <v>0</v>
      </c>
      <c r="IPY91" s="65">
        <f t="shared" si="102"/>
        <v>0</v>
      </c>
      <c r="IPZ91" s="65">
        <f t="shared" si="102"/>
        <v>0</v>
      </c>
      <c r="IQA91" s="65">
        <f t="shared" si="102"/>
        <v>0</v>
      </c>
      <c r="IQB91" s="65">
        <f t="shared" si="102"/>
        <v>0</v>
      </c>
      <c r="IQC91" s="65">
        <f t="shared" si="102"/>
        <v>0</v>
      </c>
      <c r="IQD91" s="65">
        <f t="shared" si="102"/>
        <v>0</v>
      </c>
      <c r="IQE91" s="65">
        <f t="shared" si="102"/>
        <v>0</v>
      </c>
      <c r="IQF91" s="65">
        <f t="shared" si="102"/>
        <v>0</v>
      </c>
      <c r="IQG91" s="65">
        <f t="shared" si="102"/>
        <v>0</v>
      </c>
      <c r="IQH91" s="65">
        <f t="shared" si="102"/>
        <v>0</v>
      </c>
      <c r="IQI91" s="65">
        <f t="shared" si="102"/>
        <v>0</v>
      </c>
      <c r="IQJ91" s="65">
        <f t="shared" si="102"/>
        <v>0</v>
      </c>
      <c r="IQK91" s="65">
        <f t="shared" si="102"/>
        <v>0</v>
      </c>
      <c r="IQL91" s="65">
        <f t="shared" si="102"/>
        <v>0</v>
      </c>
      <c r="IQM91" s="65">
        <f t="shared" si="102"/>
        <v>0</v>
      </c>
      <c r="IQN91" s="65">
        <f t="shared" si="102"/>
        <v>0</v>
      </c>
      <c r="IQO91" s="65">
        <f t="shared" si="102"/>
        <v>0</v>
      </c>
      <c r="IQP91" s="65">
        <f t="shared" si="102"/>
        <v>0</v>
      </c>
      <c r="IQQ91" s="65">
        <f t="shared" si="102"/>
        <v>0</v>
      </c>
      <c r="IQR91" s="65">
        <f t="shared" si="102"/>
        <v>0</v>
      </c>
      <c r="IQS91" s="65">
        <f t="shared" si="102"/>
        <v>0</v>
      </c>
      <c r="IQT91" s="65">
        <f t="shared" si="102"/>
        <v>0</v>
      </c>
      <c r="IQU91" s="65">
        <f t="shared" ref="IQU91:ITF91" si="103">SUM(IQU5:IQU90)</f>
        <v>0</v>
      </c>
      <c r="IQV91" s="65">
        <f t="shared" si="103"/>
        <v>0</v>
      </c>
      <c r="IQW91" s="65">
        <f t="shared" si="103"/>
        <v>0</v>
      </c>
      <c r="IQX91" s="65">
        <f t="shared" si="103"/>
        <v>0</v>
      </c>
      <c r="IQY91" s="65">
        <f t="shared" si="103"/>
        <v>0</v>
      </c>
      <c r="IQZ91" s="65">
        <f t="shared" si="103"/>
        <v>0</v>
      </c>
      <c r="IRA91" s="65">
        <f t="shared" si="103"/>
        <v>0</v>
      </c>
      <c r="IRB91" s="65">
        <f t="shared" si="103"/>
        <v>0</v>
      </c>
      <c r="IRC91" s="65">
        <f t="shared" si="103"/>
        <v>0</v>
      </c>
      <c r="IRD91" s="65">
        <f t="shared" si="103"/>
        <v>0</v>
      </c>
      <c r="IRE91" s="65">
        <f t="shared" si="103"/>
        <v>0</v>
      </c>
      <c r="IRF91" s="65">
        <f t="shared" si="103"/>
        <v>0</v>
      </c>
      <c r="IRG91" s="65">
        <f t="shared" si="103"/>
        <v>0</v>
      </c>
      <c r="IRH91" s="65">
        <f t="shared" si="103"/>
        <v>0</v>
      </c>
      <c r="IRI91" s="65">
        <f t="shared" si="103"/>
        <v>0</v>
      </c>
      <c r="IRJ91" s="65">
        <f t="shared" si="103"/>
        <v>0</v>
      </c>
      <c r="IRK91" s="65">
        <f t="shared" si="103"/>
        <v>0</v>
      </c>
      <c r="IRL91" s="65">
        <f t="shared" si="103"/>
        <v>0</v>
      </c>
      <c r="IRM91" s="65">
        <f t="shared" si="103"/>
        <v>0</v>
      </c>
      <c r="IRN91" s="65">
        <f t="shared" si="103"/>
        <v>0</v>
      </c>
      <c r="IRO91" s="65">
        <f t="shared" si="103"/>
        <v>0</v>
      </c>
      <c r="IRP91" s="65">
        <f t="shared" si="103"/>
        <v>0</v>
      </c>
      <c r="IRQ91" s="65">
        <f t="shared" si="103"/>
        <v>0</v>
      </c>
      <c r="IRR91" s="65">
        <f t="shared" si="103"/>
        <v>0</v>
      </c>
      <c r="IRS91" s="65">
        <f t="shared" si="103"/>
        <v>0</v>
      </c>
      <c r="IRT91" s="65">
        <f t="shared" si="103"/>
        <v>0</v>
      </c>
      <c r="IRU91" s="65">
        <f t="shared" si="103"/>
        <v>0</v>
      </c>
      <c r="IRV91" s="65">
        <f t="shared" si="103"/>
        <v>0</v>
      </c>
      <c r="IRW91" s="65">
        <f t="shared" si="103"/>
        <v>0</v>
      </c>
      <c r="IRX91" s="65">
        <f t="shared" si="103"/>
        <v>0</v>
      </c>
      <c r="IRY91" s="65">
        <f t="shared" si="103"/>
        <v>0</v>
      </c>
      <c r="IRZ91" s="65">
        <f t="shared" si="103"/>
        <v>0</v>
      </c>
      <c r="ISA91" s="65">
        <f t="shared" si="103"/>
        <v>0</v>
      </c>
      <c r="ISB91" s="65">
        <f t="shared" si="103"/>
        <v>0</v>
      </c>
      <c r="ISC91" s="65">
        <f t="shared" si="103"/>
        <v>0</v>
      </c>
      <c r="ISD91" s="65">
        <f t="shared" si="103"/>
        <v>0</v>
      </c>
      <c r="ISE91" s="65">
        <f t="shared" si="103"/>
        <v>0</v>
      </c>
      <c r="ISF91" s="65">
        <f t="shared" si="103"/>
        <v>0</v>
      </c>
      <c r="ISG91" s="65">
        <f t="shared" si="103"/>
        <v>0</v>
      </c>
      <c r="ISH91" s="65">
        <f t="shared" si="103"/>
        <v>0</v>
      </c>
      <c r="ISI91" s="65">
        <f t="shared" si="103"/>
        <v>0</v>
      </c>
      <c r="ISJ91" s="65">
        <f t="shared" si="103"/>
        <v>0</v>
      </c>
      <c r="ISK91" s="65">
        <f t="shared" si="103"/>
        <v>0</v>
      </c>
      <c r="ISL91" s="65">
        <f t="shared" si="103"/>
        <v>0</v>
      </c>
      <c r="ISM91" s="65">
        <f t="shared" si="103"/>
        <v>0</v>
      </c>
      <c r="ISN91" s="65">
        <f t="shared" si="103"/>
        <v>0</v>
      </c>
      <c r="ISO91" s="65">
        <f t="shared" si="103"/>
        <v>0</v>
      </c>
      <c r="ISP91" s="65">
        <f t="shared" si="103"/>
        <v>0</v>
      </c>
      <c r="ISQ91" s="65">
        <f t="shared" si="103"/>
        <v>0</v>
      </c>
      <c r="ISR91" s="65">
        <f t="shared" si="103"/>
        <v>0</v>
      </c>
      <c r="ISS91" s="65">
        <f t="shared" si="103"/>
        <v>0</v>
      </c>
      <c r="IST91" s="65">
        <f t="shared" si="103"/>
        <v>0</v>
      </c>
      <c r="ISU91" s="65">
        <f t="shared" si="103"/>
        <v>0</v>
      </c>
      <c r="ISV91" s="65">
        <f t="shared" si="103"/>
        <v>0</v>
      </c>
      <c r="ISW91" s="65">
        <f t="shared" si="103"/>
        <v>0</v>
      </c>
      <c r="ISX91" s="65">
        <f t="shared" si="103"/>
        <v>0</v>
      </c>
      <c r="ISY91" s="65">
        <f t="shared" si="103"/>
        <v>0</v>
      </c>
      <c r="ISZ91" s="65">
        <f t="shared" si="103"/>
        <v>0</v>
      </c>
      <c r="ITA91" s="65">
        <f t="shared" si="103"/>
        <v>0</v>
      </c>
      <c r="ITB91" s="65">
        <f t="shared" si="103"/>
        <v>0</v>
      </c>
      <c r="ITC91" s="65">
        <f t="shared" si="103"/>
        <v>0</v>
      </c>
      <c r="ITD91" s="65">
        <f t="shared" si="103"/>
        <v>0</v>
      </c>
      <c r="ITE91" s="65">
        <f t="shared" si="103"/>
        <v>0</v>
      </c>
      <c r="ITF91" s="65">
        <f t="shared" si="103"/>
        <v>0</v>
      </c>
      <c r="ITG91" s="65">
        <f t="shared" ref="ITG91:IVR91" si="104">SUM(ITG5:ITG90)</f>
        <v>0</v>
      </c>
      <c r="ITH91" s="65">
        <f t="shared" si="104"/>
        <v>0</v>
      </c>
      <c r="ITI91" s="65">
        <f t="shared" si="104"/>
        <v>0</v>
      </c>
      <c r="ITJ91" s="65">
        <f t="shared" si="104"/>
        <v>0</v>
      </c>
      <c r="ITK91" s="65">
        <f t="shared" si="104"/>
        <v>0</v>
      </c>
      <c r="ITL91" s="65">
        <f t="shared" si="104"/>
        <v>0</v>
      </c>
      <c r="ITM91" s="65">
        <f t="shared" si="104"/>
        <v>0</v>
      </c>
      <c r="ITN91" s="65">
        <f t="shared" si="104"/>
        <v>0</v>
      </c>
      <c r="ITO91" s="65">
        <f t="shared" si="104"/>
        <v>0</v>
      </c>
      <c r="ITP91" s="65">
        <f t="shared" si="104"/>
        <v>0</v>
      </c>
      <c r="ITQ91" s="65">
        <f t="shared" si="104"/>
        <v>0</v>
      </c>
      <c r="ITR91" s="65">
        <f t="shared" si="104"/>
        <v>0</v>
      </c>
      <c r="ITS91" s="65">
        <f t="shared" si="104"/>
        <v>0</v>
      </c>
      <c r="ITT91" s="65">
        <f t="shared" si="104"/>
        <v>0</v>
      </c>
      <c r="ITU91" s="65">
        <f t="shared" si="104"/>
        <v>0</v>
      </c>
      <c r="ITV91" s="65">
        <f t="shared" si="104"/>
        <v>0</v>
      </c>
      <c r="ITW91" s="65">
        <f t="shared" si="104"/>
        <v>0</v>
      </c>
      <c r="ITX91" s="65">
        <f t="shared" si="104"/>
        <v>0</v>
      </c>
      <c r="ITY91" s="65">
        <f t="shared" si="104"/>
        <v>0</v>
      </c>
      <c r="ITZ91" s="65">
        <f t="shared" si="104"/>
        <v>0</v>
      </c>
      <c r="IUA91" s="65">
        <f t="shared" si="104"/>
        <v>0</v>
      </c>
      <c r="IUB91" s="65">
        <f t="shared" si="104"/>
        <v>0</v>
      </c>
      <c r="IUC91" s="65">
        <f t="shared" si="104"/>
        <v>0</v>
      </c>
      <c r="IUD91" s="65">
        <f t="shared" si="104"/>
        <v>0</v>
      </c>
      <c r="IUE91" s="65">
        <f t="shared" si="104"/>
        <v>0</v>
      </c>
      <c r="IUF91" s="65">
        <f t="shared" si="104"/>
        <v>0</v>
      </c>
      <c r="IUG91" s="65">
        <f t="shared" si="104"/>
        <v>0</v>
      </c>
      <c r="IUH91" s="65">
        <f t="shared" si="104"/>
        <v>0</v>
      </c>
      <c r="IUI91" s="65">
        <f t="shared" si="104"/>
        <v>0</v>
      </c>
      <c r="IUJ91" s="65">
        <f t="shared" si="104"/>
        <v>0</v>
      </c>
      <c r="IUK91" s="65">
        <f t="shared" si="104"/>
        <v>0</v>
      </c>
      <c r="IUL91" s="65">
        <f t="shared" si="104"/>
        <v>0</v>
      </c>
      <c r="IUM91" s="65">
        <f t="shared" si="104"/>
        <v>0</v>
      </c>
      <c r="IUN91" s="65">
        <f t="shared" si="104"/>
        <v>0</v>
      </c>
      <c r="IUO91" s="65">
        <f t="shared" si="104"/>
        <v>0</v>
      </c>
      <c r="IUP91" s="65">
        <f t="shared" si="104"/>
        <v>0</v>
      </c>
      <c r="IUQ91" s="65">
        <f t="shared" si="104"/>
        <v>0</v>
      </c>
      <c r="IUR91" s="65">
        <f t="shared" si="104"/>
        <v>0</v>
      </c>
      <c r="IUS91" s="65">
        <f t="shared" si="104"/>
        <v>0</v>
      </c>
      <c r="IUT91" s="65">
        <f t="shared" si="104"/>
        <v>0</v>
      </c>
      <c r="IUU91" s="65">
        <f t="shared" si="104"/>
        <v>0</v>
      </c>
      <c r="IUV91" s="65">
        <f t="shared" si="104"/>
        <v>0</v>
      </c>
      <c r="IUW91" s="65">
        <f t="shared" si="104"/>
        <v>0</v>
      </c>
      <c r="IUX91" s="65">
        <f t="shared" si="104"/>
        <v>0</v>
      </c>
      <c r="IUY91" s="65">
        <f t="shared" si="104"/>
        <v>0</v>
      </c>
      <c r="IUZ91" s="65">
        <f t="shared" si="104"/>
        <v>0</v>
      </c>
      <c r="IVA91" s="65">
        <f t="shared" si="104"/>
        <v>0</v>
      </c>
      <c r="IVB91" s="65">
        <f t="shared" si="104"/>
        <v>0</v>
      </c>
      <c r="IVC91" s="65">
        <f t="shared" si="104"/>
        <v>0</v>
      </c>
      <c r="IVD91" s="65">
        <f t="shared" si="104"/>
        <v>0</v>
      </c>
      <c r="IVE91" s="65">
        <f t="shared" si="104"/>
        <v>0</v>
      </c>
      <c r="IVF91" s="65">
        <f t="shared" si="104"/>
        <v>0</v>
      </c>
      <c r="IVG91" s="65">
        <f t="shared" si="104"/>
        <v>0</v>
      </c>
      <c r="IVH91" s="65">
        <f t="shared" si="104"/>
        <v>0</v>
      </c>
      <c r="IVI91" s="65">
        <f t="shared" si="104"/>
        <v>0</v>
      </c>
      <c r="IVJ91" s="65">
        <f t="shared" si="104"/>
        <v>0</v>
      </c>
      <c r="IVK91" s="65">
        <f t="shared" si="104"/>
        <v>0</v>
      </c>
      <c r="IVL91" s="65">
        <f t="shared" si="104"/>
        <v>0</v>
      </c>
      <c r="IVM91" s="65">
        <f t="shared" si="104"/>
        <v>0</v>
      </c>
      <c r="IVN91" s="65">
        <f t="shared" si="104"/>
        <v>0</v>
      </c>
      <c r="IVO91" s="65">
        <f t="shared" si="104"/>
        <v>0</v>
      </c>
      <c r="IVP91" s="65">
        <f t="shared" si="104"/>
        <v>0</v>
      </c>
      <c r="IVQ91" s="65">
        <f t="shared" si="104"/>
        <v>0</v>
      </c>
      <c r="IVR91" s="65">
        <f t="shared" si="104"/>
        <v>0</v>
      </c>
      <c r="IVS91" s="65">
        <f t="shared" ref="IVS91:IYD91" si="105">SUM(IVS5:IVS90)</f>
        <v>0</v>
      </c>
      <c r="IVT91" s="65">
        <f t="shared" si="105"/>
        <v>0</v>
      </c>
      <c r="IVU91" s="65">
        <f t="shared" si="105"/>
        <v>0</v>
      </c>
      <c r="IVV91" s="65">
        <f t="shared" si="105"/>
        <v>0</v>
      </c>
      <c r="IVW91" s="65">
        <f t="shared" si="105"/>
        <v>0</v>
      </c>
      <c r="IVX91" s="65">
        <f t="shared" si="105"/>
        <v>0</v>
      </c>
      <c r="IVY91" s="65">
        <f t="shared" si="105"/>
        <v>0</v>
      </c>
      <c r="IVZ91" s="65">
        <f t="shared" si="105"/>
        <v>0</v>
      </c>
      <c r="IWA91" s="65">
        <f t="shared" si="105"/>
        <v>0</v>
      </c>
      <c r="IWB91" s="65">
        <f t="shared" si="105"/>
        <v>0</v>
      </c>
      <c r="IWC91" s="65">
        <f t="shared" si="105"/>
        <v>0</v>
      </c>
      <c r="IWD91" s="65">
        <f t="shared" si="105"/>
        <v>0</v>
      </c>
      <c r="IWE91" s="65">
        <f t="shared" si="105"/>
        <v>0</v>
      </c>
      <c r="IWF91" s="65">
        <f t="shared" si="105"/>
        <v>0</v>
      </c>
      <c r="IWG91" s="65">
        <f t="shared" si="105"/>
        <v>0</v>
      </c>
      <c r="IWH91" s="65">
        <f t="shared" si="105"/>
        <v>0</v>
      </c>
      <c r="IWI91" s="65">
        <f t="shared" si="105"/>
        <v>0</v>
      </c>
      <c r="IWJ91" s="65">
        <f t="shared" si="105"/>
        <v>0</v>
      </c>
      <c r="IWK91" s="65">
        <f t="shared" si="105"/>
        <v>0</v>
      </c>
      <c r="IWL91" s="65">
        <f t="shared" si="105"/>
        <v>0</v>
      </c>
      <c r="IWM91" s="65">
        <f t="shared" si="105"/>
        <v>0</v>
      </c>
      <c r="IWN91" s="65">
        <f t="shared" si="105"/>
        <v>0</v>
      </c>
      <c r="IWO91" s="65">
        <f t="shared" si="105"/>
        <v>0</v>
      </c>
      <c r="IWP91" s="65">
        <f t="shared" si="105"/>
        <v>0</v>
      </c>
      <c r="IWQ91" s="65">
        <f t="shared" si="105"/>
        <v>0</v>
      </c>
      <c r="IWR91" s="65">
        <f t="shared" si="105"/>
        <v>0</v>
      </c>
      <c r="IWS91" s="65">
        <f t="shared" si="105"/>
        <v>0</v>
      </c>
      <c r="IWT91" s="65">
        <f t="shared" si="105"/>
        <v>0</v>
      </c>
      <c r="IWU91" s="65">
        <f t="shared" si="105"/>
        <v>0</v>
      </c>
      <c r="IWV91" s="65">
        <f t="shared" si="105"/>
        <v>0</v>
      </c>
      <c r="IWW91" s="65">
        <f t="shared" si="105"/>
        <v>0</v>
      </c>
      <c r="IWX91" s="65">
        <f t="shared" si="105"/>
        <v>0</v>
      </c>
      <c r="IWY91" s="65">
        <f t="shared" si="105"/>
        <v>0</v>
      </c>
      <c r="IWZ91" s="65">
        <f t="shared" si="105"/>
        <v>0</v>
      </c>
      <c r="IXA91" s="65">
        <f t="shared" si="105"/>
        <v>0</v>
      </c>
      <c r="IXB91" s="65">
        <f t="shared" si="105"/>
        <v>0</v>
      </c>
      <c r="IXC91" s="65">
        <f t="shared" si="105"/>
        <v>0</v>
      </c>
      <c r="IXD91" s="65">
        <f t="shared" si="105"/>
        <v>0</v>
      </c>
      <c r="IXE91" s="65">
        <f t="shared" si="105"/>
        <v>0</v>
      </c>
      <c r="IXF91" s="65">
        <f t="shared" si="105"/>
        <v>0</v>
      </c>
      <c r="IXG91" s="65">
        <f t="shared" si="105"/>
        <v>0</v>
      </c>
      <c r="IXH91" s="65">
        <f t="shared" si="105"/>
        <v>0</v>
      </c>
      <c r="IXI91" s="65">
        <f t="shared" si="105"/>
        <v>0</v>
      </c>
      <c r="IXJ91" s="65">
        <f t="shared" si="105"/>
        <v>0</v>
      </c>
      <c r="IXK91" s="65">
        <f t="shared" si="105"/>
        <v>0</v>
      </c>
      <c r="IXL91" s="65">
        <f t="shared" si="105"/>
        <v>0</v>
      </c>
      <c r="IXM91" s="65">
        <f t="shared" si="105"/>
        <v>0</v>
      </c>
      <c r="IXN91" s="65">
        <f t="shared" si="105"/>
        <v>0</v>
      </c>
      <c r="IXO91" s="65">
        <f t="shared" si="105"/>
        <v>0</v>
      </c>
      <c r="IXP91" s="65">
        <f t="shared" si="105"/>
        <v>0</v>
      </c>
      <c r="IXQ91" s="65">
        <f t="shared" si="105"/>
        <v>0</v>
      </c>
      <c r="IXR91" s="65">
        <f t="shared" si="105"/>
        <v>0</v>
      </c>
      <c r="IXS91" s="65">
        <f t="shared" si="105"/>
        <v>0</v>
      </c>
      <c r="IXT91" s="65">
        <f t="shared" si="105"/>
        <v>0</v>
      </c>
      <c r="IXU91" s="65">
        <f t="shared" si="105"/>
        <v>0</v>
      </c>
      <c r="IXV91" s="65">
        <f t="shared" si="105"/>
        <v>0</v>
      </c>
      <c r="IXW91" s="65">
        <f t="shared" si="105"/>
        <v>0</v>
      </c>
      <c r="IXX91" s="65">
        <f t="shared" si="105"/>
        <v>0</v>
      </c>
      <c r="IXY91" s="65">
        <f t="shared" si="105"/>
        <v>0</v>
      </c>
      <c r="IXZ91" s="65">
        <f t="shared" si="105"/>
        <v>0</v>
      </c>
      <c r="IYA91" s="65">
        <f t="shared" si="105"/>
        <v>0</v>
      </c>
      <c r="IYB91" s="65">
        <f t="shared" si="105"/>
        <v>0</v>
      </c>
      <c r="IYC91" s="65">
        <f t="shared" si="105"/>
        <v>0</v>
      </c>
      <c r="IYD91" s="65">
        <f t="shared" si="105"/>
        <v>0</v>
      </c>
      <c r="IYE91" s="65">
        <f t="shared" ref="IYE91:JAP91" si="106">SUM(IYE5:IYE90)</f>
        <v>0</v>
      </c>
      <c r="IYF91" s="65">
        <f t="shared" si="106"/>
        <v>0</v>
      </c>
      <c r="IYG91" s="65">
        <f t="shared" si="106"/>
        <v>0</v>
      </c>
      <c r="IYH91" s="65">
        <f t="shared" si="106"/>
        <v>0</v>
      </c>
      <c r="IYI91" s="65">
        <f t="shared" si="106"/>
        <v>0</v>
      </c>
      <c r="IYJ91" s="65">
        <f t="shared" si="106"/>
        <v>0</v>
      </c>
      <c r="IYK91" s="65">
        <f t="shared" si="106"/>
        <v>0</v>
      </c>
      <c r="IYL91" s="65">
        <f t="shared" si="106"/>
        <v>0</v>
      </c>
      <c r="IYM91" s="65">
        <f t="shared" si="106"/>
        <v>0</v>
      </c>
      <c r="IYN91" s="65">
        <f t="shared" si="106"/>
        <v>0</v>
      </c>
      <c r="IYO91" s="65">
        <f t="shared" si="106"/>
        <v>0</v>
      </c>
      <c r="IYP91" s="65">
        <f t="shared" si="106"/>
        <v>0</v>
      </c>
      <c r="IYQ91" s="65">
        <f t="shared" si="106"/>
        <v>0</v>
      </c>
      <c r="IYR91" s="65">
        <f t="shared" si="106"/>
        <v>0</v>
      </c>
      <c r="IYS91" s="65">
        <f t="shared" si="106"/>
        <v>0</v>
      </c>
      <c r="IYT91" s="65">
        <f t="shared" si="106"/>
        <v>0</v>
      </c>
      <c r="IYU91" s="65">
        <f t="shared" si="106"/>
        <v>0</v>
      </c>
      <c r="IYV91" s="65">
        <f t="shared" si="106"/>
        <v>0</v>
      </c>
      <c r="IYW91" s="65">
        <f t="shared" si="106"/>
        <v>0</v>
      </c>
      <c r="IYX91" s="65">
        <f t="shared" si="106"/>
        <v>0</v>
      </c>
      <c r="IYY91" s="65">
        <f t="shared" si="106"/>
        <v>0</v>
      </c>
      <c r="IYZ91" s="65">
        <f t="shared" si="106"/>
        <v>0</v>
      </c>
      <c r="IZA91" s="65">
        <f t="shared" si="106"/>
        <v>0</v>
      </c>
      <c r="IZB91" s="65">
        <f t="shared" si="106"/>
        <v>0</v>
      </c>
      <c r="IZC91" s="65">
        <f t="shared" si="106"/>
        <v>0</v>
      </c>
      <c r="IZD91" s="65">
        <f t="shared" si="106"/>
        <v>0</v>
      </c>
      <c r="IZE91" s="65">
        <f t="shared" si="106"/>
        <v>0</v>
      </c>
      <c r="IZF91" s="65">
        <f t="shared" si="106"/>
        <v>0</v>
      </c>
      <c r="IZG91" s="65">
        <f t="shared" si="106"/>
        <v>0</v>
      </c>
      <c r="IZH91" s="65">
        <f t="shared" si="106"/>
        <v>0</v>
      </c>
      <c r="IZI91" s="65">
        <f t="shared" si="106"/>
        <v>0</v>
      </c>
      <c r="IZJ91" s="65">
        <f t="shared" si="106"/>
        <v>0</v>
      </c>
      <c r="IZK91" s="65">
        <f t="shared" si="106"/>
        <v>0</v>
      </c>
      <c r="IZL91" s="65">
        <f t="shared" si="106"/>
        <v>0</v>
      </c>
      <c r="IZM91" s="65">
        <f t="shared" si="106"/>
        <v>0</v>
      </c>
      <c r="IZN91" s="65">
        <f t="shared" si="106"/>
        <v>0</v>
      </c>
      <c r="IZO91" s="65">
        <f t="shared" si="106"/>
        <v>0</v>
      </c>
      <c r="IZP91" s="65">
        <f t="shared" si="106"/>
        <v>0</v>
      </c>
      <c r="IZQ91" s="65">
        <f t="shared" si="106"/>
        <v>0</v>
      </c>
      <c r="IZR91" s="65">
        <f t="shared" si="106"/>
        <v>0</v>
      </c>
      <c r="IZS91" s="65">
        <f t="shared" si="106"/>
        <v>0</v>
      </c>
      <c r="IZT91" s="65">
        <f t="shared" si="106"/>
        <v>0</v>
      </c>
      <c r="IZU91" s="65">
        <f t="shared" si="106"/>
        <v>0</v>
      </c>
      <c r="IZV91" s="65">
        <f t="shared" si="106"/>
        <v>0</v>
      </c>
      <c r="IZW91" s="65">
        <f t="shared" si="106"/>
        <v>0</v>
      </c>
      <c r="IZX91" s="65">
        <f t="shared" si="106"/>
        <v>0</v>
      </c>
      <c r="IZY91" s="65">
        <f t="shared" si="106"/>
        <v>0</v>
      </c>
      <c r="IZZ91" s="65">
        <f t="shared" si="106"/>
        <v>0</v>
      </c>
      <c r="JAA91" s="65">
        <f t="shared" si="106"/>
        <v>0</v>
      </c>
      <c r="JAB91" s="65">
        <f t="shared" si="106"/>
        <v>0</v>
      </c>
      <c r="JAC91" s="65">
        <f t="shared" si="106"/>
        <v>0</v>
      </c>
      <c r="JAD91" s="65">
        <f t="shared" si="106"/>
        <v>0</v>
      </c>
      <c r="JAE91" s="65">
        <f t="shared" si="106"/>
        <v>0</v>
      </c>
      <c r="JAF91" s="65">
        <f t="shared" si="106"/>
        <v>0</v>
      </c>
      <c r="JAG91" s="65">
        <f t="shared" si="106"/>
        <v>0</v>
      </c>
      <c r="JAH91" s="65">
        <f t="shared" si="106"/>
        <v>0</v>
      </c>
      <c r="JAI91" s="65">
        <f t="shared" si="106"/>
        <v>0</v>
      </c>
      <c r="JAJ91" s="65">
        <f t="shared" si="106"/>
        <v>0</v>
      </c>
      <c r="JAK91" s="65">
        <f t="shared" si="106"/>
        <v>0</v>
      </c>
      <c r="JAL91" s="65">
        <f t="shared" si="106"/>
        <v>0</v>
      </c>
      <c r="JAM91" s="65">
        <f t="shared" si="106"/>
        <v>0</v>
      </c>
      <c r="JAN91" s="65">
        <f t="shared" si="106"/>
        <v>0</v>
      </c>
      <c r="JAO91" s="65">
        <f t="shared" si="106"/>
        <v>0</v>
      </c>
      <c r="JAP91" s="65">
        <f t="shared" si="106"/>
        <v>0</v>
      </c>
      <c r="JAQ91" s="65">
        <f t="shared" ref="JAQ91:JDB91" si="107">SUM(JAQ5:JAQ90)</f>
        <v>0</v>
      </c>
      <c r="JAR91" s="65">
        <f t="shared" si="107"/>
        <v>0</v>
      </c>
      <c r="JAS91" s="65">
        <f t="shared" si="107"/>
        <v>0</v>
      </c>
      <c r="JAT91" s="65">
        <f t="shared" si="107"/>
        <v>0</v>
      </c>
      <c r="JAU91" s="65">
        <f t="shared" si="107"/>
        <v>0</v>
      </c>
      <c r="JAV91" s="65">
        <f t="shared" si="107"/>
        <v>0</v>
      </c>
      <c r="JAW91" s="65">
        <f t="shared" si="107"/>
        <v>0</v>
      </c>
      <c r="JAX91" s="65">
        <f t="shared" si="107"/>
        <v>0</v>
      </c>
      <c r="JAY91" s="65">
        <f t="shared" si="107"/>
        <v>0</v>
      </c>
      <c r="JAZ91" s="65">
        <f t="shared" si="107"/>
        <v>0</v>
      </c>
      <c r="JBA91" s="65">
        <f t="shared" si="107"/>
        <v>0</v>
      </c>
      <c r="JBB91" s="65">
        <f t="shared" si="107"/>
        <v>0</v>
      </c>
      <c r="JBC91" s="65">
        <f t="shared" si="107"/>
        <v>0</v>
      </c>
      <c r="JBD91" s="65">
        <f t="shared" si="107"/>
        <v>0</v>
      </c>
      <c r="JBE91" s="65">
        <f t="shared" si="107"/>
        <v>0</v>
      </c>
      <c r="JBF91" s="65">
        <f t="shared" si="107"/>
        <v>0</v>
      </c>
      <c r="JBG91" s="65">
        <f t="shared" si="107"/>
        <v>0</v>
      </c>
      <c r="JBH91" s="65">
        <f t="shared" si="107"/>
        <v>0</v>
      </c>
      <c r="JBI91" s="65">
        <f t="shared" si="107"/>
        <v>0</v>
      </c>
      <c r="JBJ91" s="65">
        <f t="shared" si="107"/>
        <v>0</v>
      </c>
      <c r="JBK91" s="65">
        <f t="shared" si="107"/>
        <v>0</v>
      </c>
      <c r="JBL91" s="65">
        <f t="shared" si="107"/>
        <v>0</v>
      </c>
      <c r="JBM91" s="65">
        <f t="shared" si="107"/>
        <v>0</v>
      </c>
      <c r="JBN91" s="65">
        <f t="shared" si="107"/>
        <v>0</v>
      </c>
      <c r="JBO91" s="65">
        <f t="shared" si="107"/>
        <v>0</v>
      </c>
      <c r="JBP91" s="65">
        <f t="shared" si="107"/>
        <v>0</v>
      </c>
      <c r="JBQ91" s="65">
        <f t="shared" si="107"/>
        <v>0</v>
      </c>
      <c r="JBR91" s="65">
        <f t="shared" si="107"/>
        <v>0</v>
      </c>
      <c r="JBS91" s="65">
        <f t="shared" si="107"/>
        <v>0</v>
      </c>
      <c r="JBT91" s="65">
        <f t="shared" si="107"/>
        <v>0</v>
      </c>
      <c r="JBU91" s="65">
        <f t="shared" si="107"/>
        <v>0</v>
      </c>
      <c r="JBV91" s="65">
        <f t="shared" si="107"/>
        <v>0</v>
      </c>
      <c r="JBW91" s="65">
        <f t="shared" si="107"/>
        <v>0</v>
      </c>
      <c r="JBX91" s="65">
        <f t="shared" si="107"/>
        <v>0</v>
      </c>
      <c r="JBY91" s="65">
        <f t="shared" si="107"/>
        <v>0</v>
      </c>
      <c r="JBZ91" s="65">
        <f t="shared" si="107"/>
        <v>0</v>
      </c>
      <c r="JCA91" s="65">
        <f t="shared" si="107"/>
        <v>0</v>
      </c>
      <c r="JCB91" s="65">
        <f t="shared" si="107"/>
        <v>0</v>
      </c>
      <c r="JCC91" s="65">
        <f t="shared" si="107"/>
        <v>0</v>
      </c>
      <c r="JCD91" s="65">
        <f t="shared" si="107"/>
        <v>0</v>
      </c>
      <c r="JCE91" s="65">
        <f t="shared" si="107"/>
        <v>0</v>
      </c>
      <c r="JCF91" s="65">
        <f t="shared" si="107"/>
        <v>0</v>
      </c>
      <c r="JCG91" s="65">
        <f t="shared" si="107"/>
        <v>0</v>
      </c>
      <c r="JCH91" s="65">
        <f t="shared" si="107"/>
        <v>0</v>
      </c>
      <c r="JCI91" s="65">
        <f t="shared" si="107"/>
        <v>0</v>
      </c>
      <c r="JCJ91" s="65">
        <f t="shared" si="107"/>
        <v>0</v>
      </c>
      <c r="JCK91" s="65">
        <f t="shared" si="107"/>
        <v>0</v>
      </c>
      <c r="JCL91" s="65">
        <f t="shared" si="107"/>
        <v>0</v>
      </c>
      <c r="JCM91" s="65">
        <f t="shared" si="107"/>
        <v>0</v>
      </c>
      <c r="JCN91" s="65">
        <f t="shared" si="107"/>
        <v>0</v>
      </c>
      <c r="JCO91" s="65">
        <f t="shared" si="107"/>
        <v>0</v>
      </c>
      <c r="JCP91" s="65">
        <f t="shared" si="107"/>
        <v>0</v>
      </c>
      <c r="JCQ91" s="65">
        <f t="shared" si="107"/>
        <v>0</v>
      </c>
      <c r="JCR91" s="65">
        <f t="shared" si="107"/>
        <v>0</v>
      </c>
      <c r="JCS91" s="65">
        <f t="shared" si="107"/>
        <v>0</v>
      </c>
      <c r="JCT91" s="65">
        <f t="shared" si="107"/>
        <v>0</v>
      </c>
      <c r="JCU91" s="65">
        <f t="shared" si="107"/>
        <v>0</v>
      </c>
      <c r="JCV91" s="65">
        <f t="shared" si="107"/>
        <v>0</v>
      </c>
      <c r="JCW91" s="65">
        <f t="shared" si="107"/>
        <v>0</v>
      </c>
      <c r="JCX91" s="65">
        <f t="shared" si="107"/>
        <v>0</v>
      </c>
      <c r="JCY91" s="65">
        <f t="shared" si="107"/>
        <v>0</v>
      </c>
      <c r="JCZ91" s="65">
        <f t="shared" si="107"/>
        <v>0</v>
      </c>
      <c r="JDA91" s="65">
        <f t="shared" si="107"/>
        <v>0</v>
      </c>
      <c r="JDB91" s="65">
        <f t="shared" si="107"/>
        <v>0</v>
      </c>
      <c r="JDC91" s="65">
        <f t="shared" ref="JDC91:JFN91" si="108">SUM(JDC5:JDC90)</f>
        <v>0</v>
      </c>
      <c r="JDD91" s="65">
        <f t="shared" si="108"/>
        <v>0</v>
      </c>
      <c r="JDE91" s="65">
        <f t="shared" si="108"/>
        <v>0</v>
      </c>
      <c r="JDF91" s="65">
        <f t="shared" si="108"/>
        <v>0</v>
      </c>
      <c r="JDG91" s="65">
        <f t="shared" si="108"/>
        <v>0</v>
      </c>
      <c r="JDH91" s="65">
        <f t="shared" si="108"/>
        <v>0</v>
      </c>
      <c r="JDI91" s="65">
        <f t="shared" si="108"/>
        <v>0</v>
      </c>
      <c r="JDJ91" s="65">
        <f t="shared" si="108"/>
        <v>0</v>
      </c>
      <c r="JDK91" s="65">
        <f t="shared" si="108"/>
        <v>0</v>
      </c>
      <c r="JDL91" s="65">
        <f t="shared" si="108"/>
        <v>0</v>
      </c>
      <c r="JDM91" s="65">
        <f t="shared" si="108"/>
        <v>0</v>
      </c>
      <c r="JDN91" s="65">
        <f t="shared" si="108"/>
        <v>0</v>
      </c>
      <c r="JDO91" s="65">
        <f t="shared" si="108"/>
        <v>0</v>
      </c>
      <c r="JDP91" s="65">
        <f t="shared" si="108"/>
        <v>0</v>
      </c>
      <c r="JDQ91" s="65">
        <f t="shared" si="108"/>
        <v>0</v>
      </c>
      <c r="JDR91" s="65">
        <f t="shared" si="108"/>
        <v>0</v>
      </c>
      <c r="JDS91" s="65">
        <f t="shared" si="108"/>
        <v>0</v>
      </c>
      <c r="JDT91" s="65">
        <f t="shared" si="108"/>
        <v>0</v>
      </c>
      <c r="JDU91" s="65">
        <f t="shared" si="108"/>
        <v>0</v>
      </c>
      <c r="JDV91" s="65">
        <f t="shared" si="108"/>
        <v>0</v>
      </c>
      <c r="JDW91" s="65">
        <f t="shared" si="108"/>
        <v>0</v>
      </c>
      <c r="JDX91" s="65">
        <f t="shared" si="108"/>
        <v>0</v>
      </c>
      <c r="JDY91" s="65">
        <f t="shared" si="108"/>
        <v>0</v>
      </c>
      <c r="JDZ91" s="65">
        <f t="shared" si="108"/>
        <v>0</v>
      </c>
      <c r="JEA91" s="65">
        <f t="shared" si="108"/>
        <v>0</v>
      </c>
      <c r="JEB91" s="65">
        <f t="shared" si="108"/>
        <v>0</v>
      </c>
      <c r="JEC91" s="65">
        <f t="shared" si="108"/>
        <v>0</v>
      </c>
      <c r="JED91" s="65">
        <f t="shared" si="108"/>
        <v>0</v>
      </c>
      <c r="JEE91" s="65">
        <f t="shared" si="108"/>
        <v>0</v>
      </c>
      <c r="JEF91" s="65">
        <f t="shared" si="108"/>
        <v>0</v>
      </c>
      <c r="JEG91" s="65">
        <f t="shared" si="108"/>
        <v>0</v>
      </c>
      <c r="JEH91" s="65">
        <f t="shared" si="108"/>
        <v>0</v>
      </c>
      <c r="JEI91" s="65">
        <f t="shared" si="108"/>
        <v>0</v>
      </c>
      <c r="JEJ91" s="65">
        <f t="shared" si="108"/>
        <v>0</v>
      </c>
      <c r="JEK91" s="65">
        <f t="shared" si="108"/>
        <v>0</v>
      </c>
      <c r="JEL91" s="65">
        <f t="shared" si="108"/>
        <v>0</v>
      </c>
      <c r="JEM91" s="65">
        <f t="shared" si="108"/>
        <v>0</v>
      </c>
      <c r="JEN91" s="65">
        <f t="shared" si="108"/>
        <v>0</v>
      </c>
      <c r="JEO91" s="65">
        <f t="shared" si="108"/>
        <v>0</v>
      </c>
      <c r="JEP91" s="65">
        <f t="shared" si="108"/>
        <v>0</v>
      </c>
      <c r="JEQ91" s="65">
        <f t="shared" si="108"/>
        <v>0</v>
      </c>
      <c r="JER91" s="65">
        <f t="shared" si="108"/>
        <v>0</v>
      </c>
      <c r="JES91" s="65">
        <f t="shared" si="108"/>
        <v>0</v>
      </c>
      <c r="JET91" s="65">
        <f t="shared" si="108"/>
        <v>0</v>
      </c>
      <c r="JEU91" s="65">
        <f t="shared" si="108"/>
        <v>0</v>
      </c>
      <c r="JEV91" s="65">
        <f t="shared" si="108"/>
        <v>0</v>
      </c>
      <c r="JEW91" s="65">
        <f t="shared" si="108"/>
        <v>0</v>
      </c>
      <c r="JEX91" s="65">
        <f t="shared" si="108"/>
        <v>0</v>
      </c>
      <c r="JEY91" s="65">
        <f t="shared" si="108"/>
        <v>0</v>
      </c>
      <c r="JEZ91" s="65">
        <f t="shared" si="108"/>
        <v>0</v>
      </c>
      <c r="JFA91" s="65">
        <f t="shared" si="108"/>
        <v>0</v>
      </c>
      <c r="JFB91" s="65">
        <f t="shared" si="108"/>
        <v>0</v>
      </c>
      <c r="JFC91" s="65">
        <f t="shared" si="108"/>
        <v>0</v>
      </c>
      <c r="JFD91" s="65">
        <f t="shared" si="108"/>
        <v>0</v>
      </c>
      <c r="JFE91" s="65">
        <f t="shared" si="108"/>
        <v>0</v>
      </c>
      <c r="JFF91" s="65">
        <f t="shared" si="108"/>
        <v>0</v>
      </c>
      <c r="JFG91" s="65">
        <f t="shared" si="108"/>
        <v>0</v>
      </c>
      <c r="JFH91" s="65">
        <f t="shared" si="108"/>
        <v>0</v>
      </c>
      <c r="JFI91" s="65">
        <f t="shared" si="108"/>
        <v>0</v>
      </c>
      <c r="JFJ91" s="65">
        <f t="shared" si="108"/>
        <v>0</v>
      </c>
      <c r="JFK91" s="65">
        <f t="shared" si="108"/>
        <v>0</v>
      </c>
      <c r="JFL91" s="65">
        <f t="shared" si="108"/>
        <v>0</v>
      </c>
      <c r="JFM91" s="65">
        <f t="shared" si="108"/>
        <v>0</v>
      </c>
      <c r="JFN91" s="65">
        <f t="shared" si="108"/>
        <v>0</v>
      </c>
      <c r="JFO91" s="65">
        <f t="shared" ref="JFO91:JHZ91" si="109">SUM(JFO5:JFO90)</f>
        <v>0</v>
      </c>
      <c r="JFP91" s="65">
        <f t="shared" si="109"/>
        <v>0</v>
      </c>
      <c r="JFQ91" s="65">
        <f t="shared" si="109"/>
        <v>0</v>
      </c>
      <c r="JFR91" s="65">
        <f t="shared" si="109"/>
        <v>0</v>
      </c>
      <c r="JFS91" s="65">
        <f t="shared" si="109"/>
        <v>0</v>
      </c>
      <c r="JFT91" s="65">
        <f t="shared" si="109"/>
        <v>0</v>
      </c>
      <c r="JFU91" s="65">
        <f t="shared" si="109"/>
        <v>0</v>
      </c>
      <c r="JFV91" s="65">
        <f t="shared" si="109"/>
        <v>0</v>
      </c>
      <c r="JFW91" s="65">
        <f t="shared" si="109"/>
        <v>0</v>
      </c>
      <c r="JFX91" s="65">
        <f t="shared" si="109"/>
        <v>0</v>
      </c>
      <c r="JFY91" s="65">
        <f t="shared" si="109"/>
        <v>0</v>
      </c>
      <c r="JFZ91" s="65">
        <f t="shared" si="109"/>
        <v>0</v>
      </c>
      <c r="JGA91" s="65">
        <f t="shared" si="109"/>
        <v>0</v>
      </c>
      <c r="JGB91" s="65">
        <f t="shared" si="109"/>
        <v>0</v>
      </c>
      <c r="JGC91" s="65">
        <f t="shared" si="109"/>
        <v>0</v>
      </c>
      <c r="JGD91" s="65">
        <f t="shared" si="109"/>
        <v>0</v>
      </c>
      <c r="JGE91" s="65">
        <f t="shared" si="109"/>
        <v>0</v>
      </c>
      <c r="JGF91" s="65">
        <f t="shared" si="109"/>
        <v>0</v>
      </c>
      <c r="JGG91" s="65">
        <f t="shared" si="109"/>
        <v>0</v>
      </c>
      <c r="JGH91" s="65">
        <f t="shared" si="109"/>
        <v>0</v>
      </c>
      <c r="JGI91" s="65">
        <f t="shared" si="109"/>
        <v>0</v>
      </c>
      <c r="JGJ91" s="65">
        <f t="shared" si="109"/>
        <v>0</v>
      </c>
      <c r="JGK91" s="65">
        <f t="shared" si="109"/>
        <v>0</v>
      </c>
      <c r="JGL91" s="65">
        <f t="shared" si="109"/>
        <v>0</v>
      </c>
      <c r="JGM91" s="65">
        <f t="shared" si="109"/>
        <v>0</v>
      </c>
      <c r="JGN91" s="65">
        <f t="shared" si="109"/>
        <v>0</v>
      </c>
      <c r="JGO91" s="65">
        <f t="shared" si="109"/>
        <v>0</v>
      </c>
      <c r="JGP91" s="65">
        <f t="shared" si="109"/>
        <v>0</v>
      </c>
      <c r="JGQ91" s="65">
        <f t="shared" si="109"/>
        <v>0</v>
      </c>
      <c r="JGR91" s="65">
        <f t="shared" si="109"/>
        <v>0</v>
      </c>
      <c r="JGS91" s="65">
        <f t="shared" si="109"/>
        <v>0</v>
      </c>
      <c r="JGT91" s="65">
        <f t="shared" si="109"/>
        <v>0</v>
      </c>
      <c r="JGU91" s="65">
        <f t="shared" si="109"/>
        <v>0</v>
      </c>
      <c r="JGV91" s="65">
        <f t="shared" si="109"/>
        <v>0</v>
      </c>
      <c r="JGW91" s="65">
        <f t="shared" si="109"/>
        <v>0</v>
      </c>
      <c r="JGX91" s="65">
        <f t="shared" si="109"/>
        <v>0</v>
      </c>
      <c r="JGY91" s="65">
        <f t="shared" si="109"/>
        <v>0</v>
      </c>
      <c r="JGZ91" s="65">
        <f t="shared" si="109"/>
        <v>0</v>
      </c>
      <c r="JHA91" s="65">
        <f t="shared" si="109"/>
        <v>0</v>
      </c>
      <c r="JHB91" s="65">
        <f t="shared" si="109"/>
        <v>0</v>
      </c>
      <c r="JHC91" s="65">
        <f t="shared" si="109"/>
        <v>0</v>
      </c>
      <c r="JHD91" s="65">
        <f t="shared" si="109"/>
        <v>0</v>
      </c>
      <c r="JHE91" s="65">
        <f t="shared" si="109"/>
        <v>0</v>
      </c>
      <c r="JHF91" s="65">
        <f t="shared" si="109"/>
        <v>0</v>
      </c>
      <c r="JHG91" s="65">
        <f t="shared" si="109"/>
        <v>0</v>
      </c>
      <c r="JHH91" s="65">
        <f t="shared" si="109"/>
        <v>0</v>
      </c>
      <c r="JHI91" s="65">
        <f t="shared" si="109"/>
        <v>0</v>
      </c>
      <c r="JHJ91" s="65">
        <f t="shared" si="109"/>
        <v>0</v>
      </c>
      <c r="JHK91" s="65">
        <f t="shared" si="109"/>
        <v>0</v>
      </c>
      <c r="JHL91" s="65">
        <f t="shared" si="109"/>
        <v>0</v>
      </c>
      <c r="JHM91" s="65">
        <f t="shared" si="109"/>
        <v>0</v>
      </c>
      <c r="JHN91" s="65">
        <f t="shared" si="109"/>
        <v>0</v>
      </c>
      <c r="JHO91" s="65">
        <f t="shared" si="109"/>
        <v>0</v>
      </c>
      <c r="JHP91" s="65">
        <f t="shared" si="109"/>
        <v>0</v>
      </c>
      <c r="JHQ91" s="65">
        <f t="shared" si="109"/>
        <v>0</v>
      </c>
      <c r="JHR91" s="65">
        <f t="shared" si="109"/>
        <v>0</v>
      </c>
      <c r="JHS91" s="65">
        <f t="shared" si="109"/>
        <v>0</v>
      </c>
      <c r="JHT91" s="65">
        <f t="shared" si="109"/>
        <v>0</v>
      </c>
      <c r="JHU91" s="65">
        <f t="shared" si="109"/>
        <v>0</v>
      </c>
      <c r="JHV91" s="65">
        <f t="shared" si="109"/>
        <v>0</v>
      </c>
      <c r="JHW91" s="65">
        <f t="shared" si="109"/>
        <v>0</v>
      </c>
      <c r="JHX91" s="65">
        <f t="shared" si="109"/>
        <v>0</v>
      </c>
      <c r="JHY91" s="65">
        <f t="shared" si="109"/>
        <v>0</v>
      </c>
      <c r="JHZ91" s="65">
        <f t="shared" si="109"/>
        <v>0</v>
      </c>
      <c r="JIA91" s="65">
        <f t="shared" ref="JIA91:JKL91" si="110">SUM(JIA5:JIA90)</f>
        <v>0</v>
      </c>
      <c r="JIB91" s="65">
        <f t="shared" si="110"/>
        <v>0</v>
      </c>
      <c r="JIC91" s="65">
        <f t="shared" si="110"/>
        <v>0</v>
      </c>
      <c r="JID91" s="65">
        <f t="shared" si="110"/>
        <v>0</v>
      </c>
      <c r="JIE91" s="65">
        <f t="shared" si="110"/>
        <v>0</v>
      </c>
      <c r="JIF91" s="65">
        <f t="shared" si="110"/>
        <v>0</v>
      </c>
      <c r="JIG91" s="65">
        <f t="shared" si="110"/>
        <v>0</v>
      </c>
      <c r="JIH91" s="65">
        <f t="shared" si="110"/>
        <v>0</v>
      </c>
      <c r="JII91" s="65">
        <f t="shared" si="110"/>
        <v>0</v>
      </c>
      <c r="JIJ91" s="65">
        <f t="shared" si="110"/>
        <v>0</v>
      </c>
      <c r="JIK91" s="65">
        <f t="shared" si="110"/>
        <v>0</v>
      </c>
      <c r="JIL91" s="65">
        <f t="shared" si="110"/>
        <v>0</v>
      </c>
      <c r="JIM91" s="65">
        <f t="shared" si="110"/>
        <v>0</v>
      </c>
      <c r="JIN91" s="65">
        <f t="shared" si="110"/>
        <v>0</v>
      </c>
      <c r="JIO91" s="65">
        <f t="shared" si="110"/>
        <v>0</v>
      </c>
      <c r="JIP91" s="65">
        <f t="shared" si="110"/>
        <v>0</v>
      </c>
      <c r="JIQ91" s="65">
        <f t="shared" si="110"/>
        <v>0</v>
      </c>
      <c r="JIR91" s="65">
        <f t="shared" si="110"/>
        <v>0</v>
      </c>
      <c r="JIS91" s="65">
        <f t="shared" si="110"/>
        <v>0</v>
      </c>
      <c r="JIT91" s="65">
        <f t="shared" si="110"/>
        <v>0</v>
      </c>
      <c r="JIU91" s="65">
        <f t="shared" si="110"/>
        <v>0</v>
      </c>
      <c r="JIV91" s="65">
        <f t="shared" si="110"/>
        <v>0</v>
      </c>
      <c r="JIW91" s="65">
        <f t="shared" si="110"/>
        <v>0</v>
      </c>
      <c r="JIX91" s="65">
        <f t="shared" si="110"/>
        <v>0</v>
      </c>
      <c r="JIY91" s="65">
        <f t="shared" si="110"/>
        <v>0</v>
      </c>
      <c r="JIZ91" s="65">
        <f t="shared" si="110"/>
        <v>0</v>
      </c>
      <c r="JJA91" s="65">
        <f t="shared" si="110"/>
        <v>0</v>
      </c>
      <c r="JJB91" s="65">
        <f t="shared" si="110"/>
        <v>0</v>
      </c>
      <c r="JJC91" s="65">
        <f t="shared" si="110"/>
        <v>0</v>
      </c>
      <c r="JJD91" s="65">
        <f t="shared" si="110"/>
        <v>0</v>
      </c>
      <c r="JJE91" s="65">
        <f t="shared" si="110"/>
        <v>0</v>
      </c>
      <c r="JJF91" s="65">
        <f t="shared" si="110"/>
        <v>0</v>
      </c>
      <c r="JJG91" s="65">
        <f t="shared" si="110"/>
        <v>0</v>
      </c>
      <c r="JJH91" s="65">
        <f t="shared" si="110"/>
        <v>0</v>
      </c>
      <c r="JJI91" s="65">
        <f t="shared" si="110"/>
        <v>0</v>
      </c>
      <c r="JJJ91" s="65">
        <f t="shared" si="110"/>
        <v>0</v>
      </c>
      <c r="JJK91" s="65">
        <f t="shared" si="110"/>
        <v>0</v>
      </c>
      <c r="JJL91" s="65">
        <f t="shared" si="110"/>
        <v>0</v>
      </c>
      <c r="JJM91" s="65">
        <f t="shared" si="110"/>
        <v>0</v>
      </c>
      <c r="JJN91" s="65">
        <f t="shared" si="110"/>
        <v>0</v>
      </c>
      <c r="JJO91" s="65">
        <f t="shared" si="110"/>
        <v>0</v>
      </c>
      <c r="JJP91" s="65">
        <f t="shared" si="110"/>
        <v>0</v>
      </c>
      <c r="JJQ91" s="65">
        <f t="shared" si="110"/>
        <v>0</v>
      </c>
      <c r="JJR91" s="65">
        <f t="shared" si="110"/>
        <v>0</v>
      </c>
      <c r="JJS91" s="65">
        <f t="shared" si="110"/>
        <v>0</v>
      </c>
      <c r="JJT91" s="65">
        <f t="shared" si="110"/>
        <v>0</v>
      </c>
      <c r="JJU91" s="65">
        <f t="shared" si="110"/>
        <v>0</v>
      </c>
      <c r="JJV91" s="65">
        <f t="shared" si="110"/>
        <v>0</v>
      </c>
      <c r="JJW91" s="65">
        <f t="shared" si="110"/>
        <v>0</v>
      </c>
      <c r="JJX91" s="65">
        <f t="shared" si="110"/>
        <v>0</v>
      </c>
      <c r="JJY91" s="65">
        <f t="shared" si="110"/>
        <v>0</v>
      </c>
      <c r="JJZ91" s="65">
        <f t="shared" si="110"/>
        <v>0</v>
      </c>
      <c r="JKA91" s="65">
        <f t="shared" si="110"/>
        <v>0</v>
      </c>
      <c r="JKB91" s="65">
        <f t="shared" si="110"/>
        <v>0</v>
      </c>
      <c r="JKC91" s="65">
        <f t="shared" si="110"/>
        <v>0</v>
      </c>
      <c r="JKD91" s="65">
        <f t="shared" si="110"/>
        <v>0</v>
      </c>
      <c r="JKE91" s="65">
        <f t="shared" si="110"/>
        <v>0</v>
      </c>
      <c r="JKF91" s="65">
        <f t="shared" si="110"/>
        <v>0</v>
      </c>
      <c r="JKG91" s="65">
        <f t="shared" si="110"/>
        <v>0</v>
      </c>
      <c r="JKH91" s="65">
        <f t="shared" si="110"/>
        <v>0</v>
      </c>
      <c r="JKI91" s="65">
        <f t="shared" si="110"/>
        <v>0</v>
      </c>
      <c r="JKJ91" s="65">
        <f t="shared" si="110"/>
        <v>0</v>
      </c>
      <c r="JKK91" s="65">
        <f t="shared" si="110"/>
        <v>0</v>
      </c>
      <c r="JKL91" s="65">
        <f t="shared" si="110"/>
        <v>0</v>
      </c>
      <c r="JKM91" s="65">
        <f t="shared" ref="JKM91:JMX91" si="111">SUM(JKM5:JKM90)</f>
        <v>0</v>
      </c>
      <c r="JKN91" s="65">
        <f t="shared" si="111"/>
        <v>0</v>
      </c>
      <c r="JKO91" s="65">
        <f t="shared" si="111"/>
        <v>0</v>
      </c>
      <c r="JKP91" s="65">
        <f t="shared" si="111"/>
        <v>0</v>
      </c>
      <c r="JKQ91" s="65">
        <f t="shared" si="111"/>
        <v>0</v>
      </c>
      <c r="JKR91" s="65">
        <f t="shared" si="111"/>
        <v>0</v>
      </c>
      <c r="JKS91" s="65">
        <f t="shared" si="111"/>
        <v>0</v>
      </c>
      <c r="JKT91" s="65">
        <f t="shared" si="111"/>
        <v>0</v>
      </c>
      <c r="JKU91" s="65">
        <f t="shared" si="111"/>
        <v>0</v>
      </c>
      <c r="JKV91" s="65">
        <f t="shared" si="111"/>
        <v>0</v>
      </c>
      <c r="JKW91" s="65">
        <f t="shared" si="111"/>
        <v>0</v>
      </c>
      <c r="JKX91" s="65">
        <f t="shared" si="111"/>
        <v>0</v>
      </c>
      <c r="JKY91" s="65">
        <f t="shared" si="111"/>
        <v>0</v>
      </c>
      <c r="JKZ91" s="65">
        <f t="shared" si="111"/>
        <v>0</v>
      </c>
      <c r="JLA91" s="65">
        <f t="shared" si="111"/>
        <v>0</v>
      </c>
      <c r="JLB91" s="65">
        <f t="shared" si="111"/>
        <v>0</v>
      </c>
      <c r="JLC91" s="65">
        <f t="shared" si="111"/>
        <v>0</v>
      </c>
      <c r="JLD91" s="65">
        <f t="shared" si="111"/>
        <v>0</v>
      </c>
      <c r="JLE91" s="65">
        <f t="shared" si="111"/>
        <v>0</v>
      </c>
      <c r="JLF91" s="65">
        <f t="shared" si="111"/>
        <v>0</v>
      </c>
      <c r="JLG91" s="65">
        <f t="shared" si="111"/>
        <v>0</v>
      </c>
      <c r="JLH91" s="65">
        <f t="shared" si="111"/>
        <v>0</v>
      </c>
      <c r="JLI91" s="65">
        <f t="shared" si="111"/>
        <v>0</v>
      </c>
      <c r="JLJ91" s="65">
        <f t="shared" si="111"/>
        <v>0</v>
      </c>
      <c r="JLK91" s="65">
        <f t="shared" si="111"/>
        <v>0</v>
      </c>
      <c r="JLL91" s="65">
        <f t="shared" si="111"/>
        <v>0</v>
      </c>
      <c r="JLM91" s="65">
        <f t="shared" si="111"/>
        <v>0</v>
      </c>
      <c r="JLN91" s="65">
        <f t="shared" si="111"/>
        <v>0</v>
      </c>
      <c r="JLO91" s="65">
        <f t="shared" si="111"/>
        <v>0</v>
      </c>
      <c r="JLP91" s="65">
        <f t="shared" si="111"/>
        <v>0</v>
      </c>
      <c r="JLQ91" s="65">
        <f t="shared" si="111"/>
        <v>0</v>
      </c>
      <c r="JLR91" s="65">
        <f t="shared" si="111"/>
        <v>0</v>
      </c>
      <c r="JLS91" s="65">
        <f t="shared" si="111"/>
        <v>0</v>
      </c>
      <c r="JLT91" s="65">
        <f t="shared" si="111"/>
        <v>0</v>
      </c>
      <c r="JLU91" s="65">
        <f t="shared" si="111"/>
        <v>0</v>
      </c>
      <c r="JLV91" s="65">
        <f t="shared" si="111"/>
        <v>0</v>
      </c>
      <c r="JLW91" s="65">
        <f t="shared" si="111"/>
        <v>0</v>
      </c>
      <c r="JLX91" s="65">
        <f t="shared" si="111"/>
        <v>0</v>
      </c>
      <c r="JLY91" s="65">
        <f t="shared" si="111"/>
        <v>0</v>
      </c>
      <c r="JLZ91" s="65">
        <f t="shared" si="111"/>
        <v>0</v>
      </c>
      <c r="JMA91" s="65">
        <f t="shared" si="111"/>
        <v>0</v>
      </c>
      <c r="JMB91" s="65">
        <f t="shared" si="111"/>
        <v>0</v>
      </c>
      <c r="JMC91" s="65">
        <f t="shared" si="111"/>
        <v>0</v>
      </c>
      <c r="JMD91" s="65">
        <f t="shared" si="111"/>
        <v>0</v>
      </c>
      <c r="JME91" s="65">
        <f t="shared" si="111"/>
        <v>0</v>
      </c>
      <c r="JMF91" s="65">
        <f t="shared" si="111"/>
        <v>0</v>
      </c>
      <c r="JMG91" s="65">
        <f t="shared" si="111"/>
        <v>0</v>
      </c>
      <c r="JMH91" s="65">
        <f t="shared" si="111"/>
        <v>0</v>
      </c>
      <c r="JMI91" s="65">
        <f t="shared" si="111"/>
        <v>0</v>
      </c>
      <c r="JMJ91" s="65">
        <f t="shared" si="111"/>
        <v>0</v>
      </c>
      <c r="JMK91" s="65">
        <f t="shared" si="111"/>
        <v>0</v>
      </c>
      <c r="JML91" s="65">
        <f t="shared" si="111"/>
        <v>0</v>
      </c>
      <c r="JMM91" s="65">
        <f t="shared" si="111"/>
        <v>0</v>
      </c>
      <c r="JMN91" s="65">
        <f t="shared" si="111"/>
        <v>0</v>
      </c>
      <c r="JMO91" s="65">
        <f t="shared" si="111"/>
        <v>0</v>
      </c>
      <c r="JMP91" s="65">
        <f t="shared" si="111"/>
        <v>0</v>
      </c>
      <c r="JMQ91" s="65">
        <f t="shared" si="111"/>
        <v>0</v>
      </c>
      <c r="JMR91" s="65">
        <f t="shared" si="111"/>
        <v>0</v>
      </c>
      <c r="JMS91" s="65">
        <f t="shared" si="111"/>
        <v>0</v>
      </c>
      <c r="JMT91" s="65">
        <f t="shared" si="111"/>
        <v>0</v>
      </c>
      <c r="JMU91" s="65">
        <f t="shared" si="111"/>
        <v>0</v>
      </c>
      <c r="JMV91" s="65">
        <f t="shared" si="111"/>
        <v>0</v>
      </c>
      <c r="JMW91" s="65">
        <f t="shared" si="111"/>
        <v>0</v>
      </c>
      <c r="JMX91" s="65">
        <f t="shared" si="111"/>
        <v>0</v>
      </c>
      <c r="JMY91" s="65">
        <f t="shared" ref="JMY91:JPJ91" si="112">SUM(JMY5:JMY90)</f>
        <v>0</v>
      </c>
      <c r="JMZ91" s="65">
        <f t="shared" si="112"/>
        <v>0</v>
      </c>
      <c r="JNA91" s="65">
        <f t="shared" si="112"/>
        <v>0</v>
      </c>
      <c r="JNB91" s="65">
        <f t="shared" si="112"/>
        <v>0</v>
      </c>
      <c r="JNC91" s="65">
        <f t="shared" si="112"/>
        <v>0</v>
      </c>
      <c r="JND91" s="65">
        <f t="shared" si="112"/>
        <v>0</v>
      </c>
      <c r="JNE91" s="65">
        <f t="shared" si="112"/>
        <v>0</v>
      </c>
      <c r="JNF91" s="65">
        <f t="shared" si="112"/>
        <v>0</v>
      </c>
      <c r="JNG91" s="65">
        <f t="shared" si="112"/>
        <v>0</v>
      </c>
      <c r="JNH91" s="65">
        <f t="shared" si="112"/>
        <v>0</v>
      </c>
      <c r="JNI91" s="65">
        <f t="shared" si="112"/>
        <v>0</v>
      </c>
      <c r="JNJ91" s="65">
        <f t="shared" si="112"/>
        <v>0</v>
      </c>
      <c r="JNK91" s="65">
        <f t="shared" si="112"/>
        <v>0</v>
      </c>
      <c r="JNL91" s="65">
        <f t="shared" si="112"/>
        <v>0</v>
      </c>
      <c r="JNM91" s="65">
        <f t="shared" si="112"/>
        <v>0</v>
      </c>
      <c r="JNN91" s="65">
        <f t="shared" si="112"/>
        <v>0</v>
      </c>
      <c r="JNO91" s="65">
        <f t="shared" si="112"/>
        <v>0</v>
      </c>
      <c r="JNP91" s="65">
        <f t="shared" si="112"/>
        <v>0</v>
      </c>
      <c r="JNQ91" s="65">
        <f t="shared" si="112"/>
        <v>0</v>
      </c>
      <c r="JNR91" s="65">
        <f t="shared" si="112"/>
        <v>0</v>
      </c>
      <c r="JNS91" s="65">
        <f t="shared" si="112"/>
        <v>0</v>
      </c>
      <c r="JNT91" s="65">
        <f t="shared" si="112"/>
        <v>0</v>
      </c>
      <c r="JNU91" s="65">
        <f t="shared" si="112"/>
        <v>0</v>
      </c>
      <c r="JNV91" s="65">
        <f t="shared" si="112"/>
        <v>0</v>
      </c>
      <c r="JNW91" s="65">
        <f t="shared" si="112"/>
        <v>0</v>
      </c>
      <c r="JNX91" s="65">
        <f t="shared" si="112"/>
        <v>0</v>
      </c>
      <c r="JNY91" s="65">
        <f t="shared" si="112"/>
        <v>0</v>
      </c>
      <c r="JNZ91" s="65">
        <f t="shared" si="112"/>
        <v>0</v>
      </c>
      <c r="JOA91" s="65">
        <f t="shared" si="112"/>
        <v>0</v>
      </c>
      <c r="JOB91" s="65">
        <f t="shared" si="112"/>
        <v>0</v>
      </c>
      <c r="JOC91" s="65">
        <f t="shared" si="112"/>
        <v>0</v>
      </c>
      <c r="JOD91" s="65">
        <f t="shared" si="112"/>
        <v>0</v>
      </c>
      <c r="JOE91" s="65">
        <f t="shared" si="112"/>
        <v>0</v>
      </c>
      <c r="JOF91" s="65">
        <f t="shared" si="112"/>
        <v>0</v>
      </c>
      <c r="JOG91" s="65">
        <f t="shared" si="112"/>
        <v>0</v>
      </c>
      <c r="JOH91" s="65">
        <f t="shared" si="112"/>
        <v>0</v>
      </c>
      <c r="JOI91" s="65">
        <f t="shared" si="112"/>
        <v>0</v>
      </c>
      <c r="JOJ91" s="65">
        <f t="shared" si="112"/>
        <v>0</v>
      </c>
      <c r="JOK91" s="65">
        <f t="shared" si="112"/>
        <v>0</v>
      </c>
      <c r="JOL91" s="65">
        <f t="shared" si="112"/>
        <v>0</v>
      </c>
      <c r="JOM91" s="65">
        <f t="shared" si="112"/>
        <v>0</v>
      </c>
      <c r="JON91" s="65">
        <f t="shared" si="112"/>
        <v>0</v>
      </c>
      <c r="JOO91" s="65">
        <f t="shared" si="112"/>
        <v>0</v>
      </c>
      <c r="JOP91" s="65">
        <f t="shared" si="112"/>
        <v>0</v>
      </c>
      <c r="JOQ91" s="65">
        <f t="shared" si="112"/>
        <v>0</v>
      </c>
      <c r="JOR91" s="65">
        <f t="shared" si="112"/>
        <v>0</v>
      </c>
      <c r="JOS91" s="65">
        <f t="shared" si="112"/>
        <v>0</v>
      </c>
      <c r="JOT91" s="65">
        <f t="shared" si="112"/>
        <v>0</v>
      </c>
      <c r="JOU91" s="65">
        <f t="shared" si="112"/>
        <v>0</v>
      </c>
      <c r="JOV91" s="65">
        <f t="shared" si="112"/>
        <v>0</v>
      </c>
      <c r="JOW91" s="65">
        <f t="shared" si="112"/>
        <v>0</v>
      </c>
      <c r="JOX91" s="65">
        <f t="shared" si="112"/>
        <v>0</v>
      </c>
      <c r="JOY91" s="65">
        <f t="shared" si="112"/>
        <v>0</v>
      </c>
      <c r="JOZ91" s="65">
        <f t="shared" si="112"/>
        <v>0</v>
      </c>
      <c r="JPA91" s="65">
        <f t="shared" si="112"/>
        <v>0</v>
      </c>
      <c r="JPB91" s="65">
        <f t="shared" si="112"/>
        <v>0</v>
      </c>
      <c r="JPC91" s="65">
        <f t="shared" si="112"/>
        <v>0</v>
      </c>
      <c r="JPD91" s="65">
        <f t="shared" si="112"/>
        <v>0</v>
      </c>
      <c r="JPE91" s="65">
        <f t="shared" si="112"/>
        <v>0</v>
      </c>
      <c r="JPF91" s="65">
        <f t="shared" si="112"/>
        <v>0</v>
      </c>
      <c r="JPG91" s="65">
        <f t="shared" si="112"/>
        <v>0</v>
      </c>
      <c r="JPH91" s="65">
        <f t="shared" si="112"/>
        <v>0</v>
      </c>
      <c r="JPI91" s="65">
        <f t="shared" si="112"/>
        <v>0</v>
      </c>
      <c r="JPJ91" s="65">
        <f t="shared" si="112"/>
        <v>0</v>
      </c>
      <c r="JPK91" s="65">
        <f t="shared" ref="JPK91:JRV91" si="113">SUM(JPK5:JPK90)</f>
        <v>0</v>
      </c>
      <c r="JPL91" s="65">
        <f t="shared" si="113"/>
        <v>0</v>
      </c>
      <c r="JPM91" s="65">
        <f t="shared" si="113"/>
        <v>0</v>
      </c>
      <c r="JPN91" s="65">
        <f t="shared" si="113"/>
        <v>0</v>
      </c>
      <c r="JPO91" s="65">
        <f t="shared" si="113"/>
        <v>0</v>
      </c>
      <c r="JPP91" s="65">
        <f t="shared" si="113"/>
        <v>0</v>
      </c>
      <c r="JPQ91" s="65">
        <f t="shared" si="113"/>
        <v>0</v>
      </c>
      <c r="JPR91" s="65">
        <f t="shared" si="113"/>
        <v>0</v>
      </c>
      <c r="JPS91" s="65">
        <f t="shared" si="113"/>
        <v>0</v>
      </c>
      <c r="JPT91" s="65">
        <f t="shared" si="113"/>
        <v>0</v>
      </c>
      <c r="JPU91" s="65">
        <f t="shared" si="113"/>
        <v>0</v>
      </c>
      <c r="JPV91" s="65">
        <f t="shared" si="113"/>
        <v>0</v>
      </c>
      <c r="JPW91" s="65">
        <f t="shared" si="113"/>
        <v>0</v>
      </c>
      <c r="JPX91" s="65">
        <f t="shared" si="113"/>
        <v>0</v>
      </c>
      <c r="JPY91" s="65">
        <f t="shared" si="113"/>
        <v>0</v>
      </c>
      <c r="JPZ91" s="65">
        <f t="shared" si="113"/>
        <v>0</v>
      </c>
      <c r="JQA91" s="65">
        <f t="shared" si="113"/>
        <v>0</v>
      </c>
      <c r="JQB91" s="65">
        <f t="shared" si="113"/>
        <v>0</v>
      </c>
      <c r="JQC91" s="65">
        <f t="shared" si="113"/>
        <v>0</v>
      </c>
      <c r="JQD91" s="65">
        <f t="shared" si="113"/>
        <v>0</v>
      </c>
      <c r="JQE91" s="65">
        <f t="shared" si="113"/>
        <v>0</v>
      </c>
      <c r="JQF91" s="65">
        <f t="shared" si="113"/>
        <v>0</v>
      </c>
      <c r="JQG91" s="65">
        <f t="shared" si="113"/>
        <v>0</v>
      </c>
      <c r="JQH91" s="65">
        <f t="shared" si="113"/>
        <v>0</v>
      </c>
      <c r="JQI91" s="65">
        <f t="shared" si="113"/>
        <v>0</v>
      </c>
      <c r="JQJ91" s="65">
        <f t="shared" si="113"/>
        <v>0</v>
      </c>
      <c r="JQK91" s="65">
        <f t="shared" si="113"/>
        <v>0</v>
      </c>
      <c r="JQL91" s="65">
        <f t="shared" si="113"/>
        <v>0</v>
      </c>
      <c r="JQM91" s="65">
        <f t="shared" si="113"/>
        <v>0</v>
      </c>
      <c r="JQN91" s="65">
        <f t="shared" si="113"/>
        <v>0</v>
      </c>
      <c r="JQO91" s="65">
        <f t="shared" si="113"/>
        <v>0</v>
      </c>
      <c r="JQP91" s="65">
        <f t="shared" si="113"/>
        <v>0</v>
      </c>
      <c r="JQQ91" s="65">
        <f t="shared" si="113"/>
        <v>0</v>
      </c>
      <c r="JQR91" s="65">
        <f t="shared" si="113"/>
        <v>0</v>
      </c>
      <c r="JQS91" s="65">
        <f t="shared" si="113"/>
        <v>0</v>
      </c>
      <c r="JQT91" s="65">
        <f t="shared" si="113"/>
        <v>0</v>
      </c>
      <c r="JQU91" s="65">
        <f t="shared" si="113"/>
        <v>0</v>
      </c>
      <c r="JQV91" s="65">
        <f t="shared" si="113"/>
        <v>0</v>
      </c>
      <c r="JQW91" s="65">
        <f t="shared" si="113"/>
        <v>0</v>
      </c>
      <c r="JQX91" s="65">
        <f t="shared" si="113"/>
        <v>0</v>
      </c>
      <c r="JQY91" s="65">
        <f t="shared" si="113"/>
        <v>0</v>
      </c>
      <c r="JQZ91" s="65">
        <f t="shared" si="113"/>
        <v>0</v>
      </c>
      <c r="JRA91" s="65">
        <f t="shared" si="113"/>
        <v>0</v>
      </c>
      <c r="JRB91" s="65">
        <f t="shared" si="113"/>
        <v>0</v>
      </c>
      <c r="JRC91" s="65">
        <f t="shared" si="113"/>
        <v>0</v>
      </c>
      <c r="JRD91" s="65">
        <f t="shared" si="113"/>
        <v>0</v>
      </c>
      <c r="JRE91" s="65">
        <f t="shared" si="113"/>
        <v>0</v>
      </c>
      <c r="JRF91" s="65">
        <f t="shared" si="113"/>
        <v>0</v>
      </c>
      <c r="JRG91" s="65">
        <f t="shared" si="113"/>
        <v>0</v>
      </c>
      <c r="JRH91" s="65">
        <f t="shared" si="113"/>
        <v>0</v>
      </c>
      <c r="JRI91" s="65">
        <f t="shared" si="113"/>
        <v>0</v>
      </c>
      <c r="JRJ91" s="65">
        <f t="shared" si="113"/>
        <v>0</v>
      </c>
      <c r="JRK91" s="65">
        <f t="shared" si="113"/>
        <v>0</v>
      </c>
      <c r="JRL91" s="65">
        <f t="shared" si="113"/>
        <v>0</v>
      </c>
      <c r="JRM91" s="65">
        <f t="shared" si="113"/>
        <v>0</v>
      </c>
      <c r="JRN91" s="65">
        <f t="shared" si="113"/>
        <v>0</v>
      </c>
      <c r="JRO91" s="65">
        <f t="shared" si="113"/>
        <v>0</v>
      </c>
      <c r="JRP91" s="65">
        <f t="shared" si="113"/>
        <v>0</v>
      </c>
      <c r="JRQ91" s="65">
        <f t="shared" si="113"/>
        <v>0</v>
      </c>
      <c r="JRR91" s="65">
        <f t="shared" si="113"/>
        <v>0</v>
      </c>
      <c r="JRS91" s="65">
        <f t="shared" si="113"/>
        <v>0</v>
      </c>
      <c r="JRT91" s="65">
        <f t="shared" si="113"/>
        <v>0</v>
      </c>
      <c r="JRU91" s="65">
        <f t="shared" si="113"/>
        <v>0</v>
      </c>
      <c r="JRV91" s="65">
        <f t="shared" si="113"/>
        <v>0</v>
      </c>
      <c r="JRW91" s="65">
        <f t="shared" ref="JRW91:JUH91" si="114">SUM(JRW5:JRW90)</f>
        <v>0</v>
      </c>
      <c r="JRX91" s="65">
        <f t="shared" si="114"/>
        <v>0</v>
      </c>
      <c r="JRY91" s="65">
        <f t="shared" si="114"/>
        <v>0</v>
      </c>
      <c r="JRZ91" s="65">
        <f t="shared" si="114"/>
        <v>0</v>
      </c>
      <c r="JSA91" s="65">
        <f t="shared" si="114"/>
        <v>0</v>
      </c>
      <c r="JSB91" s="65">
        <f t="shared" si="114"/>
        <v>0</v>
      </c>
      <c r="JSC91" s="65">
        <f t="shared" si="114"/>
        <v>0</v>
      </c>
      <c r="JSD91" s="65">
        <f t="shared" si="114"/>
        <v>0</v>
      </c>
      <c r="JSE91" s="65">
        <f t="shared" si="114"/>
        <v>0</v>
      </c>
      <c r="JSF91" s="65">
        <f t="shared" si="114"/>
        <v>0</v>
      </c>
      <c r="JSG91" s="65">
        <f t="shared" si="114"/>
        <v>0</v>
      </c>
      <c r="JSH91" s="65">
        <f t="shared" si="114"/>
        <v>0</v>
      </c>
      <c r="JSI91" s="65">
        <f t="shared" si="114"/>
        <v>0</v>
      </c>
      <c r="JSJ91" s="65">
        <f t="shared" si="114"/>
        <v>0</v>
      </c>
      <c r="JSK91" s="65">
        <f t="shared" si="114"/>
        <v>0</v>
      </c>
      <c r="JSL91" s="65">
        <f t="shared" si="114"/>
        <v>0</v>
      </c>
      <c r="JSM91" s="65">
        <f t="shared" si="114"/>
        <v>0</v>
      </c>
      <c r="JSN91" s="65">
        <f t="shared" si="114"/>
        <v>0</v>
      </c>
      <c r="JSO91" s="65">
        <f t="shared" si="114"/>
        <v>0</v>
      </c>
      <c r="JSP91" s="65">
        <f t="shared" si="114"/>
        <v>0</v>
      </c>
      <c r="JSQ91" s="65">
        <f t="shared" si="114"/>
        <v>0</v>
      </c>
      <c r="JSR91" s="65">
        <f t="shared" si="114"/>
        <v>0</v>
      </c>
      <c r="JSS91" s="65">
        <f t="shared" si="114"/>
        <v>0</v>
      </c>
      <c r="JST91" s="65">
        <f t="shared" si="114"/>
        <v>0</v>
      </c>
      <c r="JSU91" s="65">
        <f t="shared" si="114"/>
        <v>0</v>
      </c>
      <c r="JSV91" s="65">
        <f t="shared" si="114"/>
        <v>0</v>
      </c>
      <c r="JSW91" s="65">
        <f t="shared" si="114"/>
        <v>0</v>
      </c>
      <c r="JSX91" s="65">
        <f t="shared" si="114"/>
        <v>0</v>
      </c>
      <c r="JSY91" s="65">
        <f t="shared" si="114"/>
        <v>0</v>
      </c>
      <c r="JSZ91" s="65">
        <f t="shared" si="114"/>
        <v>0</v>
      </c>
      <c r="JTA91" s="65">
        <f t="shared" si="114"/>
        <v>0</v>
      </c>
      <c r="JTB91" s="65">
        <f t="shared" si="114"/>
        <v>0</v>
      </c>
      <c r="JTC91" s="65">
        <f t="shared" si="114"/>
        <v>0</v>
      </c>
      <c r="JTD91" s="65">
        <f t="shared" si="114"/>
        <v>0</v>
      </c>
      <c r="JTE91" s="65">
        <f t="shared" si="114"/>
        <v>0</v>
      </c>
      <c r="JTF91" s="65">
        <f t="shared" si="114"/>
        <v>0</v>
      </c>
      <c r="JTG91" s="65">
        <f t="shared" si="114"/>
        <v>0</v>
      </c>
      <c r="JTH91" s="65">
        <f t="shared" si="114"/>
        <v>0</v>
      </c>
      <c r="JTI91" s="65">
        <f t="shared" si="114"/>
        <v>0</v>
      </c>
      <c r="JTJ91" s="65">
        <f t="shared" si="114"/>
        <v>0</v>
      </c>
      <c r="JTK91" s="65">
        <f t="shared" si="114"/>
        <v>0</v>
      </c>
      <c r="JTL91" s="65">
        <f t="shared" si="114"/>
        <v>0</v>
      </c>
      <c r="JTM91" s="65">
        <f t="shared" si="114"/>
        <v>0</v>
      </c>
      <c r="JTN91" s="65">
        <f t="shared" si="114"/>
        <v>0</v>
      </c>
      <c r="JTO91" s="65">
        <f t="shared" si="114"/>
        <v>0</v>
      </c>
      <c r="JTP91" s="65">
        <f t="shared" si="114"/>
        <v>0</v>
      </c>
      <c r="JTQ91" s="65">
        <f t="shared" si="114"/>
        <v>0</v>
      </c>
      <c r="JTR91" s="65">
        <f t="shared" si="114"/>
        <v>0</v>
      </c>
      <c r="JTS91" s="65">
        <f t="shared" si="114"/>
        <v>0</v>
      </c>
      <c r="JTT91" s="65">
        <f t="shared" si="114"/>
        <v>0</v>
      </c>
      <c r="JTU91" s="65">
        <f t="shared" si="114"/>
        <v>0</v>
      </c>
      <c r="JTV91" s="65">
        <f t="shared" si="114"/>
        <v>0</v>
      </c>
      <c r="JTW91" s="65">
        <f t="shared" si="114"/>
        <v>0</v>
      </c>
      <c r="JTX91" s="65">
        <f t="shared" si="114"/>
        <v>0</v>
      </c>
      <c r="JTY91" s="65">
        <f t="shared" si="114"/>
        <v>0</v>
      </c>
      <c r="JTZ91" s="65">
        <f t="shared" si="114"/>
        <v>0</v>
      </c>
      <c r="JUA91" s="65">
        <f t="shared" si="114"/>
        <v>0</v>
      </c>
      <c r="JUB91" s="65">
        <f t="shared" si="114"/>
        <v>0</v>
      </c>
      <c r="JUC91" s="65">
        <f t="shared" si="114"/>
        <v>0</v>
      </c>
      <c r="JUD91" s="65">
        <f t="shared" si="114"/>
        <v>0</v>
      </c>
      <c r="JUE91" s="65">
        <f t="shared" si="114"/>
        <v>0</v>
      </c>
      <c r="JUF91" s="65">
        <f t="shared" si="114"/>
        <v>0</v>
      </c>
      <c r="JUG91" s="65">
        <f t="shared" si="114"/>
        <v>0</v>
      </c>
      <c r="JUH91" s="65">
        <f t="shared" si="114"/>
        <v>0</v>
      </c>
      <c r="JUI91" s="65">
        <f t="shared" ref="JUI91:JWT91" si="115">SUM(JUI5:JUI90)</f>
        <v>0</v>
      </c>
      <c r="JUJ91" s="65">
        <f t="shared" si="115"/>
        <v>0</v>
      </c>
      <c r="JUK91" s="65">
        <f t="shared" si="115"/>
        <v>0</v>
      </c>
      <c r="JUL91" s="65">
        <f t="shared" si="115"/>
        <v>0</v>
      </c>
      <c r="JUM91" s="65">
        <f t="shared" si="115"/>
        <v>0</v>
      </c>
      <c r="JUN91" s="65">
        <f t="shared" si="115"/>
        <v>0</v>
      </c>
      <c r="JUO91" s="65">
        <f t="shared" si="115"/>
        <v>0</v>
      </c>
      <c r="JUP91" s="65">
        <f t="shared" si="115"/>
        <v>0</v>
      </c>
      <c r="JUQ91" s="65">
        <f t="shared" si="115"/>
        <v>0</v>
      </c>
      <c r="JUR91" s="65">
        <f t="shared" si="115"/>
        <v>0</v>
      </c>
      <c r="JUS91" s="65">
        <f t="shared" si="115"/>
        <v>0</v>
      </c>
      <c r="JUT91" s="65">
        <f t="shared" si="115"/>
        <v>0</v>
      </c>
      <c r="JUU91" s="65">
        <f t="shared" si="115"/>
        <v>0</v>
      </c>
      <c r="JUV91" s="65">
        <f t="shared" si="115"/>
        <v>0</v>
      </c>
      <c r="JUW91" s="65">
        <f t="shared" si="115"/>
        <v>0</v>
      </c>
      <c r="JUX91" s="65">
        <f t="shared" si="115"/>
        <v>0</v>
      </c>
      <c r="JUY91" s="65">
        <f t="shared" si="115"/>
        <v>0</v>
      </c>
      <c r="JUZ91" s="65">
        <f t="shared" si="115"/>
        <v>0</v>
      </c>
      <c r="JVA91" s="65">
        <f t="shared" si="115"/>
        <v>0</v>
      </c>
      <c r="JVB91" s="65">
        <f t="shared" si="115"/>
        <v>0</v>
      </c>
      <c r="JVC91" s="65">
        <f t="shared" si="115"/>
        <v>0</v>
      </c>
      <c r="JVD91" s="65">
        <f t="shared" si="115"/>
        <v>0</v>
      </c>
      <c r="JVE91" s="65">
        <f t="shared" si="115"/>
        <v>0</v>
      </c>
      <c r="JVF91" s="65">
        <f t="shared" si="115"/>
        <v>0</v>
      </c>
      <c r="JVG91" s="65">
        <f t="shared" si="115"/>
        <v>0</v>
      </c>
      <c r="JVH91" s="65">
        <f t="shared" si="115"/>
        <v>0</v>
      </c>
      <c r="JVI91" s="65">
        <f t="shared" si="115"/>
        <v>0</v>
      </c>
      <c r="JVJ91" s="65">
        <f t="shared" si="115"/>
        <v>0</v>
      </c>
      <c r="JVK91" s="65">
        <f t="shared" si="115"/>
        <v>0</v>
      </c>
      <c r="JVL91" s="65">
        <f t="shared" si="115"/>
        <v>0</v>
      </c>
      <c r="JVM91" s="65">
        <f t="shared" si="115"/>
        <v>0</v>
      </c>
      <c r="JVN91" s="65">
        <f t="shared" si="115"/>
        <v>0</v>
      </c>
      <c r="JVO91" s="65">
        <f t="shared" si="115"/>
        <v>0</v>
      </c>
      <c r="JVP91" s="65">
        <f t="shared" si="115"/>
        <v>0</v>
      </c>
      <c r="JVQ91" s="65">
        <f t="shared" si="115"/>
        <v>0</v>
      </c>
      <c r="JVR91" s="65">
        <f t="shared" si="115"/>
        <v>0</v>
      </c>
      <c r="JVS91" s="65">
        <f t="shared" si="115"/>
        <v>0</v>
      </c>
      <c r="JVT91" s="65">
        <f t="shared" si="115"/>
        <v>0</v>
      </c>
      <c r="JVU91" s="65">
        <f t="shared" si="115"/>
        <v>0</v>
      </c>
      <c r="JVV91" s="65">
        <f t="shared" si="115"/>
        <v>0</v>
      </c>
      <c r="JVW91" s="65">
        <f t="shared" si="115"/>
        <v>0</v>
      </c>
      <c r="JVX91" s="65">
        <f t="shared" si="115"/>
        <v>0</v>
      </c>
      <c r="JVY91" s="65">
        <f t="shared" si="115"/>
        <v>0</v>
      </c>
      <c r="JVZ91" s="65">
        <f t="shared" si="115"/>
        <v>0</v>
      </c>
      <c r="JWA91" s="65">
        <f t="shared" si="115"/>
        <v>0</v>
      </c>
      <c r="JWB91" s="65">
        <f t="shared" si="115"/>
        <v>0</v>
      </c>
      <c r="JWC91" s="65">
        <f t="shared" si="115"/>
        <v>0</v>
      </c>
      <c r="JWD91" s="65">
        <f t="shared" si="115"/>
        <v>0</v>
      </c>
      <c r="JWE91" s="65">
        <f t="shared" si="115"/>
        <v>0</v>
      </c>
      <c r="JWF91" s="65">
        <f t="shared" si="115"/>
        <v>0</v>
      </c>
      <c r="JWG91" s="65">
        <f t="shared" si="115"/>
        <v>0</v>
      </c>
      <c r="JWH91" s="65">
        <f t="shared" si="115"/>
        <v>0</v>
      </c>
      <c r="JWI91" s="65">
        <f t="shared" si="115"/>
        <v>0</v>
      </c>
      <c r="JWJ91" s="65">
        <f t="shared" si="115"/>
        <v>0</v>
      </c>
      <c r="JWK91" s="65">
        <f t="shared" si="115"/>
        <v>0</v>
      </c>
      <c r="JWL91" s="65">
        <f t="shared" si="115"/>
        <v>0</v>
      </c>
      <c r="JWM91" s="65">
        <f t="shared" si="115"/>
        <v>0</v>
      </c>
      <c r="JWN91" s="65">
        <f t="shared" si="115"/>
        <v>0</v>
      </c>
      <c r="JWO91" s="65">
        <f t="shared" si="115"/>
        <v>0</v>
      </c>
      <c r="JWP91" s="65">
        <f t="shared" si="115"/>
        <v>0</v>
      </c>
      <c r="JWQ91" s="65">
        <f t="shared" si="115"/>
        <v>0</v>
      </c>
      <c r="JWR91" s="65">
        <f t="shared" si="115"/>
        <v>0</v>
      </c>
      <c r="JWS91" s="65">
        <f t="shared" si="115"/>
        <v>0</v>
      </c>
      <c r="JWT91" s="65">
        <f t="shared" si="115"/>
        <v>0</v>
      </c>
      <c r="JWU91" s="65">
        <f t="shared" ref="JWU91:JZF91" si="116">SUM(JWU5:JWU90)</f>
        <v>0</v>
      </c>
      <c r="JWV91" s="65">
        <f t="shared" si="116"/>
        <v>0</v>
      </c>
      <c r="JWW91" s="65">
        <f t="shared" si="116"/>
        <v>0</v>
      </c>
      <c r="JWX91" s="65">
        <f t="shared" si="116"/>
        <v>0</v>
      </c>
      <c r="JWY91" s="65">
        <f t="shared" si="116"/>
        <v>0</v>
      </c>
      <c r="JWZ91" s="65">
        <f t="shared" si="116"/>
        <v>0</v>
      </c>
      <c r="JXA91" s="65">
        <f t="shared" si="116"/>
        <v>0</v>
      </c>
      <c r="JXB91" s="65">
        <f t="shared" si="116"/>
        <v>0</v>
      </c>
      <c r="JXC91" s="65">
        <f t="shared" si="116"/>
        <v>0</v>
      </c>
      <c r="JXD91" s="65">
        <f t="shared" si="116"/>
        <v>0</v>
      </c>
      <c r="JXE91" s="65">
        <f t="shared" si="116"/>
        <v>0</v>
      </c>
      <c r="JXF91" s="65">
        <f t="shared" si="116"/>
        <v>0</v>
      </c>
      <c r="JXG91" s="65">
        <f t="shared" si="116"/>
        <v>0</v>
      </c>
      <c r="JXH91" s="65">
        <f t="shared" si="116"/>
        <v>0</v>
      </c>
      <c r="JXI91" s="65">
        <f t="shared" si="116"/>
        <v>0</v>
      </c>
      <c r="JXJ91" s="65">
        <f t="shared" si="116"/>
        <v>0</v>
      </c>
      <c r="JXK91" s="65">
        <f t="shared" si="116"/>
        <v>0</v>
      </c>
      <c r="JXL91" s="65">
        <f t="shared" si="116"/>
        <v>0</v>
      </c>
      <c r="JXM91" s="65">
        <f t="shared" si="116"/>
        <v>0</v>
      </c>
      <c r="JXN91" s="65">
        <f t="shared" si="116"/>
        <v>0</v>
      </c>
      <c r="JXO91" s="65">
        <f t="shared" si="116"/>
        <v>0</v>
      </c>
      <c r="JXP91" s="65">
        <f t="shared" si="116"/>
        <v>0</v>
      </c>
      <c r="JXQ91" s="65">
        <f t="shared" si="116"/>
        <v>0</v>
      </c>
      <c r="JXR91" s="65">
        <f t="shared" si="116"/>
        <v>0</v>
      </c>
      <c r="JXS91" s="65">
        <f t="shared" si="116"/>
        <v>0</v>
      </c>
      <c r="JXT91" s="65">
        <f t="shared" si="116"/>
        <v>0</v>
      </c>
      <c r="JXU91" s="65">
        <f t="shared" si="116"/>
        <v>0</v>
      </c>
      <c r="JXV91" s="65">
        <f t="shared" si="116"/>
        <v>0</v>
      </c>
      <c r="JXW91" s="65">
        <f t="shared" si="116"/>
        <v>0</v>
      </c>
      <c r="JXX91" s="65">
        <f t="shared" si="116"/>
        <v>0</v>
      </c>
      <c r="JXY91" s="65">
        <f t="shared" si="116"/>
        <v>0</v>
      </c>
      <c r="JXZ91" s="65">
        <f t="shared" si="116"/>
        <v>0</v>
      </c>
      <c r="JYA91" s="65">
        <f t="shared" si="116"/>
        <v>0</v>
      </c>
      <c r="JYB91" s="65">
        <f t="shared" si="116"/>
        <v>0</v>
      </c>
      <c r="JYC91" s="65">
        <f t="shared" si="116"/>
        <v>0</v>
      </c>
      <c r="JYD91" s="65">
        <f t="shared" si="116"/>
        <v>0</v>
      </c>
      <c r="JYE91" s="65">
        <f t="shared" si="116"/>
        <v>0</v>
      </c>
      <c r="JYF91" s="65">
        <f t="shared" si="116"/>
        <v>0</v>
      </c>
      <c r="JYG91" s="65">
        <f t="shared" si="116"/>
        <v>0</v>
      </c>
      <c r="JYH91" s="65">
        <f t="shared" si="116"/>
        <v>0</v>
      </c>
      <c r="JYI91" s="65">
        <f t="shared" si="116"/>
        <v>0</v>
      </c>
      <c r="JYJ91" s="65">
        <f t="shared" si="116"/>
        <v>0</v>
      </c>
      <c r="JYK91" s="65">
        <f t="shared" si="116"/>
        <v>0</v>
      </c>
      <c r="JYL91" s="65">
        <f t="shared" si="116"/>
        <v>0</v>
      </c>
      <c r="JYM91" s="65">
        <f t="shared" si="116"/>
        <v>0</v>
      </c>
      <c r="JYN91" s="65">
        <f t="shared" si="116"/>
        <v>0</v>
      </c>
      <c r="JYO91" s="65">
        <f t="shared" si="116"/>
        <v>0</v>
      </c>
      <c r="JYP91" s="65">
        <f t="shared" si="116"/>
        <v>0</v>
      </c>
      <c r="JYQ91" s="65">
        <f t="shared" si="116"/>
        <v>0</v>
      </c>
      <c r="JYR91" s="65">
        <f t="shared" si="116"/>
        <v>0</v>
      </c>
      <c r="JYS91" s="65">
        <f t="shared" si="116"/>
        <v>0</v>
      </c>
      <c r="JYT91" s="65">
        <f t="shared" si="116"/>
        <v>0</v>
      </c>
      <c r="JYU91" s="65">
        <f t="shared" si="116"/>
        <v>0</v>
      </c>
      <c r="JYV91" s="65">
        <f t="shared" si="116"/>
        <v>0</v>
      </c>
      <c r="JYW91" s="65">
        <f t="shared" si="116"/>
        <v>0</v>
      </c>
      <c r="JYX91" s="65">
        <f t="shared" si="116"/>
        <v>0</v>
      </c>
      <c r="JYY91" s="65">
        <f t="shared" si="116"/>
        <v>0</v>
      </c>
      <c r="JYZ91" s="65">
        <f t="shared" si="116"/>
        <v>0</v>
      </c>
      <c r="JZA91" s="65">
        <f t="shared" si="116"/>
        <v>0</v>
      </c>
      <c r="JZB91" s="65">
        <f t="shared" si="116"/>
        <v>0</v>
      </c>
      <c r="JZC91" s="65">
        <f t="shared" si="116"/>
        <v>0</v>
      </c>
      <c r="JZD91" s="65">
        <f t="shared" si="116"/>
        <v>0</v>
      </c>
      <c r="JZE91" s="65">
        <f t="shared" si="116"/>
        <v>0</v>
      </c>
      <c r="JZF91" s="65">
        <f t="shared" si="116"/>
        <v>0</v>
      </c>
      <c r="JZG91" s="65">
        <f t="shared" ref="JZG91:KBR91" si="117">SUM(JZG5:JZG90)</f>
        <v>0</v>
      </c>
      <c r="JZH91" s="65">
        <f t="shared" si="117"/>
        <v>0</v>
      </c>
      <c r="JZI91" s="65">
        <f t="shared" si="117"/>
        <v>0</v>
      </c>
      <c r="JZJ91" s="65">
        <f t="shared" si="117"/>
        <v>0</v>
      </c>
      <c r="JZK91" s="65">
        <f t="shared" si="117"/>
        <v>0</v>
      </c>
      <c r="JZL91" s="65">
        <f t="shared" si="117"/>
        <v>0</v>
      </c>
      <c r="JZM91" s="65">
        <f t="shared" si="117"/>
        <v>0</v>
      </c>
      <c r="JZN91" s="65">
        <f t="shared" si="117"/>
        <v>0</v>
      </c>
      <c r="JZO91" s="65">
        <f t="shared" si="117"/>
        <v>0</v>
      </c>
      <c r="JZP91" s="65">
        <f t="shared" si="117"/>
        <v>0</v>
      </c>
      <c r="JZQ91" s="65">
        <f t="shared" si="117"/>
        <v>0</v>
      </c>
      <c r="JZR91" s="65">
        <f t="shared" si="117"/>
        <v>0</v>
      </c>
      <c r="JZS91" s="65">
        <f t="shared" si="117"/>
        <v>0</v>
      </c>
      <c r="JZT91" s="65">
        <f t="shared" si="117"/>
        <v>0</v>
      </c>
      <c r="JZU91" s="65">
        <f t="shared" si="117"/>
        <v>0</v>
      </c>
      <c r="JZV91" s="65">
        <f t="shared" si="117"/>
        <v>0</v>
      </c>
      <c r="JZW91" s="65">
        <f t="shared" si="117"/>
        <v>0</v>
      </c>
      <c r="JZX91" s="65">
        <f t="shared" si="117"/>
        <v>0</v>
      </c>
      <c r="JZY91" s="65">
        <f t="shared" si="117"/>
        <v>0</v>
      </c>
      <c r="JZZ91" s="65">
        <f t="shared" si="117"/>
        <v>0</v>
      </c>
      <c r="KAA91" s="65">
        <f t="shared" si="117"/>
        <v>0</v>
      </c>
      <c r="KAB91" s="65">
        <f t="shared" si="117"/>
        <v>0</v>
      </c>
      <c r="KAC91" s="65">
        <f t="shared" si="117"/>
        <v>0</v>
      </c>
      <c r="KAD91" s="65">
        <f t="shared" si="117"/>
        <v>0</v>
      </c>
      <c r="KAE91" s="65">
        <f t="shared" si="117"/>
        <v>0</v>
      </c>
      <c r="KAF91" s="65">
        <f t="shared" si="117"/>
        <v>0</v>
      </c>
      <c r="KAG91" s="65">
        <f t="shared" si="117"/>
        <v>0</v>
      </c>
      <c r="KAH91" s="65">
        <f t="shared" si="117"/>
        <v>0</v>
      </c>
      <c r="KAI91" s="65">
        <f t="shared" si="117"/>
        <v>0</v>
      </c>
      <c r="KAJ91" s="65">
        <f t="shared" si="117"/>
        <v>0</v>
      </c>
      <c r="KAK91" s="65">
        <f t="shared" si="117"/>
        <v>0</v>
      </c>
      <c r="KAL91" s="65">
        <f t="shared" si="117"/>
        <v>0</v>
      </c>
      <c r="KAM91" s="65">
        <f t="shared" si="117"/>
        <v>0</v>
      </c>
      <c r="KAN91" s="65">
        <f t="shared" si="117"/>
        <v>0</v>
      </c>
      <c r="KAO91" s="65">
        <f t="shared" si="117"/>
        <v>0</v>
      </c>
      <c r="KAP91" s="65">
        <f t="shared" si="117"/>
        <v>0</v>
      </c>
      <c r="KAQ91" s="65">
        <f t="shared" si="117"/>
        <v>0</v>
      </c>
      <c r="KAR91" s="65">
        <f t="shared" si="117"/>
        <v>0</v>
      </c>
      <c r="KAS91" s="65">
        <f t="shared" si="117"/>
        <v>0</v>
      </c>
      <c r="KAT91" s="65">
        <f t="shared" si="117"/>
        <v>0</v>
      </c>
      <c r="KAU91" s="65">
        <f t="shared" si="117"/>
        <v>0</v>
      </c>
      <c r="KAV91" s="65">
        <f t="shared" si="117"/>
        <v>0</v>
      </c>
      <c r="KAW91" s="65">
        <f t="shared" si="117"/>
        <v>0</v>
      </c>
      <c r="KAX91" s="65">
        <f t="shared" si="117"/>
        <v>0</v>
      </c>
      <c r="KAY91" s="65">
        <f t="shared" si="117"/>
        <v>0</v>
      </c>
      <c r="KAZ91" s="65">
        <f t="shared" si="117"/>
        <v>0</v>
      </c>
      <c r="KBA91" s="65">
        <f t="shared" si="117"/>
        <v>0</v>
      </c>
      <c r="KBB91" s="65">
        <f t="shared" si="117"/>
        <v>0</v>
      </c>
      <c r="KBC91" s="65">
        <f t="shared" si="117"/>
        <v>0</v>
      </c>
      <c r="KBD91" s="65">
        <f t="shared" si="117"/>
        <v>0</v>
      </c>
      <c r="KBE91" s="65">
        <f t="shared" si="117"/>
        <v>0</v>
      </c>
      <c r="KBF91" s="65">
        <f t="shared" si="117"/>
        <v>0</v>
      </c>
      <c r="KBG91" s="65">
        <f t="shared" si="117"/>
        <v>0</v>
      </c>
      <c r="KBH91" s="65">
        <f t="shared" si="117"/>
        <v>0</v>
      </c>
      <c r="KBI91" s="65">
        <f t="shared" si="117"/>
        <v>0</v>
      </c>
      <c r="KBJ91" s="65">
        <f t="shared" si="117"/>
        <v>0</v>
      </c>
      <c r="KBK91" s="65">
        <f t="shared" si="117"/>
        <v>0</v>
      </c>
      <c r="KBL91" s="65">
        <f t="shared" si="117"/>
        <v>0</v>
      </c>
      <c r="KBM91" s="65">
        <f t="shared" si="117"/>
        <v>0</v>
      </c>
      <c r="KBN91" s="65">
        <f t="shared" si="117"/>
        <v>0</v>
      </c>
      <c r="KBO91" s="65">
        <f t="shared" si="117"/>
        <v>0</v>
      </c>
      <c r="KBP91" s="65">
        <f t="shared" si="117"/>
        <v>0</v>
      </c>
      <c r="KBQ91" s="65">
        <f t="shared" si="117"/>
        <v>0</v>
      </c>
      <c r="KBR91" s="65">
        <f t="shared" si="117"/>
        <v>0</v>
      </c>
      <c r="KBS91" s="65">
        <f t="shared" ref="KBS91:KED91" si="118">SUM(KBS5:KBS90)</f>
        <v>0</v>
      </c>
      <c r="KBT91" s="65">
        <f t="shared" si="118"/>
        <v>0</v>
      </c>
      <c r="KBU91" s="65">
        <f t="shared" si="118"/>
        <v>0</v>
      </c>
      <c r="KBV91" s="65">
        <f t="shared" si="118"/>
        <v>0</v>
      </c>
      <c r="KBW91" s="65">
        <f t="shared" si="118"/>
        <v>0</v>
      </c>
      <c r="KBX91" s="65">
        <f t="shared" si="118"/>
        <v>0</v>
      </c>
      <c r="KBY91" s="65">
        <f t="shared" si="118"/>
        <v>0</v>
      </c>
      <c r="KBZ91" s="65">
        <f t="shared" si="118"/>
        <v>0</v>
      </c>
      <c r="KCA91" s="65">
        <f t="shared" si="118"/>
        <v>0</v>
      </c>
      <c r="KCB91" s="65">
        <f t="shared" si="118"/>
        <v>0</v>
      </c>
      <c r="KCC91" s="65">
        <f t="shared" si="118"/>
        <v>0</v>
      </c>
      <c r="KCD91" s="65">
        <f t="shared" si="118"/>
        <v>0</v>
      </c>
      <c r="KCE91" s="65">
        <f t="shared" si="118"/>
        <v>0</v>
      </c>
      <c r="KCF91" s="65">
        <f t="shared" si="118"/>
        <v>0</v>
      </c>
      <c r="KCG91" s="65">
        <f t="shared" si="118"/>
        <v>0</v>
      </c>
      <c r="KCH91" s="65">
        <f t="shared" si="118"/>
        <v>0</v>
      </c>
      <c r="KCI91" s="65">
        <f t="shared" si="118"/>
        <v>0</v>
      </c>
      <c r="KCJ91" s="65">
        <f t="shared" si="118"/>
        <v>0</v>
      </c>
      <c r="KCK91" s="65">
        <f t="shared" si="118"/>
        <v>0</v>
      </c>
      <c r="KCL91" s="65">
        <f t="shared" si="118"/>
        <v>0</v>
      </c>
      <c r="KCM91" s="65">
        <f t="shared" si="118"/>
        <v>0</v>
      </c>
      <c r="KCN91" s="65">
        <f t="shared" si="118"/>
        <v>0</v>
      </c>
      <c r="KCO91" s="65">
        <f t="shared" si="118"/>
        <v>0</v>
      </c>
      <c r="KCP91" s="65">
        <f t="shared" si="118"/>
        <v>0</v>
      </c>
      <c r="KCQ91" s="65">
        <f t="shared" si="118"/>
        <v>0</v>
      </c>
      <c r="KCR91" s="65">
        <f t="shared" si="118"/>
        <v>0</v>
      </c>
      <c r="KCS91" s="65">
        <f t="shared" si="118"/>
        <v>0</v>
      </c>
      <c r="KCT91" s="65">
        <f t="shared" si="118"/>
        <v>0</v>
      </c>
      <c r="KCU91" s="65">
        <f t="shared" si="118"/>
        <v>0</v>
      </c>
      <c r="KCV91" s="65">
        <f t="shared" si="118"/>
        <v>0</v>
      </c>
      <c r="KCW91" s="65">
        <f t="shared" si="118"/>
        <v>0</v>
      </c>
      <c r="KCX91" s="65">
        <f t="shared" si="118"/>
        <v>0</v>
      </c>
      <c r="KCY91" s="65">
        <f t="shared" si="118"/>
        <v>0</v>
      </c>
      <c r="KCZ91" s="65">
        <f t="shared" si="118"/>
        <v>0</v>
      </c>
      <c r="KDA91" s="65">
        <f t="shared" si="118"/>
        <v>0</v>
      </c>
      <c r="KDB91" s="65">
        <f t="shared" si="118"/>
        <v>0</v>
      </c>
      <c r="KDC91" s="65">
        <f t="shared" si="118"/>
        <v>0</v>
      </c>
      <c r="KDD91" s="65">
        <f t="shared" si="118"/>
        <v>0</v>
      </c>
      <c r="KDE91" s="65">
        <f t="shared" si="118"/>
        <v>0</v>
      </c>
      <c r="KDF91" s="65">
        <f t="shared" si="118"/>
        <v>0</v>
      </c>
      <c r="KDG91" s="65">
        <f t="shared" si="118"/>
        <v>0</v>
      </c>
      <c r="KDH91" s="65">
        <f t="shared" si="118"/>
        <v>0</v>
      </c>
      <c r="KDI91" s="65">
        <f t="shared" si="118"/>
        <v>0</v>
      </c>
      <c r="KDJ91" s="65">
        <f t="shared" si="118"/>
        <v>0</v>
      </c>
      <c r="KDK91" s="65">
        <f t="shared" si="118"/>
        <v>0</v>
      </c>
      <c r="KDL91" s="65">
        <f t="shared" si="118"/>
        <v>0</v>
      </c>
      <c r="KDM91" s="65">
        <f t="shared" si="118"/>
        <v>0</v>
      </c>
      <c r="KDN91" s="65">
        <f t="shared" si="118"/>
        <v>0</v>
      </c>
      <c r="KDO91" s="65">
        <f t="shared" si="118"/>
        <v>0</v>
      </c>
      <c r="KDP91" s="65">
        <f t="shared" si="118"/>
        <v>0</v>
      </c>
      <c r="KDQ91" s="65">
        <f t="shared" si="118"/>
        <v>0</v>
      </c>
      <c r="KDR91" s="65">
        <f t="shared" si="118"/>
        <v>0</v>
      </c>
      <c r="KDS91" s="65">
        <f t="shared" si="118"/>
        <v>0</v>
      </c>
      <c r="KDT91" s="65">
        <f t="shared" si="118"/>
        <v>0</v>
      </c>
      <c r="KDU91" s="65">
        <f t="shared" si="118"/>
        <v>0</v>
      </c>
      <c r="KDV91" s="65">
        <f t="shared" si="118"/>
        <v>0</v>
      </c>
      <c r="KDW91" s="65">
        <f t="shared" si="118"/>
        <v>0</v>
      </c>
      <c r="KDX91" s="65">
        <f t="shared" si="118"/>
        <v>0</v>
      </c>
      <c r="KDY91" s="65">
        <f t="shared" si="118"/>
        <v>0</v>
      </c>
      <c r="KDZ91" s="65">
        <f t="shared" si="118"/>
        <v>0</v>
      </c>
      <c r="KEA91" s="65">
        <f t="shared" si="118"/>
        <v>0</v>
      </c>
      <c r="KEB91" s="65">
        <f t="shared" si="118"/>
        <v>0</v>
      </c>
      <c r="KEC91" s="65">
        <f t="shared" si="118"/>
        <v>0</v>
      </c>
      <c r="KED91" s="65">
        <f t="shared" si="118"/>
        <v>0</v>
      </c>
      <c r="KEE91" s="65">
        <f t="shared" ref="KEE91:KGP91" si="119">SUM(KEE5:KEE90)</f>
        <v>0</v>
      </c>
      <c r="KEF91" s="65">
        <f t="shared" si="119"/>
        <v>0</v>
      </c>
      <c r="KEG91" s="65">
        <f t="shared" si="119"/>
        <v>0</v>
      </c>
      <c r="KEH91" s="65">
        <f t="shared" si="119"/>
        <v>0</v>
      </c>
      <c r="KEI91" s="65">
        <f t="shared" si="119"/>
        <v>0</v>
      </c>
      <c r="KEJ91" s="65">
        <f t="shared" si="119"/>
        <v>0</v>
      </c>
      <c r="KEK91" s="65">
        <f t="shared" si="119"/>
        <v>0</v>
      </c>
      <c r="KEL91" s="65">
        <f t="shared" si="119"/>
        <v>0</v>
      </c>
      <c r="KEM91" s="65">
        <f t="shared" si="119"/>
        <v>0</v>
      </c>
      <c r="KEN91" s="65">
        <f t="shared" si="119"/>
        <v>0</v>
      </c>
      <c r="KEO91" s="65">
        <f t="shared" si="119"/>
        <v>0</v>
      </c>
      <c r="KEP91" s="65">
        <f t="shared" si="119"/>
        <v>0</v>
      </c>
      <c r="KEQ91" s="65">
        <f t="shared" si="119"/>
        <v>0</v>
      </c>
      <c r="KER91" s="65">
        <f t="shared" si="119"/>
        <v>0</v>
      </c>
      <c r="KES91" s="65">
        <f t="shared" si="119"/>
        <v>0</v>
      </c>
      <c r="KET91" s="65">
        <f t="shared" si="119"/>
        <v>0</v>
      </c>
      <c r="KEU91" s="65">
        <f t="shared" si="119"/>
        <v>0</v>
      </c>
      <c r="KEV91" s="65">
        <f t="shared" si="119"/>
        <v>0</v>
      </c>
      <c r="KEW91" s="65">
        <f t="shared" si="119"/>
        <v>0</v>
      </c>
      <c r="KEX91" s="65">
        <f t="shared" si="119"/>
        <v>0</v>
      </c>
      <c r="KEY91" s="65">
        <f t="shared" si="119"/>
        <v>0</v>
      </c>
      <c r="KEZ91" s="65">
        <f t="shared" si="119"/>
        <v>0</v>
      </c>
      <c r="KFA91" s="65">
        <f t="shared" si="119"/>
        <v>0</v>
      </c>
      <c r="KFB91" s="65">
        <f t="shared" si="119"/>
        <v>0</v>
      </c>
      <c r="KFC91" s="65">
        <f t="shared" si="119"/>
        <v>0</v>
      </c>
      <c r="KFD91" s="65">
        <f t="shared" si="119"/>
        <v>0</v>
      </c>
      <c r="KFE91" s="65">
        <f t="shared" si="119"/>
        <v>0</v>
      </c>
      <c r="KFF91" s="65">
        <f t="shared" si="119"/>
        <v>0</v>
      </c>
      <c r="KFG91" s="65">
        <f t="shared" si="119"/>
        <v>0</v>
      </c>
      <c r="KFH91" s="65">
        <f t="shared" si="119"/>
        <v>0</v>
      </c>
      <c r="KFI91" s="65">
        <f t="shared" si="119"/>
        <v>0</v>
      </c>
      <c r="KFJ91" s="65">
        <f t="shared" si="119"/>
        <v>0</v>
      </c>
      <c r="KFK91" s="65">
        <f t="shared" si="119"/>
        <v>0</v>
      </c>
      <c r="KFL91" s="65">
        <f t="shared" si="119"/>
        <v>0</v>
      </c>
      <c r="KFM91" s="65">
        <f t="shared" si="119"/>
        <v>0</v>
      </c>
      <c r="KFN91" s="65">
        <f t="shared" si="119"/>
        <v>0</v>
      </c>
      <c r="KFO91" s="65">
        <f t="shared" si="119"/>
        <v>0</v>
      </c>
      <c r="KFP91" s="65">
        <f t="shared" si="119"/>
        <v>0</v>
      </c>
      <c r="KFQ91" s="65">
        <f t="shared" si="119"/>
        <v>0</v>
      </c>
      <c r="KFR91" s="65">
        <f t="shared" si="119"/>
        <v>0</v>
      </c>
      <c r="KFS91" s="65">
        <f t="shared" si="119"/>
        <v>0</v>
      </c>
      <c r="KFT91" s="65">
        <f t="shared" si="119"/>
        <v>0</v>
      </c>
      <c r="KFU91" s="65">
        <f t="shared" si="119"/>
        <v>0</v>
      </c>
      <c r="KFV91" s="65">
        <f t="shared" si="119"/>
        <v>0</v>
      </c>
      <c r="KFW91" s="65">
        <f t="shared" si="119"/>
        <v>0</v>
      </c>
      <c r="KFX91" s="65">
        <f t="shared" si="119"/>
        <v>0</v>
      </c>
      <c r="KFY91" s="65">
        <f t="shared" si="119"/>
        <v>0</v>
      </c>
      <c r="KFZ91" s="65">
        <f t="shared" si="119"/>
        <v>0</v>
      </c>
      <c r="KGA91" s="65">
        <f t="shared" si="119"/>
        <v>0</v>
      </c>
      <c r="KGB91" s="65">
        <f t="shared" si="119"/>
        <v>0</v>
      </c>
      <c r="KGC91" s="65">
        <f t="shared" si="119"/>
        <v>0</v>
      </c>
      <c r="KGD91" s="65">
        <f t="shared" si="119"/>
        <v>0</v>
      </c>
      <c r="KGE91" s="65">
        <f t="shared" si="119"/>
        <v>0</v>
      </c>
      <c r="KGF91" s="65">
        <f t="shared" si="119"/>
        <v>0</v>
      </c>
      <c r="KGG91" s="65">
        <f t="shared" si="119"/>
        <v>0</v>
      </c>
      <c r="KGH91" s="65">
        <f t="shared" si="119"/>
        <v>0</v>
      </c>
      <c r="KGI91" s="65">
        <f t="shared" si="119"/>
        <v>0</v>
      </c>
      <c r="KGJ91" s="65">
        <f t="shared" si="119"/>
        <v>0</v>
      </c>
      <c r="KGK91" s="65">
        <f t="shared" si="119"/>
        <v>0</v>
      </c>
      <c r="KGL91" s="65">
        <f t="shared" si="119"/>
        <v>0</v>
      </c>
      <c r="KGM91" s="65">
        <f t="shared" si="119"/>
        <v>0</v>
      </c>
      <c r="KGN91" s="65">
        <f t="shared" si="119"/>
        <v>0</v>
      </c>
      <c r="KGO91" s="65">
        <f t="shared" si="119"/>
        <v>0</v>
      </c>
      <c r="KGP91" s="65">
        <f t="shared" si="119"/>
        <v>0</v>
      </c>
      <c r="KGQ91" s="65">
        <f t="shared" ref="KGQ91:KJB91" si="120">SUM(KGQ5:KGQ90)</f>
        <v>0</v>
      </c>
      <c r="KGR91" s="65">
        <f t="shared" si="120"/>
        <v>0</v>
      </c>
      <c r="KGS91" s="65">
        <f t="shared" si="120"/>
        <v>0</v>
      </c>
      <c r="KGT91" s="65">
        <f t="shared" si="120"/>
        <v>0</v>
      </c>
      <c r="KGU91" s="65">
        <f t="shared" si="120"/>
        <v>0</v>
      </c>
      <c r="KGV91" s="65">
        <f t="shared" si="120"/>
        <v>0</v>
      </c>
      <c r="KGW91" s="65">
        <f t="shared" si="120"/>
        <v>0</v>
      </c>
      <c r="KGX91" s="65">
        <f t="shared" si="120"/>
        <v>0</v>
      </c>
      <c r="KGY91" s="65">
        <f t="shared" si="120"/>
        <v>0</v>
      </c>
      <c r="KGZ91" s="65">
        <f t="shared" si="120"/>
        <v>0</v>
      </c>
      <c r="KHA91" s="65">
        <f t="shared" si="120"/>
        <v>0</v>
      </c>
      <c r="KHB91" s="65">
        <f t="shared" si="120"/>
        <v>0</v>
      </c>
      <c r="KHC91" s="65">
        <f t="shared" si="120"/>
        <v>0</v>
      </c>
      <c r="KHD91" s="65">
        <f t="shared" si="120"/>
        <v>0</v>
      </c>
      <c r="KHE91" s="65">
        <f t="shared" si="120"/>
        <v>0</v>
      </c>
      <c r="KHF91" s="65">
        <f t="shared" si="120"/>
        <v>0</v>
      </c>
      <c r="KHG91" s="65">
        <f t="shared" si="120"/>
        <v>0</v>
      </c>
      <c r="KHH91" s="65">
        <f t="shared" si="120"/>
        <v>0</v>
      </c>
      <c r="KHI91" s="65">
        <f t="shared" si="120"/>
        <v>0</v>
      </c>
      <c r="KHJ91" s="65">
        <f t="shared" si="120"/>
        <v>0</v>
      </c>
      <c r="KHK91" s="65">
        <f t="shared" si="120"/>
        <v>0</v>
      </c>
      <c r="KHL91" s="65">
        <f t="shared" si="120"/>
        <v>0</v>
      </c>
      <c r="KHM91" s="65">
        <f t="shared" si="120"/>
        <v>0</v>
      </c>
      <c r="KHN91" s="65">
        <f t="shared" si="120"/>
        <v>0</v>
      </c>
      <c r="KHO91" s="65">
        <f t="shared" si="120"/>
        <v>0</v>
      </c>
      <c r="KHP91" s="65">
        <f t="shared" si="120"/>
        <v>0</v>
      </c>
      <c r="KHQ91" s="65">
        <f t="shared" si="120"/>
        <v>0</v>
      </c>
      <c r="KHR91" s="65">
        <f t="shared" si="120"/>
        <v>0</v>
      </c>
      <c r="KHS91" s="65">
        <f t="shared" si="120"/>
        <v>0</v>
      </c>
      <c r="KHT91" s="65">
        <f t="shared" si="120"/>
        <v>0</v>
      </c>
      <c r="KHU91" s="65">
        <f t="shared" si="120"/>
        <v>0</v>
      </c>
      <c r="KHV91" s="65">
        <f t="shared" si="120"/>
        <v>0</v>
      </c>
      <c r="KHW91" s="65">
        <f t="shared" si="120"/>
        <v>0</v>
      </c>
      <c r="KHX91" s="65">
        <f t="shared" si="120"/>
        <v>0</v>
      </c>
      <c r="KHY91" s="65">
        <f t="shared" si="120"/>
        <v>0</v>
      </c>
      <c r="KHZ91" s="65">
        <f t="shared" si="120"/>
        <v>0</v>
      </c>
      <c r="KIA91" s="65">
        <f t="shared" si="120"/>
        <v>0</v>
      </c>
      <c r="KIB91" s="65">
        <f t="shared" si="120"/>
        <v>0</v>
      </c>
      <c r="KIC91" s="65">
        <f t="shared" si="120"/>
        <v>0</v>
      </c>
      <c r="KID91" s="65">
        <f t="shared" si="120"/>
        <v>0</v>
      </c>
      <c r="KIE91" s="65">
        <f t="shared" si="120"/>
        <v>0</v>
      </c>
      <c r="KIF91" s="65">
        <f t="shared" si="120"/>
        <v>0</v>
      </c>
      <c r="KIG91" s="65">
        <f t="shared" si="120"/>
        <v>0</v>
      </c>
      <c r="KIH91" s="65">
        <f t="shared" si="120"/>
        <v>0</v>
      </c>
      <c r="KII91" s="65">
        <f t="shared" si="120"/>
        <v>0</v>
      </c>
      <c r="KIJ91" s="65">
        <f t="shared" si="120"/>
        <v>0</v>
      </c>
      <c r="KIK91" s="65">
        <f t="shared" si="120"/>
        <v>0</v>
      </c>
      <c r="KIL91" s="65">
        <f t="shared" si="120"/>
        <v>0</v>
      </c>
      <c r="KIM91" s="65">
        <f t="shared" si="120"/>
        <v>0</v>
      </c>
      <c r="KIN91" s="65">
        <f t="shared" si="120"/>
        <v>0</v>
      </c>
      <c r="KIO91" s="65">
        <f t="shared" si="120"/>
        <v>0</v>
      </c>
      <c r="KIP91" s="65">
        <f t="shared" si="120"/>
        <v>0</v>
      </c>
      <c r="KIQ91" s="65">
        <f t="shared" si="120"/>
        <v>0</v>
      </c>
      <c r="KIR91" s="65">
        <f t="shared" si="120"/>
        <v>0</v>
      </c>
      <c r="KIS91" s="65">
        <f t="shared" si="120"/>
        <v>0</v>
      </c>
      <c r="KIT91" s="65">
        <f t="shared" si="120"/>
        <v>0</v>
      </c>
      <c r="KIU91" s="65">
        <f t="shared" si="120"/>
        <v>0</v>
      </c>
      <c r="KIV91" s="65">
        <f t="shared" si="120"/>
        <v>0</v>
      </c>
      <c r="KIW91" s="65">
        <f t="shared" si="120"/>
        <v>0</v>
      </c>
      <c r="KIX91" s="65">
        <f t="shared" si="120"/>
        <v>0</v>
      </c>
      <c r="KIY91" s="65">
        <f t="shared" si="120"/>
        <v>0</v>
      </c>
      <c r="KIZ91" s="65">
        <f t="shared" si="120"/>
        <v>0</v>
      </c>
      <c r="KJA91" s="65">
        <f t="shared" si="120"/>
        <v>0</v>
      </c>
      <c r="KJB91" s="65">
        <f t="shared" si="120"/>
        <v>0</v>
      </c>
      <c r="KJC91" s="65">
        <f t="shared" ref="KJC91:KLN91" si="121">SUM(KJC5:KJC90)</f>
        <v>0</v>
      </c>
      <c r="KJD91" s="65">
        <f t="shared" si="121"/>
        <v>0</v>
      </c>
      <c r="KJE91" s="65">
        <f t="shared" si="121"/>
        <v>0</v>
      </c>
      <c r="KJF91" s="65">
        <f t="shared" si="121"/>
        <v>0</v>
      </c>
      <c r="KJG91" s="65">
        <f t="shared" si="121"/>
        <v>0</v>
      </c>
      <c r="KJH91" s="65">
        <f t="shared" si="121"/>
        <v>0</v>
      </c>
      <c r="KJI91" s="65">
        <f t="shared" si="121"/>
        <v>0</v>
      </c>
      <c r="KJJ91" s="65">
        <f t="shared" si="121"/>
        <v>0</v>
      </c>
      <c r="KJK91" s="65">
        <f t="shared" si="121"/>
        <v>0</v>
      </c>
      <c r="KJL91" s="65">
        <f t="shared" si="121"/>
        <v>0</v>
      </c>
      <c r="KJM91" s="65">
        <f t="shared" si="121"/>
        <v>0</v>
      </c>
      <c r="KJN91" s="65">
        <f t="shared" si="121"/>
        <v>0</v>
      </c>
      <c r="KJO91" s="65">
        <f t="shared" si="121"/>
        <v>0</v>
      </c>
      <c r="KJP91" s="65">
        <f t="shared" si="121"/>
        <v>0</v>
      </c>
      <c r="KJQ91" s="65">
        <f t="shared" si="121"/>
        <v>0</v>
      </c>
      <c r="KJR91" s="65">
        <f t="shared" si="121"/>
        <v>0</v>
      </c>
      <c r="KJS91" s="65">
        <f t="shared" si="121"/>
        <v>0</v>
      </c>
      <c r="KJT91" s="65">
        <f t="shared" si="121"/>
        <v>0</v>
      </c>
      <c r="KJU91" s="65">
        <f t="shared" si="121"/>
        <v>0</v>
      </c>
      <c r="KJV91" s="65">
        <f t="shared" si="121"/>
        <v>0</v>
      </c>
      <c r="KJW91" s="65">
        <f t="shared" si="121"/>
        <v>0</v>
      </c>
      <c r="KJX91" s="65">
        <f t="shared" si="121"/>
        <v>0</v>
      </c>
      <c r="KJY91" s="65">
        <f t="shared" si="121"/>
        <v>0</v>
      </c>
      <c r="KJZ91" s="65">
        <f t="shared" si="121"/>
        <v>0</v>
      </c>
      <c r="KKA91" s="65">
        <f t="shared" si="121"/>
        <v>0</v>
      </c>
      <c r="KKB91" s="65">
        <f t="shared" si="121"/>
        <v>0</v>
      </c>
      <c r="KKC91" s="65">
        <f t="shared" si="121"/>
        <v>0</v>
      </c>
      <c r="KKD91" s="65">
        <f t="shared" si="121"/>
        <v>0</v>
      </c>
      <c r="KKE91" s="65">
        <f t="shared" si="121"/>
        <v>0</v>
      </c>
      <c r="KKF91" s="65">
        <f t="shared" si="121"/>
        <v>0</v>
      </c>
      <c r="KKG91" s="65">
        <f t="shared" si="121"/>
        <v>0</v>
      </c>
      <c r="KKH91" s="65">
        <f t="shared" si="121"/>
        <v>0</v>
      </c>
      <c r="KKI91" s="65">
        <f t="shared" si="121"/>
        <v>0</v>
      </c>
      <c r="KKJ91" s="65">
        <f t="shared" si="121"/>
        <v>0</v>
      </c>
      <c r="KKK91" s="65">
        <f t="shared" si="121"/>
        <v>0</v>
      </c>
      <c r="KKL91" s="65">
        <f t="shared" si="121"/>
        <v>0</v>
      </c>
      <c r="KKM91" s="65">
        <f t="shared" si="121"/>
        <v>0</v>
      </c>
      <c r="KKN91" s="65">
        <f t="shared" si="121"/>
        <v>0</v>
      </c>
      <c r="KKO91" s="65">
        <f t="shared" si="121"/>
        <v>0</v>
      </c>
      <c r="KKP91" s="65">
        <f t="shared" si="121"/>
        <v>0</v>
      </c>
      <c r="KKQ91" s="65">
        <f t="shared" si="121"/>
        <v>0</v>
      </c>
      <c r="KKR91" s="65">
        <f t="shared" si="121"/>
        <v>0</v>
      </c>
      <c r="KKS91" s="65">
        <f t="shared" si="121"/>
        <v>0</v>
      </c>
      <c r="KKT91" s="65">
        <f t="shared" si="121"/>
        <v>0</v>
      </c>
      <c r="KKU91" s="65">
        <f t="shared" si="121"/>
        <v>0</v>
      </c>
      <c r="KKV91" s="65">
        <f t="shared" si="121"/>
        <v>0</v>
      </c>
      <c r="KKW91" s="65">
        <f t="shared" si="121"/>
        <v>0</v>
      </c>
      <c r="KKX91" s="65">
        <f t="shared" si="121"/>
        <v>0</v>
      </c>
      <c r="KKY91" s="65">
        <f t="shared" si="121"/>
        <v>0</v>
      </c>
      <c r="KKZ91" s="65">
        <f t="shared" si="121"/>
        <v>0</v>
      </c>
      <c r="KLA91" s="65">
        <f t="shared" si="121"/>
        <v>0</v>
      </c>
      <c r="KLB91" s="65">
        <f t="shared" si="121"/>
        <v>0</v>
      </c>
      <c r="KLC91" s="65">
        <f t="shared" si="121"/>
        <v>0</v>
      </c>
      <c r="KLD91" s="65">
        <f t="shared" si="121"/>
        <v>0</v>
      </c>
      <c r="KLE91" s="65">
        <f t="shared" si="121"/>
        <v>0</v>
      </c>
      <c r="KLF91" s="65">
        <f t="shared" si="121"/>
        <v>0</v>
      </c>
      <c r="KLG91" s="65">
        <f t="shared" si="121"/>
        <v>0</v>
      </c>
      <c r="KLH91" s="65">
        <f t="shared" si="121"/>
        <v>0</v>
      </c>
      <c r="KLI91" s="65">
        <f t="shared" si="121"/>
        <v>0</v>
      </c>
      <c r="KLJ91" s="65">
        <f t="shared" si="121"/>
        <v>0</v>
      </c>
      <c r="KLK91" s="65">
        <f t="shared" si="121"/>
        <v>0</v>
      </c>
      <c r="KLL91" s="65">
        <f t="shared" si="121"/>
        <v>0</v>
      </c>
      <c r="KLM91" s="65">
        <f t="shared" si="121"/>
        <v>0</v>
      </c>
      <c r="KLN91" s="65">
        <f t="shared" si="121"/>
        <v>0</v>
      </c>
      <c r="KLO91" s="65">
        <f t="shared" ref="KLO91:KNZ91" si="122">SUM(KLO5:KLO90)</f>
        <v>0</v>
      </c>
      <c r="KLP91" s="65">
        <f t="shared" si="122"/>
        <v>0</v>
      </c>
      <c r="KLQ91" s="65">
        <f t="shared" si="122"/>
        <v>0</v>
      </c>
      <c r="KLR91" s="65">
        <f t="shared" si="122"/>
        <v>0</v>
      </c>
      <c r="KLS91" s="65">
        <f t="shared" si="122"/>
        <v>0</v>
      </c>
      <c r="KLT91" s="65">
        <f t="shared" si="122"/>
        <v>0</v>
      </c>
      <c r="KLU91" s="65">
        <f t="shared" si="122"/>
        <v>0</v>
      </c>
      <c r="KLV91" s="65">
        <f t="shared" si="122"/>
        <v>0</v>
      </c>
      <c r="KLW91" s="65">
        <f t="shared" si="122"/>
        <v>0</v>
      </c>
      <c r="KLX91" s="65">
        <f t="shared" si="122"/>
        <v>0</v>
      </c>
      <c r="KLY91" s="65">
        <f t="shared" si="122"/>
        <v>0</v>
      </c>
      <c r="KLZ91" s="65">
        <f t="shared" si="122"/>
        <v>0</v>
      </c>
      <c r="KMA91" s="65">
        <f t="shared" si="122"/>
        <v>0</v>
      </c>
      <c r="KMB91" s="65">
        <f t="shared" si="122"/>
        <v>0</v>
      </c>
      <c r="KMC91" s="65">
        <f t="shared" si="122"/>
        <v>0</v>
      </c>
      <c r="KMD91" s="65">
        <f t="shared" si="122"/>
        <v>0</v>
      </c>
      <c r="KME91" s="65">
        <f t="shared" si="122"/>
        <v>0</v>
      </c>
      <c r="KMF91" s="65">
        <f t="shared" si="122"/>
        <v>0</v>
      </c>
      <c r="KMG91" s="65">
        <f t="shared" si="122"/>
        <v>0</v>
      </c>
      <c r="KMH91" s="65">
        <f t="shared" si="122"/>
        <v>0</v>
      </c>
      <c r="KMI91" s="65">
        <f t="shared" si="122"/>
        <v>0</v>
      </c>
      <c r="KMJ91" s="65">
        <f t="shared" si="122"/>
        <v>0</v>
      </c>
      <c r="KMK91" s="65">
        <f t="shared" si="122"/>
        <v>0</v>
      </c>
      <c r="KML91" s="65">
        <f t="shared" si="122"/>
        <v>0</v>
      </c>
      <c r="KMM91" s="65">
        <f t="shared" si="122"/>
        <v>0</v>
      </c>
      <c r="KMN91" s="65">
        <f t="shared" si="122"/>
        <v>0</v>
      </c>
      <c r="KMO91" s="65">
        <f t="shared" si="122"/>
        <v>0</v>
      </c>
      <c r="KMP91" s="65">
        <f t="shared" si="122"/>
        <v>0</v>
      </c>
      <c r="KMQ91" s="65">
        <f t="shared" si="122"/>
        <v>0</v>
      </c>
      <c r="KMR91" s="65">
        <f t="shared" si="122"/>
        <v>0</v>
      </c>
      <c r="KMS91" s="65">
        <f t="shared" si="122"/>
        <v>0</v>
      </c>
      <c r="KMT91" s="65">
        <f t="shared" si="122"/>
        <v>0</v>
      </c>
      <c r="KMU91" s="65">
        <f t="shared" si="122"/>
        <v>0</v>
      </c>
      <c r="KMV91" s="65">
        <f t="shared" si="122"/>
        <v>0</v>
      </c>
      <c r="KMW91" s="65">
        <f t="shared" si="122"/>
        <v>0</v>
      </c>
      <c r="KMX91" s="65">
        <f t="shared" si="122"/>
        <v>0</v>
      </c>
      <c r="KMY91" s="65">
        <f t="shared" si="122"/>
        <v>0</v>
      </c>
      <c r="KMZ91" s="65">
        <f t="shared" si="122"/>
        <v>0</v>
      </c>
      <c r="KNA91" s="65">
        <f t="shared" si="122"/>
        <v>0</v>
      </c>
      <c r="KNB91" s="65">
        <f t="shared" si="122"/>
        <v>0</v>
      </c>
      <c r="KNC91" s="65">
        <f t="shared" si="122"/>
        <v>0</v>
      </c>
      <c r="KND91" s="65">
        <f t="shared" si="122"/>
        <v>0</v>
      </c>
      <c r="KNE91" s="65">
        <f t="shared" si="122"/>
        <v>0</v>
      </c>
      <c r="KNF91" s="65">
        <f t="shared" si="122"/>
        <v>0</v>
      </c>
      <c r="KNG91" s="65">
        <f t="shared" si="122"/>
        <v>0</v>
      </c>
      <c r="KNH91" s="65">
        <f t="shared" si="122"/>
        <v>0</v>
      </c>
      <c r="KNI91" s="65">
        <f t="shared" si="122"/>
        <v>0</v>
      </c>
      <c r="KNJ91" s="65">
        <f t="shared" si="122"/>
        <v>0</v>
      </c>
      <c r="KNK91" s="65">
        <f t="shared" si="122"/>
        <v>0</v>
      </c>
      <c r="KNL91" s="65">
        <f t="shared" si="122"/>
        <v>0</v>
      </c>
      <c r="KNM91" s="65">
        <f t="shared" si="122"/>
        <v>0</v>
      </c>
      <c r="KNN91" s="65">
        <f t="shared" si="122"/>
        <v>0</v>
      </c>
      <c r="KNO91" s="65">
        <f t="shared" si="122"/>
        <v>0</v>
      </c>
      <c r="KNP91" s="65">
        <f t="shared" si="122"/>
        <v>0</v>
      </c>
      <c r="KNQ91" s="65">
        <f t="shared" si="122"/>
        <v>0</v>
      </c>
      <c r="KNR91" s="65">
        <f t="shared" si="122"/>
        <v>0</v>
      </c>
      <c r="KNS91" s="65">
        <f t="shared" si="122"/>
        <v>0</v>
      </c>
      <c r="KNT91" s="65">
        <f t="shared" si="122"/>
        <v>0</v>
      </c>
      <c r="KNU91" s="65">
        <f t="shared" si="122"/>
        <v>0</v>
      </c>
      <c r="KNV91" s="65">
        <f t="shared" si="122"/>
        <v>0</v>
      </c>
      <c r="KNW91" s="65">
        <f t="shared" si="122"/>
        <v>0</v>
      </c>
      <c r="KNX91" s="65">
        <f t="shared" si="122"/>
        <v>0</v>
      </c>
      <c r="KNY91" s="65">
        <f t="shared" si="122"/>
        <v>0</v>
      </c>
      <c r="KNZ91" s="65">
        <f t="shared" si="122"/>
        <v>0</v>
      </c>
      <c r="KOA91" s="65">
        <f t="shared" ref="KOA91:KQL91" si="123">SUM(KOA5:KOA90)</f>
        <v>0</v>
      </c>
      <c r="KOB91" s="65">
        <f t="shared" si="123"/>
        <v>0</v>
      </c>
      <c r="KOC91" s="65">
        <f t="shared" si="123"/>
        <v>0</v>
      </c>
      <c r="KOD91" s="65">
        <f t="shared" si="123"/>
        <v>0</v>
      </c>
      <c r="KOE91" s="65">
        <f t="shared" si="123"/>
        <v>0</v>
      </c>
      <c r="KOF91" s="65">
        <f t="shared" si="123"/>
        <v>0</v>
      </c>
      <c r="KOG91" s="65">
        <f t="shared" si="123"/>
        <v>0</v>
      </c>
      <c r="KOH91" s="65">
        <f t="shared" si="123"/>
        <v>0</v>
      </c>
      <c r="KOI91" s="65">
        <f t="shared" si="123"/>
        <v>0</v>
      </c>
      <c r="KOJ91" s="65">
        <f t="shared" si="123"/>
        <v>0</v>
      </c>
      <c r="KOK91" s="65">
        <f t="shared" si="123"/>
        <v>0</v>
      </c>
      <c r="KOL91" s="65">
        <f t="shared" si="123"/>
        <v>0</v>
      </c>
      <c r="KOM91" s="65">
        <f t="shared" si="123"/>
        <v>0</v>
      </c>
      <c r="KON91" s="65">
        <f t="shared" si="123"/>
        <v>0</v>
      </c>
      <c r="KOO91" s="65">
        <f t="shared" si="123"/>
        <v>0</v>
      </c>
      <c r="KOP91" s="65">
        <f t="shared" si="123"/>
        <v>0</v>
      </c>
      <c r="KOQ91" s="65">
        <f t="shared" si="123"/>
        <v>0</v>
      </c>
      <c r="KOR91" s="65">
        <f t="shared" si="123"/>
        <v>0</v>
      </c>
      <c r="KOS91" s="65">
        <f t="shared" si="123"/>
        <v>0</v>
      </c>
      <c r="KOT91" s="65">
        <f t="shared" si="123"/>
        <v>0</v>
      </c>
      <c r="KOU91" s="65">
        <f t="shared" si="123"/>
        <v>0</v>
      </c>
      <c r="KOV91" s="65">
        <f t="shared" si="123"/>
        <v>0</v>
      </c>
      <c r="KOW91" s="65">
        <f t="shared" si="123"/>
        <v>0</v>
      </c>
      <c r="KOX91" s="65">
        <f t="shared" si="123"/>
        <v>0</v>
      </c>
      <c r="KOY91" s="65">
        <f t="shared" si="123"/>
        <v>0</v>
      </c>
      <c r="KOZ91" s="65">
        <f t="shared" si="123"/>
        <v>0</v>
      </c>
      <c r="KPA91" s="65">
        <f t="shared" si="123"/>
        <v>0</v>
      </c>
      <c r="KPB91" s="65">
        <f t="shared" si="123"/>
        <v>0</v>
      </c>
      <c r="KPC91" s="65">
        <f t="shared" si="123"/>
        <v>0</v>
      </c>
      <c r="KPD91" s="65">
        <f t="shared" si="123"/>
        <v>0</v>
      </c>
      <c r="KPE91" s="65">
        <f t="shared" si="123"/>
        <v>0</v>
      </c>
      <c r="KPF91" s="65">
        <f t="shared" si="123"/>
        <v>0</v>
      </c>
      <c r="KPG91" s="65">
        <f t="shared" si="123"/>
        <v>0</v>
      </c>
      <c r="KPH91" s="65">
        <f t="shared" si="123"/>
        <v>0</v>
      </c>
      <c r="KPI91" s="65">
        <f t="shared" si="123"/>
        <v>0</v>
      </c>
      <c r="KPJ91" s="65">
        <f t="shared" si="123"/>
        <v>0</v>
      </c>
      <c r="KPK91" s="65">
        <f t="shared" si="123"/>
        <v>0</v>
      </c>
      <c r="KPL91" s="65">
        <f t="shared" si="123"/>
        <v>0</v>
      </c>
      <c r="KPM91" s="65">
        <f t="shared" si="123"/>
        <v>0</v>
      </c>
      <c r="KPN91" s="65">
        <f t="shared" si="123"/>
        <v>0</v>
      </c>
      <c r="KPO91" s="65">
        <f t="shared" si="123"/>
        <v>0</v>
      </c>
      <c r="KPP91" s="65">
        <f t="shared" si="123"/>
        <v>0</v>
      </c>
      <c r="KPQ91" s="65">
        <f t="shared" si="123"/>
        <v>0</v>
      </c>
      <c r="KPR91" s="65">
        <f t="shared" si="123"/>
        <v>0</v>
      </c>
      <c r="KPS91" s="65">
        <f t="shared" si="123"/>
        <v>0</v>
      </c>
      <c r="KPT91" s="65">
        <f t="shared" si="123"/>
        <v>0</v>
      </c>
      <c r="KPU91" s="65">
        <f t="shared" si="123"/>
        <v>0</v>
      </c>
      <c r="KPV91" s="65">
        <f t="shared" si="123"/>
        <v>0</v>
      </c>
      <c r="KPW91" s="65">
        <f t="shared" si="123"/>
        <v>0</v>
      </c>
      <c r="KPX91" s="65">
        <f t="shared" si="123"/>
        <v>0</v>
      </c>
      <c r="KPY91" s="65">
        <f t="shared" si="123"/>
        <v>0</v>
      </c>
      <c r="KPZ91" s="65">
        <f t="shared" si="123"/>
        <v>0</v>
      </c>
      <c r="KQA91" s="65">
        <f t="shared" si="123"/>
        <v>0</v>
      </c>
      <c r="KQB91" s="65">
        <f t="shared" si="123"/>
        <v>0</v>
      </c>
      <c r="KQC91" s="65">
        <f t="shared" si="123"/>
        <v>0</v>
      </c>
      <c r="KQD91" s="65">
        <f t="shared" si="123"/>
        <v>0</v>
      </c>
      <c r="KQE91" s="65">
        <f t="shared" si="123"/>
        <v>0</v>
      </c>
      <c r="KQF91" s="65">
        <f t="shared" si="123"/>
        <v>0</v>
      </c>
      <c r="KQG91" s="65">
        <f t="shared" si="123"/>
        <v>0</v>
      </c>
      <c r="KQH91" s="65">
        <f t="shared" si="123"/>
        <v>0</v>
      </c>
      <c r="KQI91" s="65">
        <f t="shared" si="123"/>
        <v>0</v>
      </c>
      <c r="KQJ91" s="65">
        <f t="shared" si="123"/>
        <v>0</v>
      </c>
      <c r="KQK91" s="65">
        <f t="shared" si="123"/>
        <v>0</v>
      </c>
      <c r="KQL91" s="65">
        <f t="shared" si="123"/>
        <v>0</v>
      </c>
      <c r="KQM91" s="65">
        <f t="shared" ref="KQM91:KSX91" si="124">SUM(KQM5:KQM90)</f>
        <v>0</v>
      </c>
      <c r="KQN91" s="65">
        <f t="shared" si="124"/>
        <v>0</v>
      </c>
      <c r="KQO91" s="65">
        <f t="shared" si="124"/>
        <v>0</v>
      </c>
      <c r="KQP91" s="65">
        <f t="shared" si="124"/>
        <v>0</v>
      </c>
      <c r="KQQ91" s="65">
        <f t="shared" si="124"/>
        <v>0</v>
      </c>
      <c r="KQR91" s="65">
        <f t="shared" si="124"/>
        <v>0</v>
      </c>
      <c r="KQS91" s="65">
        <f t="shared" si="124"/>
        <v>0</v>
      </c>
      <c r="KQT91" s="65">
        <f t="shared" si="124"/>
        <v>0</v>
      </c>
      <c r="KQU91" s="65">
        <f t="shared" si="124"/>
        <v>0</v>
      </c>
      <c r="KQV91" s="65">
        <f t="shared" si="124"/>
        <v>0</v>
      </c>
      <c r="KQW91" s="65">
        <f t="shared" si="124"/>
        <v>0</v>
      </c>
      <c r="KQX91" s="65">
        <f t="shared" si="124"/>
        <v>0</v>
      </c>
      <c r="KQY91" s="65">
        <f t="shared" si="124"/>
        <v>0</v>
      </c>
      <c r="KQZ91" s="65">
        <f t="shared" si="124"/>
        <v>0</v>
      </c>
      <c r="KRA91" s="65">
        <f t="shared" si="124"/>
        <v>0</v>
      </c>
      <c r="KRB91" s="65">
        <f t="shared" si="124"/>
        <v>0</v>
      </c>
      <c r="KRC91" s="65">
        <f t="shared" si="124"/>
        <v>0</v>
      </c>
      <c r="KRD91" s="65">
        <f t="shared" si="124"/>
        <v>0</v>
      </c>
      <c r="KRE91" s="65">
        <f t="shared" si="124"/>
        <v>0</v>
      </c>
      <c r="KRF91" s="65">
        <f t="shared" si="124"/>
        <v>0</v>
      </c>
      <c r="KRG91" s="65">
        <f t="shared" si="124"/>
        <v>0</v>
      </c>
      <c r="KRH91" s="65">
        <f t="shared" si="124"/>
        <v>0</v>
      </c>
      <c r="KRI91" s="65">
        <f t="shared" si="124"/>
        <v>0</v>
      </c>
      <c r="KRJ91" s="65">
        <f t="shared" si="124"/>
        <v>0</v>
      </c>
      <c r="KRK91" s="65">
        <f t="shared" si="124"/>
        <v>0</v>
      </c>
      <c r="KRL91" s="65">
        <f t="shared" si="124"/>
        <v>0</v>
      </c>
      <c r="KRM91" s="65">
        <f t="shared" si="124"/>
        <v>0</v>
      </c>
      <c r="KRN91" s="65">
        <f t="shared" si="124"/>
        <v>0</v>
      </c>
      <c r="KRO91" s="65">
        <f t="shared" si="124"/>
        <v>0</v>
      </c>
      <c r="KRP91" s="65">
        <f t="shared" si="124"/>
        <v>0</v>
      </c>
      <c r="KRQ91" s="65">
        <f t="shared" si="124"/>
        <v>0</v>
      </c>
      <c r="KRR91" s="65">
        <f t="shared" si="124"/>
        <v>0</v>
      </c>
      <c r="KRS91" s="65">
        <f t="shared" si="124"/>
        <v>0</v>
      </c>
      <c r="KRT91" s="65">
        <f t="shared" si="124"/>
        <v>0</v>
      </c>
      <c r="KRU91" s="65">
        <f t="shared" si="124"/>
        <v>0</v>
      </c>
      <c r="KRV91" s="65">
        <f t="shared" si="124"/>
        <v>0</v>
      </c>
      <c r="KRW91" s="65">
        <f t="shared" si="124"/>
        <v>0</v>
      </c>
      <c r="KRX91" s="65">
        <f t="shared" si="124"/>
        <v>0</v>
      </c>
      <c r="KRY91" s="65">
        <f t="shared" si="124"/>
        <v>0</v>
      </c>
      <c r="KRZ91" s="65">
        <f t="shared" si="124"/>
        <v>0</v>
      </c>
      <c r="KSA91" s="65">
        <f t="shared" si="124"/>
        <v>0</v>
      </c>
      <c r="KSB91" s="65">
        <f t="shared" si="124"/>
        <v>0</v>
      </c>
      <c r="KSC91" s="65">
        <f t="shared" si="124"/>
        <v>0</v>
      </c>
      <c r="KSD91" s="65">
        <f t="shared" si="124"/>
        <v>0</v>
      </c>
      <c r="KSE91" s="65">
        <f t="shared" si="124"/>
        <v>0</v>
      </c>
      <c r="KSF91" s="65">
        <f t="shared" si="124"/>
        <v>0</v>
      </c>
      <c r="KSG91" s="65">
        <f t="shared" si="124"/>
        <v>0</v>
      </c>
      <c r="KSH91" s="65">
        <f t="shared" si="124"/>
        <v>0</v>
      </c>
      <c r="KSI91" s="65">
        <f t="shared" si="124"/>
        <v>0</v>
      </c>
      <c r="KSJ91" s="65">
        <f t="shared" si="124"/>
        <v>0</v>
      </c>
      <c r="KSK91" s="65">
        <f t="shared" si="124"/>
        <v>0</v>
      </c>
      <c r="KSL91" s="65">
        <f t="shared" si="124"/>
        <v>0</v>
      </c>
      <c r="KSM91" s="65">
        <f t="shared" si="124"/>
        <v>0</v>
      </c>
      <c r="KSN91" s="65">
        <f t="shared" si="124"/>
        <v>0</v>
      </c>
      <c r="KSO91" s="65">
        <f t="shared" si="124"/>
        <v>0</v>
      </c>
      <c r="KSP91" s="65">
        <f t="shared" si="124"/>
        <v>0</v>
      </c>
      <c r="KSQ91" s="65">
        <f t="shared" si="124"/>
        <v>0</v>
      </c>
      <c r="KSR91" s="65">
        <f t="shared" si="124"/>
        <v>0</v>
      </c>
      <c r="KSS91" s="65">
        <f t="shared" si="124"/>
        <v>0</v>
      </c>
      <c r="KST91" s="65">
        <f t="shared" si="124"/>
        <v>0</v>
      </c>
      <c r="KSU91" s="65">
        <f t="shared" si="124"/>
        <v>0</v>
      </c>
      <c r="KSV91" s="65">
        <f t="shared" si="124"/>
        <v>0</v>
      </c>
      <c r="KSW91" s="65">
        <f t="shared" si="124"/>
        <v>0</v>
      </c>
      <c r="KSX91" s="65">
        <f t="shared" si="124"/>
        <v>0</v>
      </c>
      <c r="KSY91" s="65">
        <f t="shared" ref="KSY91:KVJ91" si="125">SUM(KSY5:KSY90)</f>
        <v>0</v>
      </c>
      <c r="KSZ91" s="65">
        <f t="shared" si="125"/>
        <v>0</v>
      </c>
      <c r="KTA91" s="65">
        <f t="shared" si="125"/>
        <v>0</v>
      </c>
      <c r="KTB91" s="65">
        <f t="shared" si="125"/>
        <v>0</v>
      </c>
      <c r="KTC91" s="65">
        <f t="shared" si="125"/>
        <v>0</v>
      </c>
      <c r="KTD91" s="65">
        <f t="shared" si="125"/>
        <v>0</v>
      </c>
      <c r="KTE91" s="65">
        <f t="shared" si="125"/>
        <v>0</v>
      </c>
      <c r="KTF91" s="65">
        <f t="shared" si="125"/>
        <v>0</v>
      </c>
      <c r="KTG91" s="65">
        <f t="shared" si="125"/>
        <v>0</v>
      </c>
      <c r="KTH91" s="65">
        <f t="shared" si="125"/>
        <v>0</v>
      </c>
      <c r="KTI91" s="65">
        <f t="shared" si="125"/>
        <v>0</v>
      </c>
      <c r="KTJ91" s="65">
        <f t="shared" si="125"/>
        <v>0</v>
      </c>
      <c r="KTK91" s="65">
        <f t="shared" si="125"/>
        <v>0</v>
      </c>
      <c r="KTL91" s="65">
        <f t="shared" si="125"/>
        <v>0</v>
      </c>
      <c r="KTM91" s="65">
        <f t="shared" si="125"/>
        <v>0</v>
      </c>
      <c r="KTN91" s="65">
        <f t="shared" si="125"/>
        <v>0</v>
      </c>
      <c r="KTO91" s="65">
        <f t="shared" si="125"/>
        <v>0</v>
      </c>
      <c r="KTP91" s="65">
        <f t="shared" si="125"/>
        <v>0</v>
      </c>
      <c r="KTQ91" s="65">
        <f t="shared" si="125"/>
        <v>0</v>
      </c>
      <c r="KTR91" s="65">
        <f t="shared" si="125"/>
        <v>0</v>
      </c>
      <c r="KTS91" s="65">
        <f t="shared" si="125"/>
        <v>0</v>
      </c>
      <c r="KTT91" s="65">
        <f t="shared" si="125"/>
        <v>0</v>
      </c>
      <c r="KTU91" s="65">
        <f t="shared" si="125"/>
        <v>0</v>
      </c>
      <c r="KTV91" s="65">
        <f t="shared" si="125"/>
        <v>0</v>
      </c>
      <c r="KTW91" s="65">
        <f t="shared" si="125"/>
        <v>0</v>
      </c>
      <c r="KTX91" s="65">
        <f t="shared" si="125"/>
        <v>0</v>
      </c>
      <c r="KTY91" s="65">
        <f t="shared" si="125"/>
        <v>0</v>
      </c>
      <c r="KTZ91" s="65">
        <f t="shared" si="125"/>
        <v>0</v>
      </c>
      <c r="KUA91" s="65">
        <f t="shared" si="125"/>
        <v>0</v>
      </c>
      <c r="KUB91" s="65">
        <f t="shared" si="125"/>
        <v>0</v>
      </c>
      <c r="KUC91" s="65">
        <f t="shared" si="125"/>
        <v>0</v>
      </c>
      <c r="KUD91" s="65">
        <f t="shared" si="125"/>
        <v>0</v>
      </c>
      <c r="KUE91" s="65">
        <f t="shared" si="125"/>
        <v>0</v>
      </c>
      <c r="KUF91" s="65">
        <f t="shared" si="125"/>
        <v>0</v>
      </c>
      <c r="KUG91" s="65">
        <f t="shared" si="125"/>
        <v>0</v>
      </c>
      <c r="KUH91" s="65">
        <f t="shared" si="125"/>
        <v>0</v>
      </c>
      <c r="KUI91" s="65">
        <f t="shared" si="125"/>
        <v>0</v>
      </c>
      <c r="KUJ91" s="65">
        <f t="shared" si="125"/>
        <v>0</v>
      </c>
      <c r="KUK91" s="65">
        <f t="shared" si="125"/>
        <v>0</v>
      </c>
      <c r="KUL91" s="65">
        <f t="shared" si="125"/>
        <v>0</v>
      </c>
      <c r="KUM91" s="65">
        <f t="shared" si="125"/>
        <v>0</v>
      </c>
      <c r="KUN91" s="65">
        <f t="shared" si="125"/>
        <v>0</v>
      </c>
      <c r="KUO91" s="65">
        <f t="shared" si="125"/>
        <v>0</v>
      </c>
      <c r="KUP91" s="65">
        <f t="shared" si="125"/>
        <v>0</v>
      </c>
      <c r="KUQ91" s="65">
        <f t="shared" si="125"/>
        <v>0</v>
      </c>
      <c r="KUR91" s="65">
        <f t="shared" si="125"/>
        <v>0</v>
      </c>
      <c r="KUS91" s="65">
        <f t="shared" si="125"/>
        <v>0</v>
      </c>
      <c r="KUT91" s="65">
        <f t="shared" si="125"/>
        <v>0</v>
      </c>
      <c r="KUU91" s="65">
        <f t="shared" si="125"/>
        <v>0</v>
      </c>
      <c r="KUV91" s="65">
        <f t="shared" si="125"/>
        <v>0</v>
      </c>
      <c r="KUW91" s="65">
        <f t="shared" si="125"/>
        <v>0</v>
      </c>
      <c r="KUX91" s="65">
        <f t="shared" si="125"/>
        <v>0</v>
      </c>
      <c r="KUY91" s="65">
        <f t="shared" si="125"/>
        <v>0</v>
      </c>
      <c r="KUZ91" s="65">
        <f t="shared" si="125"/>
        <v>0</v>
      </c>
      <c r="KVA91" s="65">
        <f t="shared" si="125"/>
        <v>0</v>
      </c>
      <c r="KVB91" s="65">
        <f t="shared" si="125"/>
        <v>0</v>
      </c>
      <c r="KVC91" s="65">
        <f t="shared" si="125"/>
        <v>0</v>
      </c>
      <c r="KVD91" s="65">
        <f t="shared" si="125"/>
        <v>0</v>
      </c>
      <c r="KVE91" s="65">
        <f t="shared" si="125"/>
        <v>0</v>
      </c>
      <c r="KVF91" s="65">
        <f t="shared" si="125"/>
        <v>0</v>
      </c>
      <c r="KVG91" s="65">
        <f t="shared" si="125"/>
        <v>0</v>
      </c>
      <c r="KVH91" s="65">
        <f t="shared" si="125"/>
        <v>0</v>
      </c>
      <c r="KVI91" s="65">
        <f t="shared" si="125"/>
        <v>0</v>
      </c>
      <c r="KVJ91" s="65">
        <f t="shared" si="125"/>
        <v>0</v>
      </c>
      <c r="KVK91" s="65">
        <f t="shared" ref="KVK91:KXV91" si="126">SUM(KVK5:KVK90)</f>
        <v>0</v>
      </c>
      <c r="KVL91" s="65">
        <f t="shared" si="126"/>
        <v>0</v>
      </c>
      <c r="KVM91" s="65">
        <f t="shared" si="126"/>
        <v>0</v>
      </c>
      <c r="KVN91" s="65">
        <f t="shared" si="126"/>
        <v>0</v>
      </c>
      <c r="KVO91" s="65">
        <f t="shared" si="126"/>
        <v>0</v>
      </c>
      <c r="KVP91" s="65">
        <f t="shared" si="126"/>
        <v>0</v>
      </c>
      <c r="KVQ91" s="65">
        <f t="shared" si="126"/>
        <v>0</v>
      </c>
      <c r="KVR91" s="65">
        <f t="shared" si="126"/>
        <v>0</v>
      </c>
      <c r="KVS91" s="65">
        <f t="shared" si="126"/>
        <v>0</v>
      </c>
      <c r="KVT91" s="65">
        <f t="shared" si="126"/>
        <v>0</v>
      </c>
      <c r="KVU91" s="65">
        <f t="shared" si="126"/>
        <v>0</v>
      </c>
      <c r="KVV91" s="65">
        <f t="shared" si="126"/>
        <v>0</v>
      </c>
      <c r="KVW91" s="65">
        <f t="shared" si="126"/>
        <v>0</v>
      </c>
      <c r="KVX91" s="65">
        <f t="shared" si="126"/>
        <v>0</v>
      </c>
      <c r="KVY91" s="65">
        <f t="shared" si="126"/>
        <v>0</v>
      </c>
      <c r="KVZ91" s="65">
        <f t="shared" si="126"/>
        <v>0</v>
      </c>
      <c r="KWA91" s="65">
        <f t="shared" si="126"/>
        <v>0</v>
      </c>
      <c r="KWB91" s="65">
        <f t="shared" si="126"/>
        <v>0</v>
      </c>
      <c r="KWC91" s="65">
        <f t="shared" si="126"/>
        <v>0</v>
      </c>
      <c r="KWD91" s="65">
        <f t="shared" si="126"/>
        <v>0</v>
      </c>
      <c r="KWE91" s="65">
        <f t="shared" si="126"/>
        <v>0</v>
      </c>
      <c r="KWF91" s="65">
        <f t="shared" si="126"/>
        <v>0</v>
      </c>
      <c r="KWG91" s="65">
        <f t="shared" si="126"/>
        <v>0</v>
      </c>
      <c r="KWH91" s="65">
        <f t="shared" si="126"/>
        <v>0</v>
      </c>
      <c r="KWI91" s="65">
        <f t="shared" si="126"/>
        <v>0</v>
      </c>
      <c r="KWJ91" s="65">
        <f t="shared" si="126"/>
        <v>0</v>
      </c>
      <c r="KWK91" s="65">
        <f t="shared" si="126"/>
        <v>0</v>
      </c>
      <c r="KWL91" s="65">
        <f t="shared" si="126"/>
        <v>0</v>
      </c>
      <c r="KWM91" s="65">
        <f t="shared" si="126"/>
        <v>0</v>
      </c>
      <c r="KWN91" s="65">
        <f t="shared" si="126"/>
        <v>0</v>
      </c>
      <c r="KWO91" s="65">
        <f t="shared" si="126"/>
        <v>0</v>
      </c>
      <c r="KWP91" s="65">
        <f t="shared" si="126"/>
        <v>0</v>
      </c>
      <c r="KWQ91" s="65">
        <f t="shared" si="126"/>
        <v>0</v>
      </c>
      <c r="KWR91" s="65">
        <f t="shared" si="126"/>
        <v>0</v>
      </c>
      <c r="KWS91" s="65">
        <f t="shared" si="126"/>
        <v>0</v>
      </c>
      <c r="KWT91" s="65">
        <f t="shared" si="126"/>
        <v>0</v>
      </c>
      <c r="KWU91" s="65">
        <f t="shared" si="126"/>
        <v>0</v>
      </c>
      <c r="KWV91" s="65">
        <f t="shared" si="126"/>
        <v>0</v>
      </c>
      <c r="KWW91" s="65">
        <f t="shared" si="126"/>
        <v>0</v>
      </c>
      <c r="KWX91" s="65">
        <f t="shared" si="126"/>
        <v>0</v>
      </c>
      <c r="KWY91" s="65">
        <f t="shared" si="126"/>
        <v>0</v>
      </c>
      <c r="KWZ91" s="65">
        <f t="shared" si="126"/>
        <v>0</v>
      </c>
      <c r="KXA91" s="65">
        <f t="shared" si="126"/>
        <v>0</v>
      </c>
      <c r="KXB91" s="65">
        <f t="shared" si="126"/>
        <v>0</v>
      </c>
      <c r="KXC91" s="65">
        <f t="shared" si="126"/>
        <v>0</v>
      </c>
      <c r="KXD91" s="65">
        <f t="shared" si="126"/>
        <v>0</v>
      </c>
      <c r="KXE91" s="65">
        <f t="shared" si="126"/>
        <v>0</v>
      </c>
      <c r="KXF91" s="65">
        <f t="shared" si="126"/>
        <v>0</v>
      </c>
      <c r="KXG91" s="65">
        <f t="shared" si="126"/>
        <v>0</v>
      </c>
      <c r="KXH91" s="65">
        <f t="shared" si="126"/>
        <v>0</v>
      </c>
      <c r="KXI91" s="65">
        <f t="shared" si="126"/>
        <v>0</v>
      </c>
      <c r="KXJ91" s="65">
        <f t="shared" si="126"/>
        <v>0</v>
      </c>
      <c r="KXK91" s="65">
        <f t="shared" si="126"/>
        <v>0</v>
      </c>
      <c r="KXL91" s="65">
        <f t="shared" si="126"/>
        <v>0</v>
      </c>
      <c r="KXM91" s="65">
        <f t="shared" si="126"/>
        <v>0</v>
      </c>
      <c r="KXN91" s="65">
        <f t="shared" si="126"/>
        <v>0</v>
      </c>
      <c r="KXO91" s="65">
        <f t="shared" si="126"/>
        <v>0</v>
      </c>
      <c r="KXP91" s="65">
        <f t="shared" si="126"/>
        <v>0</v>
      </c>
      <c r="KXQ91" s="65">
        <f t="shared" si="126"/>
        <v>0</v>
      </c>
      <c r="KXR91" s="65">
        <f t="shared" si="126"/>
        <v>0</v>
      </c>
      <c r="KXS91" s="65">
        <f t="shared" si="126"/>
        <v>0</v>
      </c>
      <c r="KXT91" s="65">
        <f t="shared" si="126"/>
        <v>0</v>
      </c>
      <c r="KXU91" s="65">
        <f t="shared" si="126"/>
        <v>0</v>
      </c>
      <c r="KXV91" s="65">
        <f t="shared" si="126"/>
        <v>0</v>
      </c>
      <c r="KXW91" s="65">
        <f t="shared" ref="KXW91:LAH91" si="127">SUM(KXW5:KXW90)</f>
        <v>0</v>
      </c>
      <c r="KXX91" s="65">
        <f t="shared" si="127"/>
        <v>0</v>
      </c>
      <c r="KXY91" s="65">
        <f t="shared" si="127"/>
        <v>0</v>
      </c>
      <c r="KXZ91" s="65">
        <f t="shared" si="127"/>
        <v>0</v>
      </c>
      <c r="KYA91" s="65">
        <f t="shared" si="127"/>
        <v>0</v>
      </c>
      <c r="KYB91" s="65">
        <f t="shared" si="127"/>
        <v>0</v>
      </c>
      <c r="KYC91" s="65">
        <f t="shared" si="127"/>
        <v>0</v>
      </c>
      <c r="KYD91" s="65">
        <f t="shared" si="127"/>
        <v>0</v>
      </c>
      <c r="KYE91" s="65">
        <f t="shared" si="127"/>
        <v>0</v>
      </c>
      <c r="KYF91" s="65">
        <f t="shared" si="127"/>
        <v>0</v>
      </c>
      <c r="KYG91" s="65">
        <f t="shared" si="127"/>
        <v>0</v>
      </c>
      <c r="KYH91" s="65">
        <f t="shared" si="127"/>
        <v>0</v>
      </c>
      <c r="KYI91" s="65">
        <f t="shared" si="127"/>
        <v>0</v>
      </c>
      <c r="KYJ91" s="65">
        <f t="shared" si="127"/>
        <v>0</v>
      </c>
      <c r="KYK91" s="65">
        <f t="shared" si="127"/>
        <v>0</v>
      </c>
      <c r="KYL91" s="65">
        <f t="shared" si="127"/>
        <v>0</v>
      </c>
      <c r="KYM91" s="65">
        <f t="shared" si="127"/>
        <v>0</v>
      </c>
      <c r="KYN91" s="65">
        <f t="shared" si="127"/>
        <v>0</v>
      </c>
      <c r="KYO91" s="65">
        <f t="shared" si="127"/>
        <v>0</v>
      </c>
      <c r="KYP91" s="65">
        <f t="shared" si="127"/>
        <v>0</v>
      </c>
      <c r="KYQ91" s="65">
        <f t="shared" si="127"/>
        <v>0</v>
      </c>
      <c r="KYR91" s="65">
        <f t="shared" si="127"/>
        <v>0</v>
      </c>
      <c r="KYS91" s="65">
        <f t="shared" si="127"/>
        <v>0</v>
      </c>
      <c r="KYT91" s="65">
        <f t="shared" si="127"/>
        <v>0</v>
      </c>
      <c r="KYU91" s="65">
        <f t="shared" si="127"/>
        <v>0</v>
      </c>
      <c r="KYV91" s="65">
        <f t="shared" si="127"/>
        <v>0</v>
      </c>
      <c r="KYW91" s="65">
        <f t="shared" si="127"/>
        <v>0</v>
      </c>
      <c r="KYX91" s="65">
        <f t="shared" si="127"/>
        <v>0</v>
      </c>
      <c r="KYY91" s="65">
        <f t="shared" si="127"/>
        <v>0</v>
      </c>
      <c r="KYZ91" s="65">
        <f t="shared" si="127"/>
        <v>0</v>
      </c>
      <c r="KZA91" s="65">
        <f t="shared" si="127"/>
        <v>0</v>
      </c>
      <c r="KZB91" s="65">
        <f t="shared" si="127"/>
        <v>0</v>
      </c>
      <c r="KZC91" s="65">
        <f t="shared" si="127"/>
        <v>0</v>
      </c>
      <c r="KZD91" s="65">
        <f t="shared" si="127"/>
        <v>0</v>
      </c>
      <c r="KZE91" s="65">
        <f t="shared" si="127"/>
        <v>0</v>
      </c>
      <c r="KZF91" s="65">
        <f t="shared" si="127"/>
        <v>0</v>
      </c>
      <c r="KZG91" s="65">
        <f t="shared" si="127"/>
        <v>0</v>
      </c>
      <c r="KZH91" s="65">
        <f t="shared" si="127"/>
        <v>0</v>
      </c>
      <c r="KZI91" s="65">
        <f t="shared" si="127"/>
        <v>0</v>
      </c>
      <c r="KZJ91" s="65">
        <f t="shared" si="127"/>
        <v>0</v>
      </c>
      <c r="KZK91" s="65">
        <f t="shared" si="127"/>
        <v>0</v>
      </c>
      <c r="KZL91" s="65">
        <f t="shared" si="127"/>
        <v>0</v>
      </c>
      <c r="KZM91" s="65">
        <f t="shared" si="127"/>
        <v>0</v>
      </c>
      <c r="KZN91" s="65">
        <f t="shared" si="127"/>
        <v>0</v>
      </c>
      <c r="KZO91" s="65">
        <f t="shared" si="127"/>
        <v>0</v>
      </c>
      <c r="KZP91" s="65">
        <f t="shared" si="127"/>
        <v>0</v>
      </c>
      <c r="KZQ91" s="65">
        <f t="shared" si="127"/>
        <v>0</v>
      </c>
      <c r="KZR91" s="65">
        <f t="shared" si="127"/>
        <v>0</v>
      </c>
      <c r="KZS91" s="65">
        <f t="shared" si="127"/>
        <v>0</v>
      </c>
      <c r="KZT91" s="65">
        <f t="shared" si="127"/>
        <v>0</v>
      </c>
      <c r="KZU91" s="65">
        <f t="shared" si="127"/>
        <v>0</v>
      </c>
      <c r="KZV91" s="65">
        <f t="shared" si="127"/>
        <v>0</v>
      </c>
      <c r="KZW91" s="65">
        <f t="shared" si="127"/>
        <v>0</v>
      </c>
      <c r="KZX91" s="65">
        <f t="shared" si="127"/>
        <v>0</v>
      </c>
      <c r="KZY91" s="65">
        <f t="shared" si="127"/>
        <v>0</v>
      </c>
      <c r="KZZ91" s="65">
        <f t="shared" si="127"/>
        <v>0</v>
      </c>
      <c r="LAA91" s="65">
        <f t="shared" si="127"/>
        <v>0</v>
      </c>
      <c r="LAB91" s="65">
        <f t="shared" si="127"/>
        <v>0</v>
      </c>
      <c r="LAC91" s="65">
        <f t="shared" si="127"/>
        <v>0</v>
      </c>
      <c r="LAD91" s="65">
        <f t="shared" si="127"/>
        <v>0</v>
      </c>
      <c r="LAE91" s="65">
        <f t="shared" si="127"/>
        <v>0</v>
      </c>
      <c r="LAF91" s="65">
        <f t="shared" si="127"/>
        <v>0</v>
      </c>
      <c r="LAG91" s="65">
        <f t="shared" si="127"/>
        <v>0</v>
      </c>
      <c r="LAH91" s="65">
        <f t="shared" si="127"/>
        <v>0</v>
      </c>
      <c r="LAI91" s="65">
        <f t="shared" ref="LAI91:LCT91" si="128">SUM(LAI5:LAI90)</f>
        <v>0</v>
      </c>
      <c r="LAJ91" s="65">
        <f t="shared" si="128"/>
        <v>0</v>
      </c>
      <c r="LAK91" s="65">
        <f t="shared" si="128"/>
        <v>0</v>
      </c>
      <c r="LAL91" s="65">
        <f t="shared" si="128"/>
        <v>0</v>
      </c>
      <c r="LAM91" s="65">
        <f t="shared" si="128"/>
        <v>0</v>
      </c>
      <c r="LAN91" s="65">
        <f t="shared" si="128"/>
        <v>0</v>
      </c>
      <c r="LAO91" s="65">
        <f t="shared" si="128"/>
        <v>0</v>
      </c>
      <c r="LAP91" s="65">
        <f t="shared" si="128"/>
        <v>0</v>
      </c>
      <c r="LAQ91" s="65">
        <f t="shared" si="128"/>
        <v>0</v>
      </c>
      <c r="LAR91" s="65">
        <f t="shared" si="128"/>
        <v>0</v>
      </c>
      <c r="LAS91" s="65">
        <f t="shared" si="128"/>
        <v>0</v>
      </c>
      <c r="LAT91" s="65">
        <f t="shared" si="128"/>
        <v>0</v>
      </c>
      <c r="LAU91" s="65">
        <f t="shared" si="128"/>
        <v>0</v>
      </c>
      <c r="LAV91" s="65">
        <f t="shared" si="128"/>
        <v>0</v>
      </c>
      <c r="LAW91" s="65">
        <f t="shared" si="128"/>
        <v>0</v>
      </c>
      <c r="LAX91" s="65">
        <f t="shared" si="128"/>
        <v>0</v>
      </c>
      <c r="LAY91" s="65">
        <f t="shared" si="128"/>
        <v>0</v>
      </c>
      <c r="LAZ91" s="65">
        <f t="shared" si="128"/>
        <v>0</v>
      </c>
      <c r="LBA91" s="65">
        <f t="shared" si="128"/>
        <v>0</v>
      </c>
      <c r="LBB91" s="65">
        <f t="shared" si="128"/>
        <v>0</v>
      </c>
      <c r="LBC91" s="65">
        <f t="shared" si="128"/>
        <v>0</v>
      </c>
      <c r="LBD91" s="65">
        <f t="shared" si="128"/>
        <v>0</v>
      </c>
      <c r="LBE91" s="65">
        <f t="shared" si="128"/>
        <v>0</v>
      </c>
      <c r="LBF91" s="65">
        <f t="shared" si="128"/>
        <v>0</v>
      </c>
      <c r="LBG91" s="65">
        <f t="shared" si="128"/>
        <v>0</v>
      </c>
      <c r="LBH91" s="65">
        <f t="shared" si="128"/>
        <v>0</v>
      </c>
      <c r="LBI91" s="65">
        <f t="shared" si="128"/>
        <v>0</v>
      </c>
      <c r="LBJ91" s="65">
        <f t="shared" si="128"/>
        <v>0</v>
      </c>
      <c r="LBK91" s="65">
        <f t="shared" si="128"/>
        <v>0</v>
      </c>
      <c r="LBL91" s="65">
        <f t="shared" si="128"/>
        <v>0</v>
      </c>
      <c r="LBM91" s="65">
        <f t="shared" si="128"/>
        <v>0</v>
      </c>
      <c r="LBN91" s="65">
        <f t="shared" si="128"/>
        <v>0</v>
      </c>
      <c r="LBO91" s="65">
        <f t="shared" si="128"/>
        <v>0</v>
      </c>
      <c r="LBP91" s="65">
        <f t="shared" si="128"/>
        <v>0</v>
      </c>
      <c r="LBQ91" s="65">
        <f t="shared" si="128"/>
        <v>0</v>
      </c>
      <c r="LBR91" s="65">
        <f t="shared" si="128"/>
        <v>0</v>
      </c>
      <c r="LBS91" s="65">
        <f t="shared" si="128"/>
        <v>0</v>
      </c>
      <c r="LBT91" s="65">
        <f t="shared" si="128"/>
        <v>0</v>
      </c>
      <c r="LBU91" s="65">
        <f t="shared" si="128"/>
        <v>0</v>
      </c>
      <c r="LBV91" s="65">
        <f t="shared" si="128"/>
        <v>0</v>
      </c>
      <c r="LBW91" s="65">
        <f t="shared" si="128"/>
        <v>0</v>
      </c>
      <c r="LBX91" s="65">
        <f t="shared" si="128"/>
        <v>0</v>
      </c>
      <c r="LBY91" s="65">
        <f t="shared" si="128"/>
        <v>0</v>
      </c>
      <c r="LBZ91" s="65">
        <f t="shared" si="128"/>
        <v>0</v>
      </c>
      <c r="LCA91" s="65">
        <f t="shared" si="128"/>
        <v>0</v>
      </c>
      <c r="LCB91" s="65">
        <f t="shared" si="128"/>
        <v>0</v>
      </c>
      <c r="LCC91" s="65">
        <f t="shared" si="128"/>
        <v>0</v>
      </c>
      <c r="LCD91" s="65">
        <f t="shared" si="128"/>
        <v>0</v>
      </c>
      <c r="LCE91" s="65">
        <f t="shared" si="128"/>
        <v>0</v>
      </c>
      <c r="LCF91" s="65">
        <f t="shared" si="128"/>
        <v>0</v>
      </c>
      <c r="LCG91" s="65">
        <f t="shared" si="128"/>
        <v>0</v>
      </c>
      <c r="LCH91" s="65">
        <f t="shared" si="128"/>
        <v>0</v>
      </c>
      <c r="LCI91" s="65">
        <f t="shared" si="128"/>
        <v>0</v>
      </c>
      <c r="LCJ91" s="65">
        <f t="shared" si="128"/>
        <v>0</v>
      </c>
      <c r="LCK91" s="65">
        <f t="shared" si="128"/>
        <v>0</v>
      </c>
      <c r="LCL91" s="65">
        <f t="shared" si="128"/>
        <v>0</v>
      </c>
      <c r="LCM91" s="65">
        <f t="shared" si="128"/>
        <v>0</v>
      </c>
      <c r="LCN91" s="65">
        <f t="shared" si="128"/>
        <v>0</v>
      </c>
      <c r="LCO91" s="65">
        <f t="shared" si="128"/>
        <v>0</v>
      </c>
      <c r="LCP91" s="65">
        <f t="shared" si="128"/>
        <v>0</v>
      </c>
      <c r="LCQ91" s="65">
        <f t="shared" si="128"/>
        <v>0</v>
      </c>
      <c r="LCR91" s="65">
        <f t="shared" si="128"/>
        <v>0</v>
      </c>
      <c r="LCS91" s="65">
        <f t="shared" si="128"/>
        <v>0</v>
      </c>
      <c r="LCT91" s="65">
        <f t="shared" si="128"/>
        <v>0</v>
      </c>
      <c r="LCU91" s="65">
        <f t="shared" ref="LCU91:LFF91" si="129">SUM(LCU5:LCU90)</f>
        <v>0</v>
      </c>
      <c r="LCV91" s="65">
        <f t="shared" si="129"/>
        <v>0</v>
      </c>
      <c r="LCW91" s="65">
        <f t="shared" si="129"/>
        <v>0</v>
      </c>
      <c r="LCX91" s="65">
        <f t="shared" si="129"/>
        <v>0</v>
      </c>
      <c r="LCY91" s="65">
        <f t="shared" si="129"/>
        <v>0</v>
      </c>
      <c r="LCZ91" s="65">
        <f t="shared" si="129"/>
        <v>0</v>
      </c>
      <c r="LDA91" s="65">
        <f t="shared" si="129"/>
        <v>0</v>
      </c>
      <c r="LDB91" s="65">
        <f t="shared" si="129"/>
        <v>0</v>
      </c>
      <c r="LDC91" s="65">
        <f t="shared" si="129"/>
        <v>0</v>
      </c>
      <c r="LDD91" s="65">
        <f t="shared" si="129"/>
        <v>0</v>
      </c>
      <c r="LDE91" s="65">
        <f t="shared" si="129"/>
        <v>0</v>
      </c>
      <c r="LDF91" s="65">
        <f t="shared" si="129"/>
        <v>0</v>
      </c>
      <c r="LDG91" s="65">
        <f t="shared" si="129"/>
        <v>0</v>
      </c>
      <c r="LDH91" s="65">
        <f t="shared" si="129"/>
        <v>0</v>
      </c>
      <c r="LDI91" s="65">
        <f t="shared" si="129"/>
        <v>0</v>
      </c>
      <c r="LDJ91" s="65">
        <f t="shared" si="129"/>
        <v>0</v>
      </c>
      <c r="LDK91" s="65">
        <f t="shared" si="129"/>
        <v>0</v>
      </c>
      <c r="LDL91" s="65">
        <f t="shared" si="129"/>
        <v>0</v>
      </c>
      <c r="LDM91" s="65">
        <f t="shared" si="129"/>
        <v>0</v>
      </c>
      <c r="LDN91" s="65">
        <f t="shared" si="129"/>
        <v>0</v>
      </c>
      <c r="LDO91" s="65">
        <f t="shared" si="129"/>
        <v>0</v>
      </c>
      <c r="LDP91" s="65">
        <f t="shared" si="129"/>
        <v>0</v>
      </c>
      <c r="LDQ91" s="65">
        <f t="shared" si="129"/>
        <v>0</v>
      </c>
      <c r="LDR91" s="65">
        <f t="shared" si="129"/>
        <v>0</v>
      </c>
      <c r="LDS91" s="65">
        <f t="shared" si="129"/>
        <v>0</v>
      </c>
      <c r="LDT91" s="65">
        <f t="shared" si="129"/>
        <v>0</v>
      </c>
      <c r="LDU91" s="65">
        <f t="shared" si="129"/>
        <v>0</v>
      </c>
      <c r="LDV91" s="65">
        <f t="shared" si="129"/>
        <v>0</v>
      </c>
      <c r="LDW91" s="65">
        <f t="shared" si="129"/>
        <v>0</v>
      </c>
      <c r="LDX91" s="65">
        <f t="shared" si="129"/>
        <v>0</v>
      </c>
      <c r="LDY91" s="65">
        <f t="shared" si="129"/>
        <v>0</v>
      </c>
      <c r="LDZ91" s="65">
        <f t="shared" si="129"/>
        <v>0</v>
      </c>
      <c r="LEA91" s="65">
        <f t="shared" si="129"/>
        <v>0</v>
      </c>
      <c r="LEB91" s="65">
        <f t="shared" si="129"/>
        <v>0</v>
      </c>
      <c r="LEC91" s="65">
        <f t="shared" si="129"/>
        <v>0</v>
      </c>
      <c r="LED91" s="65">
        <f t="shared" si="129"/>
        <v>0</v>
      </c>
      <c r="LEE91" s="65">
        <f t="shared" si="129"/>
        <v>0</v>
      </c>
      <c r="LEF91" s="65">
        <f t="shared" si="129"/>
        <v>0</v>
      </c>
      <c r="LEG91" s="65">
        <f t="shared" si="129"/>
        <v>0</v>
      </c>
      <c r="LEH91" s="65">
        <f t="shared" si="129"/>
        <v>0</v>
      </c>
      <c r="LEI91" s="65">
        <f t="shared" si="129"/>
        <v>0</v>
      </c>
      <c r="LEJ91" s="65">
        <f t="shared" si="129"/>
        <v>0</v>
      </c>
      <c r="LEK91" s="65">
        <f t="shared" si="129"/>
        <v>0</v>
      </c>
      <c r="LEL91" s="65">
        <f t="shared" si="129"/>
        <v>0</v>
      </c>
      <c r="LEM91" s="65">
        <f t="shared" si="129"/>
        <v>0</v>
      </c>
      <c r="LEN91" s="65">
        <f t="shared" si="129"/>
        <v>0</v>
      </c>
      <c r="LEO91" s="65">
        <f t="shared" si="129"/>
        <v>0</v>
      </c>
      <c r="LEP91" s="65">
        <f t="shared" si="129"/>
        <v>0</v>
      </c>
      <c r="LEQ91" s="65">
        <f t="shared" si="129"/>
        <v>0</v>
      </c>
      <c r="LER91" s="65">
        <f t="shared" si="129"/>
        <v>0</v>
      </c>
      <c r="LES91" s="65">
        <f t="shared" si="129"/>
        <v>0</v>
      </c>
      <c r="LET91" s="65">
        <f t="shared" si="129"/>
        <v>0</v>
      </c>
      <c r="LEU91" s="65">
        <f t="shared" si="129"/>
        <v>0</v>
      </c>
      <c r="LEV91" s="65">
        <f t="shared" si="129"/>
        <v>0</v>
      </c>
      <c r="LEW91" s="65">
        <f t="shared" si="129"/>
        <v>0</v>
      </c>
      <c r="LEX91" s="65">
        <f t="shared" si="129"/>
        <v>0</v>
      </c>
      <c r="LEY91" s="65">
        <f t="shared" si="129"/>
        <v>0</v>
      </c>
      <c r="LEZ91" s="65">
        <f t="shared" si="129"/>
        <v>0</v>
      </c>
      <c r="LFA91" s="65">
        <f t="shared" si="129"/>
        <v>0</v>
      </c>
      <c r="LFB91" s="65">
        <f t="shared" si="129"/>
        <v>0</v>
      </c>
      <c r="LFC91" s="65">
        <f t="shared" si="129"/>
        <v>0</v>
      </c>
      <c r="LFD91" s="65">
        <f t="shared" si="129"/>
        <v>0</v>
      </c>
      <c r="LFE91" s="65">
        <f t="shared" si="129"/>
        <v>0</v>
      </c>
      <c r="LFF91" s="65">
        <f t="shared" si="129"/>
        <v>0</v>
      </c>
      <c r="LFG91" s="65">
        <f t="shared" ref="LFG91:LHR91" si="130">SUM(LFG5:LFG90)</f>
        <v>0</v>
      </c>
      <c r="LFH91" s="65">
        <f t="shared" si="130"/>
        <v>0</v>
      </c>
      <c r="LFI91" s="65">
        <f t="shared" si="130"/>
        <v>0</v>
      </c>
      <c r="LFJ91" s="65">
        <f t="shared" si="130"/>
        <v>0</v>
      </c>
      <c r="LFK91" s="65">
        <f t="shared" si="130"/>
        <v>0</v>
      </c>
      <c r="LFL91" s="65">
        <f t="shared" si="130"/>
        <v>0</v>
      </c>
      <c r="LFM91" s="65">
        <f t="shared" si="130"/>
        <v>0</v>
      </c>
      <c r="LFN91" s="65">
        <f t="shared" si="130"/>
        <v>0</v>
      </c>
      <c r="LFO91" s="65">
        <f t="shared" si="130"/>
        <v>0</v>
      </c>
      <c r="LFP91" s="65">
        <f t="shared" si="130"/>
        <v>0</v>
      </c>
      <c r="LFQ91" s="65">
        <f t="shared" si="130"/>
        <v>0</v>
      </c>
      <c r="LFR91" s="65">
        <f t="shared" si="130"/>
        <v>0</v>
      </c>
      <c r="LFS91" s="65">
        <f t="shared" si="130"/>
        <v>0</v>
      </c>
      <c r="LFT91" s="65">
        <f t="shared" si="130"/>
        <v>0</v>
      </c>
      <c r="LFU91" s="65">
        <f t="shared" si="130"/>
        <v>0</v>
      </c>
      <c r="LFV91" s="65">
        <f t="shared" si="130"/>
        <v>0</v>
      </c>
      <c r="LFW91" s="65">
        <f t="shared" si="130"/>
        <v>0</v>
      </c>
      <c r="LFX91" s="65">
        <f t="shared" si="130"/>
        <v>0</v>
      </c>
      <c r="LFY91" s="65">
        <f t="shared" si="130"/>
        <v>0</v>
      </c>
      <c r="LFZ91" s="65">
        <f t="shared" si="130"/>
        <v>0</v>
      </c>
      <c r="LGA91" s="65">
        <f t="shared" si="130"/>
        <v>0</v>
      </c>
      <c r="LGB91" s="65">
        <f t="shared" si="130"/>
        <v>0</v>
      </c>
      <c r="LGC91" s="65">
        <f t="shared" si="130"/>
        <v>0</v>
      </c>
      <c r="LGD91" s="65">
        <f t="shared" si="130"/>
        <v>0</v>
      </c>
      <c r="LGE91" s="65">
        <f t="shared" si="130"/>
        <v>0</v>
      </c>
      <c r="LGF91" s="65">
        <f t="shared" si="130"/>
        <v>0</v>
      </c>
      <c r="LGG91" s="65">
        <f t="shared" si="130"/>
        <v>0</v>
      </c>
      <c r="LGH91" s="65">
        <f t="shared" si="130"/>
        <v>0</v>
      </c>
      <c r="LGI91" s="65">
        <f t="shared" si="130"/>
        <v>0</v>
      </c>
      <c r="LGJ91" s="65">
        <f t="shared" si="130"/>
        <v>0</v>
      </c>
      <c r="LGK91" s="65">
        <f t="shared" si="130"/>
        <v>0</v>
      </c>
      <c r="LGL91" s="65">
        <f t="shared" si="130"/>
        <v>0</v>
      </c>
      <c r="LGM91" s="65">
        <f t="shared" si="130"/>
        <v>0</v>
      </c>
      <c r="LGN91" s="65">
        <f t="shared" si="130"/>
        <v>0</v>
      </c>
      <c r="LGO91" s="65">
        <f t="shared" si="130"/>
        <v>0</v>
      </c>
      <c r="LGP91" s="65">
        <f t="shared" si="130"/>
        <v>0</v>
      </c>
      <c r="LGQ91" s="65">
        <f t="shared" si="130"/>
        <v>0</v>
      </c>
      <c r="LGR91" s="65">
        <f t="shared" si="130"/>
        <v>0</v>
      </c>
      <c r="LGS91" s="65">
        <f t="shared" si="130"/>
        <v>0</v>
      </c>
      <c r="LGT91" s="65">
        <f t="shared" si="130"/>
        <v>0</v>
      </c>
      <c r="LGU91" s="65">
        <f t="shared" si="130"/>
        <v>0</v>
      </c>
      <c r="LGV91" s="65">
        <f t="shared" si="130"/>
        <v>0</v>
      </c>
      <c r="LGW91" s="65">
        <f t="shared" si="130"/>
        <v>0</v>
      </c>
      <c r="LGX91" s="65">
        <f t="shared" si="130"/>
        <v>0</v>
      </c>
      <c r="LGY91" s="65">
        <f t="shared" si="130"/>
        <v>0</v>
      </c>
      <c r="LGZ91" s="65">
        <f t="shared" si="130"/>
        <v>0</v>
      </c>
      <c r="LHA91" s="65">
        <f t="shared" si="130"/>
        <v>0</v>
      </c>
      <c r="LHB91" s="65">
        <f t="shared" si="130"/>
        <v>0</v>
      </c>
      <c r="LHC91" s="65">
        <f t="shared" si="130"/>
        <v>0</v>
      </c>
      <c r="LHD91" s="65">
        <f t="shared" si="130"/>
        <v>0</v>
      </c>
      <c r="LHE91" s="65">
        <f t="shared" si="130"/>
        <v>0</v>
      </c>
      <c r="LHF91" s="65">
        <f t="shared" si="130"/>
        <v>0</v>
      </c>
      <c r="LHG91" s="65">
        <f t="shared" si="130"/>
        <v>0</v>
      </c>
      <c r="LHH91" s="65">
        <f t="shared" si="130"/>
        <v>0</v>
      </c>
      <c r="LHI91" s="65">
        <f t="shared" si="130"/>
        <v>0</v>
      </c>
      <c r="LHJ91" s="65">
        <f t="shared" si="130"/>
        <v>0</v>
      </c>
      <c r="LHK91" s="65">
        <f t="shared" si="130"/>
        <v>0</v>
      </c>
      <c r="LHL91" s="65">
        <f t="shared" si="130"/>
        <v>0</v>
      </c>
      <c r="LHM91" s="65">
        <f t="shared" si="130"/>
        <v>0</v>
      </c>
      <c r="LHN91" s="65">
        <f t="shared" si="130"/>
        <v>0</v>
      </c>
      <c r="LHO91" s="65">
        <f t="shared" si="130"/>
        <v>0</v>
      </c>
      <c r="LHP91" s="65">
        <f t="shared" si="130"/>
        <v>0</v>
      </c>
      <c r="LHQ91" s="65">
        <f t="shared" si="130"/>
        <v>0</v>
      </c>
      <c r="LHR91" s="65">
        <f t="shared" si="130"/>
        <v>0</v>
      </c>
      <c r="LHS91" s="65">
        <f t="shared" ref="LHS91:LKD91" si="131">SUM(LHS5:LHS90)</f>
        <v>0</v>
      </c>
      <c r="LHT91" s="65">
        <f t="shared" si="131"/>
        <v>0</v>
      </c>
      <c r="LHU91" s="65">
        <f t="shared" si="131"/>
        <v>0</v>
      </c>
      <c r="LHV91" s="65">
        <f t="shared" si="131"/>
        <v>0</v>
      </c>
      <c r="LHW91" s="65">
        <f t="shared" si="131"/>
        <v>0</v>
      </c>
      <c r="LHX91" s="65">
        <f t="shared" si="131"/>
        <v>0</v>
      </c>
      <c r="LHY91" s="65">
        <f t="shared" si="131"/>
        <v>0</v>
      </c>
      <c r="LHZ91" s="65">
        <f t="shared" si="131"/>
        <v>0</v>
      </c>
      <c r="LIA91" s="65">
        <f t="shared" si="131"/>
        <v>0</v>
      </c>
      <c r="LIB91" s="65">
        <f t="shared" si="131"/>
        <v>0</v>
      </c>
      <c r="LIC91" s="65">
        <f t="shared" si="131"/>
        <v>0</v>
      </c>
      <c r="LID91" s="65">
        <f t="shared" si="131"/>
        <v>0</v>
      </c>
      <c r="LIE91" s="65">
        <f t="shared" si="131"/>
        <v>0</v>
      </c>
      <c r="LIF91" s="65">
        <f t="shared" si="131"/>
        <v>0</v>
      </c>
      <c r="LIG91" s="65">
        <f t="shared" si="131"/>
        <v>0</v>
      </c>
      <c r="LIH91" s="65">
        <f t="shared" si="131"/>
        <v>0</v>
      </c>
      <c r="LII91" s="65">
        <f t="shared" si="131"/>
        <v>0</v>
      </c>
      <c r="LIJ91" s="65">
        <f t="shared" si="131"/>
        <v>0</v>
      </c>
      <c r="LIK91" s="65">
        <f t="shared" si="131"/>
        <v>0</v>
      </c>
      <c r="LIL91" s="65">
        <f t="shared" si="131"/>
        <v>0</v>
      </c>
      <c r="LIM91" s="65">
        <f t="shared" si="131"/>
        <v>0</v>
      </c>
      <c r="LIN91" s="65">
        <f t="shared" si="131"/>
        <v>0</v>
      </c>
      <c r="LIO91" s="65">
        <f t="shared" si="131"/>
        <v>0</v>
      </c>
      <c r="LIP91" s="65">
        <f t="shared" si="131"/>
        <v>0</v>
      </c>
      <c r="LIQ91" s="65">
        <f t="shared" si="131"/>
        <v>0</v>
      </c>
      <c r="LIR91" s="65">
        <f t="shared" si="131"/>
        <v>0</v>
      </c>
      <c r="LIS91" s="65">
        <f t="shared" si="131"/>
        <v>0</v>
      </c>
      <c r="LIT91" s="65">
        <f t="shared" si="131"/>
        <v>0</v>
      </c>
      <c r="LIU91" s="65">
        <f t="shared" si="131"/>
        <v>0</v>
      </c>
      <c r="LIV91" s="65">
        <f t="shared" si="131"/>
        <v>0</v>
      </c>
      <c r="LIW91" s="65">
        <f t="shared" si="131"/>
        <v>0</v>
      </c>
      <c r="LIX91" s="65">
        <f t="shared" si="131"/>
        <v>0</v>
      </c>
      <c r="LIY91" s="65">
        <f t="shared" si="131"/>
        <v>0</v>
      </c>
      <c r="LIZ91" s="65">
        <f t="shared" si="131"/>
        <v>0</v>
      </c>
      <c r="LJA91" s="65">
        <f t="shared" si="131"/>
        <v>0</v>
      </c>
      <c r="LJB91" s="65">
        <f t="shared" si="131"/>
        <v>0</v>
      </c>
      <c r="LJC91" s="65">
        <f t="shared" si="131"/>
        <v>0</v>
      </c>
      <c r="LJD91" s="65">
        <f t="shared" si="131"/>
        <v>0</v>
      </c>
      <c r="LJE91" s="65">
        <f t="shared" si="131"/>
        <v>0</v>
      </c>
      <c r="LJF91" s="65">
        <f t="shared" si="131"/>
        <v>0</v>
      </c>
      <c r="LJG91" s="65">
        <f t="shared" si="131"/>
        <v>0</v>
      </c>
      <c r="LJH91" s="65">
        <f t="shared" si="131"/>
        <v>0</v>
      </c>
      <c r="LJI91" s="65">
        <f t="shared" si="131"/>
        <v>0</v>
      </c>
      <c r="LJJ91" s="65">
        <f t="shared" si="131"/>
        <v>0</v>
      </c>
      <c r="LJK91" s="65">
        <f t="shared" si="131"/>
        <v>0</v>
      </c>
      <c r="LJL91" s="65">
        <f t="shared" si="131"/>
        <v>0</v>
      </c>
      <c r="LJM91" s="65">
        <f t="shared" si="131"/>
        <v>0</v>
      </c>
      <c r="LJN91" s="65">
        <f t="shared" si="131"/>
        <v>0</v>
      </c>
      <c r="LJO91" s="65">
        <f t="shared" si="131"/>
        <v>0</v>
      </c>
      <c r="LJP91" s="65">
        <f t="shared" si="131"/>
        <v>0</v>
      </c>
      <c r="LJQ91" s="65">
        <f t="shared" si="131"/>
        <v>0</v>
      </c>
      <c r="LJR91" s="65">
        <f t="shared" si="131"/>
        <v>0</v>
      </c>
      <c r="LJS91" s="65">
        <f t="shared" si="131"/>
        <v>0</v>
      </c>
      <c r="LJT91" s="65">
        <f t="shared" si="131"/>
        <v>0</v>
      </c>
      <c r="LJU91" s="65">
        <f t="shared" si="131"/>
        <v>0</v>
      </c>
      <c r="LJV91" s="65">
        <f t="shared" si="131"/>
        <v>0</v>
      </c>
      <c r="LJW91" s="65">
        <f t="shared" si="131"/>
        <v>0</v>
      </c>
      <c r="LJX91" s="65">
        <f t="shared" si="131"/>
        <v>0</v>
      </c>
      <c r="LJY91" s="65">
        <f t="shared" si="131"/>
        <v>0</v>
      </c>
      <c r="LJZ91" s="65">
        <f t="shared" si="131"/>
        <v>0</v>
      </c>
      <c r="LKA91" s="65">
        <f t="shared" si="131"/>
        <v>0</v>
      </c>
      <c r="LKB91" s="65">
        <f t="shared" si="131"/>
        <v>0</v>
      </c>
      <c r="LKC91" s="65">
        <f t="shared" si="131"/>
        <v>0</v>
      </c>
      <c r="LKD91" s="65">
        <f t="shared" si="131"/>
        <v>0</v>
      </c>
      <c r="LKE91" s="65">
        <f t="shared" ref="LKE91:LMP91" si="132">SUM(LKE5:LKE90)</f>
        <v>0</v>
      </c>
      <c r="LKF91" s="65">
        <f t="shared" si="132"/>
        <v>0</v>
      </c>
      <c r="LKG91" s="65">
        <f t="shared" si="132"/>
        <v>0</v>
      </c>
      <c r="LKH91" s="65">
        <f t="shared" si="132"/>
        <v>0</v>
      </c>
      <c r="LKI91" s="65">
        <f t="shared" si="132"/>
        <v>0</v>
      </c>
      <c r="LKJ91" s="65">
        <f t="shared" si="132"/>
        <v>0</v>
      </c>
      <c r="LKK91" s="65">
        <f t="shared" si="132"/>
        <v>0</v>
      </c>
      <c r="LKL91" s="65">
        <f t="shared" si="132"/>
        <v>0</v>
      </c>
      <c r="LKM91" s="65">
        <f t="shared" si="132"/>
        <v>0</v>
      </c>
      <c r="LKN91" s="65">
        <f t="shared" si="132"/>
        <v>0</v>
      </c>
      <c r="LKO91" s="65">
        <f t="shared" si="132"/>
        <v>0</v>
      </c>
      <c r="LKP91" s="65">
        <f t="shared" si="132"/>
        <v>0</v>
      </c>
      <c r="LKQ91" s="65">
        <f t="shared" si="132"/>
        <v>0</v>
      </c>
      <c r="LKR91" s="65">
        <f t="shared" si="132"/>
        <v>0</v>
      </c>
      <c r="LKS91" s="65">
        <f t="shared" si="132"/>
        <v>0</v>
      </c>
      <c r="LKT91" s="65">
        <f t="shared" si="132"/>
        <v>0</v>
      </c>
      <c r="LKU91" s="65">
        <f t="shared" si="132"/>
        <v>0</v>
      </c>
      <c r="LKV91" s="65">
        <f t="shared" si="132"/>
        <v>0</v>
      </c>
      <c r="LKW91" s="65">
        <f t="shared" si="132"/>
        <v>0</v>
      </c>
      <c r="LKX91" s="65">
        <f t="shared" si="132"/>
        <v>0</v>
      </c>
      <c r="LKY91" s="65">
        <f t="shared" si="132"/>
        <v>0</v>
      </c>
      <c r="LKZ91" s="65">
        <f t="shared" si="132"/>
        <v>0</v>
      </c>
      <c r="LLA91" s="65">
        <f t="shared" si="132"/>
        <v>0</v>
      </c>
      <c r="LLB91" s="65">
        <f t="shared" si="132"/>
        <v>0</v>
      </c>
      <c r="LLC91" s="65">
        <f t="shared" si="132"/>
        <v>0</v>
      </c>
      <c r="LLD91" s="65">
        <f t="shared" si="132"/>
        <v>0</v>
      </c>
      <c r="LLE91" s="65">
        <f t="shared" si="132"/>
        <v>0</v>
      </c>
      <c r="LLF91" s="65">
        <f t="shared" si="132"/>
        <v>0</v>
      </c>
      <c r="LLG91" s="65">
        <f t="shared" si="132"/>
        <v>0</v>
      </c>
      <c r="LLH91" s="65">
        <f t="shared" si="132"/>
        <v>0</v>
      </c>
      <c r="LLI91" s="65">
        <f t="shared" si="132"/>
        <v>0</v>
      </c>
      <c r="LLJ91" s="65">
        <f t="shared" si="132"/>
        <v>0</v>
      </c>
      <c r="LLK91" s="65">
        <f t="shared" si="132"/>
        <v>0</v>
      </c>
      <c r="LLL91" s="65">
        <f t="shared" si="132"/>
        <v>0</v>
      </c>
      <c r="LLM91" s="65">
        <f t="shared" si="132"/>
        <v>0</v>
      </c>
      <c r="LLN91" s="65">
        <f t="shared" si="132"/>
        <v>0</v>
      </c>
      <c r="LLO91" s="65">
        <f t="shared" si="132"/>
        <v>0</v>
      </c>
      <c r="LLP91" s="65">
        <f t="shared" si="132"/>
        <v>0</v>
      </c>
      <c r="LLQ91" s="65">
        <f t="shared" si="132"/>
        <v>0</v>
      </c>
      <c r="LLR91" s="65">
        <f t="shared" si="132"/>
        <v>0</v>
      </c>
      <c r="LLS91" s="65">
        <f t="shared" si="132"/>
        <v>0</v>
      </c>
      <c r="LLT91" s="65">
        <f t="shared" si="132"/>
        <v>0</v>
      </c>
      <c r="LLU91" s="65">
        <f t="shared" si="132"/>
        <v>0</v>
      </c>
      <c r="LLV91" s="65">
        <f t="shared" si="132"/>
        <v>0</v>
      </c>
      <c r="LLW91" s="65">
        <f t="shared" si="132"/>
        <v>0</v>
      </c>
      <c r="LLX91" s="65">
        <f t="shared" si="132"/>
        <v>0</v>
      </c>
      <c r="LLY91" s="65">
        <f t="shared" si="132"/>
        <v>0</v>
      </c>
      <c r="LLZ91" s="65">
        <f t="shared" si="132"/>
        <v>0</v>
      </c>
      <c r="LMA91" s="65">
        <f t="shared" si="132"/>
        <v>0</v>
      </c>
      <c r="LMB91" s="65">
        <f t="shared" si="132"/>
        <v>0</v>
      </c>
      <c r="LMC91" s="65">
        <f t="shared" si="132"/>
        <v>0</v>
      </c>
      <c r="LMD91" s="65">
        <f t="shared" si="132"/>
        <v>0</v>
      </c>
      <c r="LME91" s="65">
        <f t="shared" si="132"/>
        <v>0</v>
      </c>
      <c r="LMF91" s="65">
        <f t="shared" si="132"/>
        <v>0</v>
      </c>
      <c r="LMG91" s="65">
        <f t="shared" si="132"/>
        <v>0</v>
      </c>
      <c r="LMH91" s="65">
        <f t="shared" si="132"/>
        <v>0</v>
      </c>
      <c r="LMI91" s="65">
        <f t="shared" si="132"/>
        <v>0</v>
      </c>
      <c r="LMJ91" s="65">
        <f t="shared" si="132"/>
        <v>0</v>
      </c>
      <c r="LMK91" s="65">
        <f t="shared" si="132"/>
        <v>0</v>
      </c>
      <c r="LML91" s="65">
        <f t="shared" si="132"/>
        <v>0</v>
      </c>
      <c r="LMM91" s="65">
        <f t="shared" si="132"/>
        <v>0</v>
      </c>
      <c r="LMN91" s="65">
        <f t="shared" si="132"/>
        <v>0</v>
      </c>
      <c r="LMO91" s="65">
        <f t="shared" si="132"/>
        <v>0</v>
      </c>
      <c r="LMP91" s="65">
        <f t="shared" si="132"/>
        <v>0</v>
      </c>
      <c r="LMQ91" s="65">
        <f t="shared" ref="LMQ91:LPB91" si="133">SUM(LMQ5:LMQ90)</f>
        <v>0</v>
      </c>
      <c r="LMR91" s="65">
        <f t="shared" si="133"/>
        <v>0</v>
      </c>
      <c r="LMS91" s="65">
        <f t="shared" si="133"/>
        <v>0</v>
      </c>
      <c r="LMT91" s="65">
        <f t="shared" si="133"/>
        <v>0</v>
      </c>
      <c r="LMU91" s="65">
        <f t="shared" si="133"/>
        <v>0</v>
      </c>
      <c r="LMV91" s="65">
        <f t="shared" si="133"/>
        <v>0</v>
      </c>
      <c r="LMW91" s="65">
        <f t="shared" si="133"/>
        <v>0</v>
      </c>
      <c r="LMX91" s="65">
        <f t="shared" si="133"/>
        <v>0</v>
      </c>
      <c r="LMY91" s="65">
        <f t="shared" si="133"/>
        <v>0</v>
      </c>
      <c r="LMZ91" s="65">
        <f t="shared" si="133"/>
        <v>0</v>
      </c>
      <c r="LNA91" s="65">
        <f t="shared" si="133"/>
        <v>0</v>
      </c>
      <c r="LNB91" s="65">
        <f t="shared" si="133"/>
        <v>0</v>
      </c>
      <c r="LNC91" s="65">
        <f t="shared" si="133"/>
        <v>0</v>
      </c>
      <c r="LND91" s="65">
        <f t="shared" si="133"/>
        <v>0</v>
      </c>
      <c r="LNE91" s="65">
        <f t="shared" si="133"/>
        <v>0</v>
      </c>
      <c r="LNF91" s="65">
        <f t="shared" si="133"/>
        <v>0</v>
      </c>
      <c r="LNG91" s="65">
        <f t="shared" si="133"/>
        <v>0</v>
      </c>
      <c r="LNH91" s="65">
        <f t="shared" si="133"/>
        <v>0</v>
      </c>
      <c r="LNI91" s="65">
        <f t="shared" si="133"/>
        <v>0</v>
      </c>
      <c r="LNJ91" s="65">
        <f t="shared" si="133"/>
        <v>0</v>
      </c>
      <c r="LNK91" s="65">
        <f t="shared" si="133"/>
        <v>0</v>
      </c>
      <c r="LNL91" s="65">
        <f t="shared" si="133"/>
        <v>0</v>
      </c>
      <c r="LNM91" s="65">
        <f t="shared" si="133"/>
        <v>0</v>
      </c>
      <c r="LNN91" s="65">
        <f t="shared" si="133"/>
        <v>0</v>
      </c>
      <c r="LNO91" s="65">
        <f t="shared" si="133"/>
        <v>0</v>
      </c>
      <c r="LNP91" s="65">
        <f t="shared" si="133"/>
        <v>0</v>
      </c>
      <c r="LNQ91" s="65">
        <f t="shared" si="133"/>
        <v>0</v>
      </c>
      <c r="LNR91" s="65">
        <f t="shared" si="133"/>
        <v>0</v>
      </c>
      <c r="LNS91" s="65">
        <f t="shared" si="133"/>
        <v>0</v>
      </c>
      <c r="LNT91" s="65">
        <f t="shared" si="133"/>
        <v>0</v>
      </c>
      <c r="LNU91" s="65">
        <f t="shared" si="133"/>
        <v>0</v>
      </c>
      <c r="LNV91" s="65">
        <f t="shared" si="133"/>
        <v>0</v>
      </c>
      <c r="LNW91" s="65">
        <f t="shared" si="133"/>
        <v>0</v>
      </c>
      <c r="LNX91" s="65">
        <f t="shared" si="133"/>
        <v>0</v>
      </c>
      <c r="LNY91" s="65">
        <f t="shared" si="133"/>
        <v>0</v>
      </c>
      <c r="LNZ91" s="65">
        <f t="shared" si="133"/>
        <v>0</v>
      </c>
      <c r="LOA91" s="65">
        <f t="shared" si="133"/>
        <v>0</v>
      </c>
      <c r="LOB91" s="65">
        <f t="shared" si="133"/>
        <v>0</v>
      </c>
      <c r="LOC91" s="65">
        <f t="shared" si="133"/>
        <v>0</v>
      </c>
      <c r="LOD91" s="65">
        <f t="shared" si="133"/>
        <v>0</v>
      </c>
      <c r="LOE91" s="65">
        <f t="shared" si="133"/>
        <v>0</v>
      </c>
      <c r="LOF91" s="65">
        <f t="shared" si="133"/>
        <v>0</v>
      </c>
      <c r="LOG91" s="65">
        <f t="shared" si="133"/>
        <v>0</v>
      </c>
      <c r="LOH91" s="65">
        <f t="shared" si="133"/>
        <v>0</v>
      </c>
      <c r="LOI91" s="65">
        <f t="shared" si="133"/>
        <v>0</v>
      </c>
      <c r="LOJ91" s="65">
        <f t="shared" si="133"/>
        <v>0</v>
      </c>
      <c r="LOK91" s="65">
        <f t="shared" si="133"/>
        <v>0</v>
      </c>
      <c r="LOL91" s="65">
        <f t="shared" si="133"/>
        <v>0</v>
      </c>
      <c r="LOM91" s="65">
        <f t="shared" si="133"/>
        <v>0</v>
      </c>
      <c r="LON91" s="65">
        <f t="shared" si="133"/>
        <v>0</v>
      </c>
      <c r="LOO91" s="65">
        <f t="shared" si="133"/>
        <v>0</v>
      </c>
      <c r="LOP91" s="65">
        <f t="shared" si="133"/>
        <v>0</v>
      </c>
      <c r="LOQ91" s="65">
        <f t="shared" si="133"/>
        <v>0</v>
      </c>
      <c r="LOR91" s="65">
        <f t="shared" si="133"/>
        <v>0</v>
      </c>
      <c r="LOS91" s="65">
        <f t="shared" si="133"/>
        <v>0</v>
      </c>
      <c r="LOT91" s="65">
        <f t="shared" si="133"/>
        <v>0</v>
      </c>
      <c r="LOU91" s="65">
        <f t="shared" si="133"/>
        <v>0</v>
      </c>
      <c r="LOV91" s="65">
        <f t="shared" si="133"/>
        <v>0</v>
      </c>
      <c r="LOW91" s="65">
        <f t="shared" si="133"/>
        <v>0</v>
      </c>
      <c r="LOX91" s="65">
        <f t="shared" si="133"/>
        <v>0</v>
      </c>
      <c r="LOY91" s="65">
        <f t="shared" si="133"/>
        <v>0</v>
      </c>
      <c r="LOZ91" s="65">
        <f t="shared" si="133"/>
        <v>0</v>
      </c>
      <c r="LPA91" s="65">
        <f t="shared" si="133"/>
        <v>0</v>
      </c>
      <c r="LPB91" s="65">
        <f t="shared" si="133"/>
        <v>0</v>
      </c>
      <c r="LPC91" s="65">
        <f t="shared" ref="LPC91:LRN91" si="134">SUM(LPC5:LPC90)</f>
        <v>0</v>
      </c>
      <c r="LPD91" s="65">
        <f t="shared" si="134"/>
        <v>0</v>
      </c>
      <c r="LPE91" s="65">
        <f t="shared" si="134"/>
        <v>0</v>
      </c>
      <c r="LPF91" s="65">
        <f t="shared" si="134"/>
        <v>0</v>
      </c>
      <c r="LPG91" s="65">
        <f t="shared" si="134"/>
        <v>0</v>
      </c>
      <c r="LPH91" s="65">
        <f t="shared" si="134"/>
        <v>0</v>
      </c>
      <c r="LPI91" s="65">
        <f t="shared" si="134"/>
        <v>0</v>
      </c>
      <c r="LPJ91" s="65">
        <f t="shared" si="134"/>
        <v>0</v>
      </c>
      <c r="LPK91" s="65">
        <f t="shared" si="134"/>
        <v>0</v>
      </c>
      <c r="LPL91" s="65">
        <f t="shared" si="134"/>
        <v>0</v>
      </c>
      <c r="LPM91" s="65">
        <f t="shared" si="134"/>
        <v>0</v>
      </c>
      <c r="LPN91" s="65">
        <f t="shared" si="134"/>
        <v>0</v>
      </c>
      <c r="LPO91" s="65">
        <f t="shared" si="134"/>
        <v>0</v>
      </c>
      <c r="LPP91" s="65">
        <f t="shared" si="134"/>
        <v>0</v>
      </c>
      <c r="LPQ91" s="65">
        <f t="shared" si="134"/>
        <v>0</v>
      </c>
      <c r="LPR91" s="65">
        <f t="shared" si="134"/>
        <v>0</v>
      </c>
      <c r="LPS91" s="65">
        <f t="shared" si="134"/>
        <v>0</v>
      </c>
      <c r="LPT91" s="65">
        <f t="shared" si="134"/>
        <v>0</v>
      </c>
      <c r="LPU91" s="65">
        <f t="shared" si="134"/>
        <v>0</v>
      </c>
      <c r="LPV91" s="65">
        <f t="shared" si="134"/>
        <v>0</v>
      </c>
      <c r="LPW91" s="65">
        <f t="shared" si="134"/>
        <v>0</v>
      </c>
      <c r="LPX91" s="65">
        <f t="shared" si="134"/>
        <v>0</v>
      </c>
      <c r="LPY91" s="65">
        <f t="shared" si="134"/>
        <v>0</v>
      </c>
      <c r="LPZ91" s="65">
        <f t="shared" si="134"/>
        <v>0</v>
      </c>
      <c r="LQA91" s="65">
        <f t="shared" si="134"/>
        <v>0</v>
      </c>
      <c r="LQB91" s="65">
        <f t="shared" si="134"/>
        <v>0</v>
      </c>
      <c r="LQC91" s="65">
        <f t="shared" si="134"/>
        <v>0</v>
      </c>
      <c r="LQD91" s="65">
        <f t="shared" si="134"/>
        <v>0</v>
      </c>
      <c r="LQE91" s="65">
        <f t="shared" si="134"/>
        <v>0</v>
      </c>
      <c r="LQF91" s="65">
        <f t="shared" si="134"/>
        <v>0</v>
      </c>
      <c r="LQG91" s="65">
        <f t="shared" si="134"/>
        <v>0</v>
      </c>
      <c r="LQH91" s="65">
        <f t="shared" si="134"/>
        <v>0</v>
      </c>
      <c r="LQI91" s="65">
        <f t="shared" si="134"/>
        <v>0</v>
      </c>
      <c r="LQJ91" s="65">
        <f t="shared" si="134"/>
        <v>0</v>
      </c>
      <c r="LQK91" s="65">
        <f t="shared" si="134"/>
        <v>0</v>
      </c>
      <c r="LQL91" s="65">
        <f t="shared" si="134"/>
        <v>0</v>
      </c>
      <c r="LQM91" s="65">
        <f t="shared" si="134"/>
        <v>0</v>
      </c>
      <c r="LQN91" s="65">
        <f t="shared" si="134"/>
        <v>0</v>
      </c>
      <c r="LQO91" s="65">
        <f t="shared" si="134"/>
        <v>0</v>
      </c>
      <c r="LQP91" s="65">
        <f t="shared" si="134"/>
        <v>0</v>
      </c>
      <c r="LQQ91" s="65">
        <f t="shared" si="134"/>
        <v>0</v>
      </c>
      <c r="LQR91" s="65">
        <f t="shared" si="134"/>
        <v>0</v>
      </c>
      <c r="LQS91" s="65">
        <f t="shared" si="134"/>
        <v>0</v>
      </c>
      <c r="LQT91" s="65">
        <f t="shared" si="134"/>
        <v>0</v>
      </c>
      <c r="LQU91" s="65">
        <f t="shared" si="134"/>
        <v>0</v>
      </c>
      <c r="LQV91" s="65">
        <f t="shared" si="134"/>
        <v>0</v>
      </c>
      <c r="LQW91" s="65">
        <f t="shared" si="134"/>
        <v>0</v>
      </c>
      <c r="LQX91" s="65">
        <f t="shared" si="134"/>
        <v>0</v>
      </c>
      <c r="LQY91" s="65">
        <f t="shared" si="134"/>
        <v>0</v>
      </c>
      <c r="LQZ91" s="65">
        <f t="shared" si="134"/>
        <v>0</v>
      </c>
      <c r="LRA91" s="65">
        <f t="shared" si="134"/>
        <v>0</v>
      </c>
      <c r="LRB91" s="65">
        <f t="shared" si="134"/>
        <v>0</v>
      </c>
      <c r="LRC91" s="65">
        <f t="shared" si="134"/>
        <v>0</v>
      </c>
      <c r="LRD91" s="65">
        <f t="shared" si="134"/>
        <v>0</v>
      </c>
      <c r="LRE91" s="65">
        <f t="shared" si="134"/>
        <v>0</v>
      </c>
      <c r="LRF91" s="65">
        <f t="shared" si="134"/>
        <v>0</v>
      </c>
      <c r="LRG91" s="65">
        <f t="shared" si="134"/>
        <v>0</v>
      </c>
      <c r="LRH91" s="65">
        <f t="shared" si="134"/>
        <v>0</v>
      </c>
      <c r="LRI91" s="65">
        <f t="shared" si="134"/>
        <v>0</v>
      </c>
      <c r="LRJ91" s="65">
        <f t="shared" si="134"/>
        <v>0</v>
      </c>
      <c r="LRK91" s="65">
        <f t="shared" si="134"/>
        <v>0</v>
      </c>
      <c r="LRL91" s="65">
        <f t="shared" si="134"/>
        <v>0</v>
      </c>
      <c r="LRM91" s="65">
        <f t="shared" si="134"/>
        <v>0</v>
      </c>
      <c r="LRN91" s="65">
        <f t="shared" si="134"/>
        <v>0</v>
      </c>
      <c r="LRO91" s="65">
        <f t="shared" ref="LRO91:LTZ91" si="135">SUM(LRO5:LRO90)</f>
        <v>0</v>
      </c>
      <c r="LRP91" s="65">
        <f t="shared" si="135"/>
        <v>0</v>
      </c>
      <c r="LRQ91" s="65">
        <f t="shared" si="135"/>
        <v>0</v>
      </c>
      <c r="LRR91" s="65">
        <f t="shared" si="135"/>
        <v>0</v>
      </c>
      <c r="LRS91" s="65">
        <f t="shared" si="135"/>
        <v>0</v>
      </c>
      <c r="LRT91" s="65">
        <f t="shared" si="135"/>
        <v>0</v>
      </c>
      <c r="LRU91" s="65">
        <f t="shared" si="135"/>
        <v>0</v>
      </c>
      <c r="LRV91" s="65">
        <f t="shared" si="135"/>
        <v>0</v>
      </c>
      <c r="LRW91" s="65">
        <f t="shared" si="135"/>
        <v>0</v>
      </c>
      <c r="LRX91" s="65">
        <f t="shared" si="135"/>
        <v>0</v>
      </c>
      <c r="LRY91" s="65">
        <f t="shared" si="135"/>
        <v>0</v>
      </c>
      <c r="LRZ91" s="65">
        <f t="shared" si="135"/>
        <v>0</v>
      </c>
      <c r="LSA91" s="65">
        <f t="shared" si="135"/>
        <v>0</v>
      </c>
      <c r="LSB91" s="65">
        <f t="shared" si="135"/>
        <v>0</v>
      </c>
      <c r="LSC91" s="65">
        <f t="shared" si="135"/>
        <v>0</v>
      </c>
      <c r="LSD91" s="65">
        <f t="shared" si="135"/>
        <v>0</v>
      </c>
      <c r="LSE91" s="65">
        <f t="shared" si="135"/>
        <v>0</v>
      </c>
      <c r="LSF91" s="65">
        <f t="shared" si="135"/>
        <v>0</v>
      </c>
      <c r="LSG91" s="65">
        <f t="shared" si="135"/>
        <v>0</v>
      </c>
      <c r="LSH91" s="65">
        <f t="shared" si="135"/>
        <v>0</v>
      </c>
      <c r="LSI91" s="65">
        <f t="shared" si="135"/>
        <v>0</v>
      </c>
      <c r="LSJ91" s="65">
        <f t="shared" si="135"/>
        <v>0</v>
      </c>
      <c r="LSK91" s="65">
        <f t="shared" si="135"/>
        <v>0</v>
      </c>
      <c r="LSL91" s="65">
        <f t="shared" si="135"/>
        <v>0</v>
      </c>
      <c r="LSM91" s="65">
        <f t="shared" si="135"/>
        <v>0</v>
      </c>
      <c r="LSN91" s="65">
        <f t="shared" si="135"/>
        <v>0</v>
      </c>
      <c r="LSO91" s="65">
        <f t="shared" si="135"/>
        <v>0</v>
      </c>
      <c r="LSP91" s="65">
        <f t="shared" si="135"/>
        <v>0</v>
      </c>
      <c r="LSQ91" s="65">
        <f t="shared" si="135"/>
        <v>0</v>
      </c>
      <c r="LSR91" s="65">
        <f t="shared" si="135"/>
        <v>0</v>
      </c>
      <c r="LSS91" s="65">
        <f t="shared" si="135"/>
        <v>0</v>
      </c>
      <c r="LST91" s="65">
        <f t="shared" si="135"/>
        <v>0</v>
      </c>
      <c r="LSU91" s="65">
        <f t="shared" si="135"/>
        <v>0</v>
      </c>
      <c r="LSV91" s="65">
        <f t="shared" si="135"/>
        <v>0</v>
      </c>
      <c r="LSW91" s="65">
        <f t="shared" si="135"/>
        <v>0</v>
      </c>
      <c r="LSX91" s="65">
        <f t="shared" si="135"/>
        <v>0</v>
      </c>
      <c r="LSY91" s="65">
        <f t="shared" si="135"/>
        <v>0</v>
      </c>
      <c r="LSZ91" s="65">
        <f t="shared" si="135"/>
        <v>0</v>
      </c>
      <c r="LTA91" s="65">
        <f t="shared" si="135"/>
        <v>0</v>
      </c>
      <c r="LTB91" s="65">
        <f t="shared" si="135"/>
        <v>0</v>
      </c>
      <c r="LTC91" s="65">
        <f t="shared" si="135"/>
        <v>0</v>
      </c>
      <c r="LTD91" s="65">
        <f t="shared" si="135"/>
        <v>0</v>
      </c>
      <c r="LTE91" s="65">
        <f t="shared" si="135"/>
        <v>0</v>
      </c>
      <c r="LTF91" s="65">
        <f t="shared" si="135"/>
        <v>0</v>
      </c>
      <c r="LTG91" s="65">
        <f t="shared" si="135"/>
        <v>0</v>
      </c>
      <c r="LTH91" s="65">
        <f t="shared" si="135"/>
        <v>0</v>
      </c>
      <c r="LTI91" s="65">
        <f t="shared" si="135"/>
        <v>0</v>
      </c>
      <c r="LTJ91" s="65">
        <f t="shared" si="135"/>
        <v>0</v>
      </c>
      <c r="LTK91" s="65">
        <f t="shared" si="135"/>
        <v>0</v>
      </c>
      <c r="LTL91" s="65">
        <f t="shared" si="135"/>
        <v>0</v>
      </c>
      <c r="LTM91" s="65">
        <f t="shared" si="135"/>
        <v>0</v>
      </c>
      <c r="LTN91" s="65">
        <f t="shared" si="135"/>
        <v>0</v>
      </c>
      <c r="LTO91" s="65">
        <f t="shared" si="135"/>
        <v>0</v>
      </c>
      <c r="LTP91" s="65">
        <f t="shared" si="135"/>
        <v>0</v>
      </c>
      <c r="LTQ91" s="65">
        <f t="shared" si="135"/>
        <v>0</v>
      </c>
      <c r="LTR91" s="65">
        <f t="shared" si="135"/>
        <v>0</v>
      </c>
      <c r="LTS91" s="65">
        <f t="shared" si="135"/>
        <v>0</v>
      </c>
      <c r="LTT91" s="65">
        <f t="shared" si="135"/>
        <v>0</v>
      </c>
      <c r="LTU91" s="65">
        <f t="shared" si="135"/>
        <v>0</v>
      </c>
      <c r="LTV91" s="65">
        <f t="shared" si="135"/>
        <v>0</v>
      </c>
      <c r="LTW91" s="65">
        <f t="shared" si="135"/>
        <v>0</v>
      </c>
      <c r="LTX91" s="65">
        <f t="shared" si="135"/>
        <v>0</v>
      </c>
      <c r="LTY91" s="65">
        <f t="shared" si="135"/>
        <v>0</v>
      </c>
      <c r="LTZ91" s="65">
        <f t="shared" si="135"/>
        <v>0</v>
      </c>
      <c r="LUA91" s="65">
        <f t="shared" ref="LUA91:LWL91" si="136">SUM(LUA5:LUA90)</f>
        <v>0</v>
      </c>
      <c r="LUB91" s="65">
        <f t="shared" si="136"/>
        <v>0</v>
      </c>
      <c r="LUC91" s="65">
        <f t="shared" si="136"/>
        <v>0</v>
      </c>
      <c r="LUD91" s="65">
        <f t="shared" si="136"/>
        <v>0</v>
      </c>
      <c r="LUE91" s="65">
        <f t="shared" si="136"/>
        <v>0</v>
      </c>
      <c r="LUF91" s="65">
        <f t="shared" si="136"/>
        <v>0</v>
      </c>
      <c r="LUG91" s="65">
        <f t="shared" si="136"/>
        <v>0</v>
      </c>
      <c r="LUH91" s="65">
        <f t="shared" si="136"/>
        <v>0</v>
      </c>
      <c r="LUI91" s="65">
        <f t="shared" si="136"/>
        <v>0</v>
      </c>
      <c r="LUJ91" s="65">
        <f t="shared" si="136"/>
        <v>0</v>
      </c>
      <c r="LUK91" s="65">
        <f t="shared" si="136"/>
        <v>0</v>
      </c>
      <c r="LUL91" s="65">
        <f t="shared" si="136"/>
        <v>0</v>
      </c>
      <c r="LUM91" s="65">
        <f t="shared" si="136"/>
        <v>0</v>
      </c>
      <c r="LUN91" s="65">
        <f t="shared" si="136"/>
        <v>0</v>
      </c>
      <c r="LUO91" s="65">
        <f t="shared" si="136"/>
        <v>0</v>
      </c>
      <c r="LUP91" s="65">
        <f t="shared" si="136"/>
        <v>0</v>
      </c>
      <c r="LUQ91" s="65">
        <f t="shared" si="136"/>
        <v>0</v>
      </c>
      <c r="LUR91" s="65">
        <f t="shared" si="136"/>
        <v>0</v>
      </c>
      <c r="LUS91" s="65">
        <f t="shared" si="136"/>
        <v>0</v>
      </c>
      <c r="LUT91" s="65">
        <f t="shared" si="136"/>
        <v>0</v>
      </c>
      <c r="LUU91" s="65">
        <f t="shared" si="136"/>
        <v>0</v>
      </c>
      <c r="LUV91" s="65">
        <f t="shared" si="136"/>
        <v>0</v>
      </c>
      <c r="LUW91" s="65">
        <f t="shared" si="136"/>
        <v>0</v>
      </c>
      <c r="LUX91" s="65">
        <f t="shared" si="136"/>
        <v>0</v>
      </c>
      <c r="LUY91" s="65">
        <f t="shared" si="136"/>
        <v>0</v>
      </c>
      <c r="LUZ91" s="65">
        <f t="shared" si="136"/>
        <v>0</v>
      </c>
      <c r="LVA91" s="65">
        <f t="shared" si="136"/>
        <v>0</v>
      </c>
      <c r="LVB91" s="65">
        <f t="shared" si="136"/>
        <v>0</v>
      </c>
      <c r="LVC91" s="65">
        <f t="shared" si="136"/>
        <v>0</v>
      </c>
      <c r="LVD91" s="65">
        <f t="shared" si="136"/>
        <v>0</v>
      </c>
      <c r="LVE91" s="65">
        <f t="shared" si="136"/>
        <v>0</v>
      </c>
      <c r="LVF91" s="65">
        <f t="shared" si="136"/>
        <v>0</v>
      </c>
      <c r="LVG91" s="65">
        <f t="shared" si="136"/>
        <v>0</v>
      </c>
      <c r="LVH91" s="65">
        <f t="shared" si="136"/>
        <v>0</v>
      </c>
      <c r="LVI91" s="65">
        <f t="shared" si="136"/>
        <v>0</v>
      </c>
      <c r="LVJ91" s="65">
        <f t="shared" si="136"/>
        <v>0</v>
      </c>
      <c r="LVK91" s="65">
        <f t="shared" si="136"/>
        <v>0</v>
      </c>
      <c r="LVL91" s="65">
        <f t="shared" si="136"/>
        <v>0</v>
      </c>
      <c r="LVM91" s="65">
        <f t="shared" si="136"/>
        <v>0</v>
      </c>
      <c r="LVN91" s="65">
        <f t="shared" si="136"/>
        <v>0</v>
      </c>
      <c r="LVO91" s="65">
        <f t="shared" si="136"/>
        <v>0</v>
      </c>
      <c r="LVP91" s="65">
        <f t="shared" si="136"/>
        <v>0</v>
      </c>
      <c r="LVQ91" s="65">
        <f t="shared" si="136"/>
        <v>0</v>
      </c>
      <c r="LVR91" s="65">
        <f t="shared" si="136"/>
        <v>0</v>
      </c>
      <c r="LVS91" s="65">
        <f t="shared" si="136"/>
        <v>0</v>
      </c>
      <c r="LVT91" s="65">
        <f t="shared" si="136"/>
        <v>0</v>
      </c>
      <c r="LVU91" s="65">
        <f t="shared" si="136"/>
        <v>0</v>
      </c>
      <c r="LVV91" s="65">
        <f t="shared" si="136"/>
        <v>0</v>
      </c>
      <c r="LVW91" s="65">
        <f t="shared" si="136"/>
        <v>0</v>
      </c>
      <c r="LVX91" s="65">
        <f t="shared" si="136"/>
        <v>0</v>
      </c>
      <c r="LVY91" s="65">
        <f t="shared" si="136"/>
        <v>0</v>
      </c>
      <c r="LVZ91" s="65">
        <f t="shared" si="136"/>
        <v>0</v>
      </c>
      <c r="LWA91" s="65">
        <f t="shared" si="136"/>
        <v>0</v>
      </c>
      <c r="LWB91" s="65">
        <f t="shared" si="136"/>
        <v>0</v>
      </c>
      <c r="LWC91" s="65">
        <f t="shared" si="136"/>
        <v>0</v>
      </c>
      <c r="LWD91" s="65">
        <f t="shared" si="136"/>
        <v>0</v>
      </c>
      <c r="LWE91" s="65">
        <f t="shared" si="136"/>
        <v>0</v>
      </c>
      <c r="LWF91" s="65">
        <f t="shared" si="136"/>
        <v>0</v>
      </c>
      <c r="LWG91" s="65">
        <f t="shared" si="136"/>
        <v>0</v>
      </c>
      <c r="LWH91" s="65">
        <f t="shared" si="136"/>
        <v>0</v>
      </c>
      <c r="LWI91" s="65">
        <f t="shared" si="136"/>
        <v>0</v>
      </c>
      <c r="LWJ91" s="65">
        <f t="shared" si="136"/>
        <v>0</v>
      </c>
      <c r="LWK91" s="65">
        <f t="shared" si="136"/>
        <v>0</v>
      </c>
      <c r="LWL91" s="65">
        <f t="shared" si="136"/>
        <v>0</v>
      </c>
      <c r="LWM91" s="65">
        <f t="shared" ref="LWM91:LYX91" si="137">SUM(LWM5:LWM90)</f>
        <v>0</v>
      </c>
      <c r="LWN91" s="65">
        <f t="shared" si="137"/>
        <v>0</v>
      </c>
      <c r="LWO91" s="65">
        <f t="shared" si="137"/>
        <v>0</v>
      </c>
      <c r="LWP91" s="65">
        <f t="shared" si="137"/>
        <v>0</v>
      </c>
      <c r="LWQ91" s="65">
        <f t="shared" si="137"/>
        <v>0</v>
      </c>
      <c r="LWR91" s="65">
        <f t="shared" si="137"/>
        <v>0</v>
      </c>
      <c r="LWS91" s="65">
        <f t="shared" si="137"/>
        <v>0</v>
      </c>
      <c r="LWT91" s="65">
        <f t="shared" si="137"/>
        <v>0</v>
      </c>
      <c r="LWU91" s="65">
        <f t="shared" si="137"/>
        <v>0</v>
      </c>
      <c r="LWV91" s="65">
        <f t="shared" si="137"/>
        <v>0</v>
      </c>
      <c r="LWW91" s="65">
        <f t="shared" si="137"/>
        <v>0</v>
      </c>
      <c r="LWX91" s="65">
        <f t="shared" si="137"/>
        <v>0</v>
      </c>
      <c r="LWY91" s="65">
        <f t="shared" si="137"/>
        <v>0</v>
      </c>
      <c r="LWZ91" s="65">
        <f t="shared" si="137"/>
        <v>0</v>
      </c>
      <c r="LXA91" s="65">
        <f t="shared" si="137"/>
        <v>0</v>
      </c>
      <c r="LXB91" s="65">
        <f t="shared" si="137"/>
        <v>0</v>
      </c>
      <c r="LXC91" s="65">
        <f t="shared" si="137"/>
        <v>0</v>
      </c>
      <c r="LXD91" s="65">
        <f t="shared" si="137"/>
        <v>0</v>
      </c>
      <c r="LXE91" s="65">
        <f t="shared" si="137"/>
        <v>0</v>
      </c>
      <c r="LXF91" s="65">
        <f t="shared" si="137"/>
        <v>0</v>
      </c>
      <c r="LXG91" s="65">
        <f t="shared" si="137"/>
        <v>0</v>
      </c>
      <c r="LXH91" s="65">
        <f t="shared" si="137"/>
        <v>0</v>
      </c>
      <c r="LXI91" s="65">
        <f t="shared" si="137"/>
        <v>0</v>
      </c>
      <c r="LXJ91" s="65">
        <f t="shared" si="137"/>
        <v>0</v>
      </c>
      <c r="LXK91" s="65">
        <f t="shared" si="137"/>
        <v>0</v>
      </c>
      <c r="LXL91" s="65">
        <f t="shared" si="137"/>
        <v>0</v>
      </c>
      <c r="LXM91" s="65">
        <f t="shared" si="137"/>
        <v>0</v>
      </c>
      <c r="LXN91" s="65">
        <f t="shared" si="137"/>
        <v>0</v>
      </c>
      <c r="LXO91" s="65">
        <f t="shared" si="137"/>
        <v>0</v>
      </c>
      <c r="LXP91" s="65">
        <f t="shared" si="137"/>
        <v>0</v>
      </c>
      <c r="LXQ91" s="65">
        <f t="shared" si="137"/>
        <v>0</v>
      </c>
      <c r="LXR91" s="65">
        <f t="shared" si="137"/>
        <v>0</v>
      </c>
      <c r="LXS91" s="65">
        <f t="shared" si="137"/>
        <v>0</v>
      </c>
      <c r="LXT91" s="65">
        <f t="shared" si="137"/>
        <v>0</v>
      </c>
      <c r="LXU91" s="65">
        <f t="shared" si="137"/>
        <v>0</v>
      </c>
      <c r="LXV91" s="65">
        <f t="shared" si="137"/>
        <v>0</v>
      </c>
      <c r="LXW91" s="65">
        <f t="shared" si="137"/>
        <v>0</v>
      </c>
      <c r="LXX91" s="65">
        <f t="shared" si="137"/>
        <v>0</v>
      </c>
      <c r="LXY91" s="65">
        <f t="shared" si="137"/>
        <v>0</v>
      </c>
      <c r="LXZ91" s="65">
        <f t="shared" si="137"/>
        <v>0</v>
      </c>
      <c r="LYA91" s="65">
        <f t="shared" si="137"/>
        <v>0</v>
      </c>
      <c r="LYB91" s="65">
        <f t="shared" si="137"/>
        <v>0</v>
      </c>
      <c r="LYC91" s="65">
        <f t="shared" si="137"/>
        <v>0</v>
      </c>
      <c r="LYD91" s="65">
        <f t="shared" si="137"/>
        <v>0</v>
      </c>
      <c r="LYE91" s="65">
        <f t="shared" si="137"/>
        <v>0</v>
      </c>
      <c r="LYF91" s="65">
        <f t="shared" si="137"/>
        <v>0</v>
      </c>
      <c r="LYG91" s="65">
        <f t="shared" si="137"/>
        <v>0</v>
      </c>
      <c r="LYH91" s="65">
        <f t="shared" si="137"/>
        <v>0</v>
      </c>
      <c r="LYI91" s="65">
        <f t="shared" si="137"/>
        <v>0</v>
      </c>
      <c r="LYJ91" s="65">
        <f t="shared" si="137"/>
        <v>0</v>
      </c>
      <c r="LYK91" s="65">
        <f t="shared" si="137"/>
        <v>0</v>
      </c>
      <c r="LYL91" s="65">
        <f t="shared" si="137"/>
        <v>0</v>
      </c>
      <c r="LYM91" s="65">
        <f t="shared" si="137"/>
        <v>0</v>
      </c>
      <c r="LYN91" s="65">
        <f t="shared" si="137"/>
        <v>0</v>
      </c>
      <c r="LYO91" s="65">
        <f t="shared" si="137"/>
        <v>0</v>
      </c>
      <c r="LYP91" s="65">
        <f t="shared" si="137"/>
        <v>0</v>
      </c>
      <c r="LYQ91" s="65">
        <f t="shared" si="137"/>
        <v>0</v>
      </c>
      <c r="LYR91" s="65">
        <f t="shared" si="137"/>
        <v>0</v>
      </c>
      <c r="LYS91" s="65">
        <f t="shared" si="137"/>
        <v>0</v>
      </c>
      <c r="LYT91" s="65">
        <f t="shared" si="137"/>
        <v>0</v>
      </c>
      <c r="LYU91" s="65">
        <f t="shared" si="137"/>
        <v>0</v>
      </c>
      <c r="LYV91" s="65">
        <f t="shared" si="137"/>
        <v>0</v>
      </c>
      <c r="LYW91" s="65">
        <f t="shared" si="137"/>
        <v>0</v>
      </c>
      <c r="LYX91" s="65">
        <f t="shared" si="137"/>
        <v>0</v>
      </c>
      <c r="LYY91" s="65">
        <f t="shared" ref="LYY91:MBJ91" si="138">SUM(LYY5:LYY90)</f>
        <v>0</v>
      </c>
      <c r="LYZ91" s="65">
        <f t="shared" si="138"/>
        <v>0</v>
      </c>
      <c r="LZA91" s="65">
        <f t="shared" si="138"/>
        <v>0</v>
      </c>
      <c r="LZB91" s="65">
        <f t="shared" si="138"/>
        <v>0</v>
      </c>
      <c r="LZC91" s="65">
        <f t="shared" si="138"/>
        <v>0</v>
      </c>
      <c r="LZD91" s="65">
        <f t="shared" si="138"/>
        <v>0</v>
      </c>
      <c r="LZE91" s="65">
        <f t="shared" si="138"/>
        <v>0</v>
      </c>
      <c r="LZF91" s="65">
        <f t="shared" si="138"/>
        <v>0</v>
      </c>
      <c r="LZG91" s="65">
        <f t="shared" si="138"/>
        <v>0</v>
      </c>
      <c r="LZH91" s="65">
        <f t="shared" si="138"/>
        <v>0</v>
      </c>
      <c r="LZI91" s="65">
        <f t="shared" si="138"/>
        <v>0</v>
      </c>
      <c r="LZJ91" s="65">
        <f t="shared" si="138"/>
        <v>0</v>
      </c>
      <c r="LZK91" s="65">
        <f t="shared" si="138"/>
        <v>0</v>
      </c>
      <c r="LZL91" s="65">
        <f t="shared" si="138"/>
        <v>0</v>
      </c>
      <c r="LZM91" s="65">
        <f t="shared" si="138"/>
        <v>0</v>
      </c>
      <c r="LZN91" s="65">
        <f t="shared" si="138"/>
        <v>0</v>
      </c>
      <c r="LZO91" s="65">
        <f t="shared" si="138"/>
        <v>0</v>
      </c>
      <c r="LZP91" s="65">
        <f t="shared" si="138"/>
        <v>0</v>
      </c>
      <c r="LZQ91" s="65">
        <f t="shared" si="138"/>
        <v>0</v>
      </c>
      <c r="LZR91" s="65">
        <f t="shared" si="138"/>
        <v>0</v>
      </c>
      <c r="LZS91" s="65">
        <f t="shared" si="138"/>
        <v>0</v>
      </c>
      <c r="LZT91" s="65">
        <f t="shared" si="138"/>
        <v>0</v>
      </c>
      <c r="LZU91" s="65">
        <f t="shared" si="138"/>
        <v>0</v>
      </c>
      <c r="LZV91" s="65">
        <f t="shared" si="138"/>
        <v>0</v>
      </c>
      <c r="LZW91" s="65">
        <f t="shared" si="138"/>
        <v>0</v>
      </c>
      <c r="LZX91" s="65">
        <f t="shared" si="138"/>
        <v>0</v>
      </c>
      <c r="LZY91" s="65">
        <f t="shared" si="138"/>
        <v>0</v>
      </c>
      <c r="LZZ91" s="65">
        <f t="shared" si="138"/>
        <v>0</v>
      </c>
      <c r="MAA91" s="65">
        <f t="shared" si="138"/>
        <v>0</v>
      </c>
      <c r="MAB91" s="65">
        <f t="shared" si="138"/>
        <v>0</v>
      </c>
      <c r="MAC91" s="65">
        <f t="shared" si="138"/>
        <v>0</v>
      </c>
      <c r="MAD91" s="65">
        <f t="shared" si="138"/>
        <v>0</v>
      </c>
      <c r="MAE91" s="65">
        <f t="shared" si="138"/>
        <v>0</v>
      </c>
      <c r="MAF91" s="65">
        <f t="shared" si="138"/>
        <v>0</v>
      </c>
      <c r="MAG91" s="65">
        <f t="shared" si="138"/>
        <v>0</v>
      </c>
      <c r="MAH91" s="65">
        <f t="shared" si="138"/>
        <v>0</v>
      </c>
      <c r="MAI91" s="65">
        <f t="shared" si="138"/>
        <v>0</v>
      </c>
      <c r="MAJ91" s="65">
        <f t="shared" si="138"/>
        <v>0</v>
      </c>
      <c r="MAK91" s="65">
        <f t="shared" si="138"/>
        <v>0</v>
      </c>
      <c r="MAL91" s="65">
        <f t="shared" si="138"/>
        <v>0</v>
      </c>
      <c r="MAM91" s="65">
        <f t="shared" si="138"/>
        <v>0</v>
      </c>
      <c r="MAN91" s="65">
        <f t="shared" si="138"/>
        <v>0</v>
      </c>
      <c r="MAO91" s="65">
        <f t="shared" si="138"/>
        <v>0</v>
      </c>
      <c r="MAP91" s="65">
        <f t="shared" si="138"/>
        <v>0</v>
      </c>
      <c r="MAQ91" s="65">
        <f t="shared" si="138"/>
        <v>0</v>
      </c>
      <c r="MAR91" s="65">
        <f t="shared" si="138"/>
        <v>0</v>
      </c>
      <c r="MAS91" s="65">
        <f t="shared" si="138"/>
        <v>0</v>
      </c>
      <c r="MAT91" s="65">
        <f t="shared" si="138"/>
        <v>0</v>
      </c>
      <c r="MAU91" s="65">
        <f t="shared" si="138"/>
        <v>0</v>
      </c>
      <c r="MAV91" s="65">
        <f t="shared" si="138"/>
        <v>0</v>
      </c>
      <c r="MAW91" s="65">
        <f t="shared" si="138"/>
        <v>0</v>
      </c>
      <c r="MAX91" s="65">
        <f t="shared" si="138"/>
        <v>0</v>
      </c>
      <c r="MAY91" s="65">
        <f t="shared" si="138"/>
        <v>0</v>
      </c>
      <c r="MAZ91" s="65">
        <f t="shared" si="138"/>
        <v>0</v>
      </c>
      <c r="MBA91" s="65">
        <f t="shared" si="138"/>
        <v>0</v>
      </c>
      <c r="MBB91" s="65">
        <f t="shared" si="138"/>
        <v>0</v>
      </c>
      <c r="MBC91" s="65">
        <f t="shared" si="138"/>
        <v>0</v>
      </c>
      <c r="MBD91" s="65">
        <f t="shared" si="138"/>
        <v>0</v>
      </c>
      <c r="MBE91" s="65">
        <f t="shared" si="138"/>
        <v>0</v>
      </c>
      <c r="MBF91" s="65">
        <f t="shared" si="138"/>
        <v>0</v>
      </c>
      <c r="MBG91" s="65">
        <f t="shared" si="138"/>
        <v>0</v>
      </c>
      <c r="MBH91" s="65">
        <f t="shared" si="138"/>
        <v>0</v>
      </c>
      <c r="MBI91" s="65">
        <f t="shared" si="138"/>
        <v>0</v>
      </c>
      <c r="MBJ91" s="65">
        <f t="shared" si="138"/>
        <v>0</v>
      </c>
      <c r="MBK91" s="65">
        <f t="shared" ref="MBK91:MDV91" si="139">SUM(MBK5:MBK90)</f>
        <v>0</v>
      </c>
      <c r="MBL91" s="65">
        <f t="shared" si="139"/>
        <v>0</v>
      </c>
      <c r="MBM91" s="65">
        <f t="shared" si="139"/>
        <v>0</v>
      </c>
      <c r="MBN91" s="65">
        <f t="shared" si="139"/>
        <v>0</v>
      </c>
      <c r="MBO91" s="65">
        <f t="shared" si="139"/>
        <v>0</v>
      </c>
      <c r="MBP91" s="65">
        <f t="shared" si="139"/>
        <v>0</v>
      </c>
      <c r="MBQ91" s="65">
        <f t="shared" si="139"/>
        <v>0</v>
      </c>
      <c r="MBR91" s="65">
        <f t="shared" si="139"/>
        <v>0</v>
      </c>
      <c r="MBS91" s="65">
        <f t="shared" si="139"/>
        <v>0</v>
      </c>
      <c r="MBT91" s="65">
        <f t="shared" si="139"/>
        <v>0</v>
      </c>
      <c r="MBU91" s="65">
        <f t="shared" si="139"/>
        <v>0</v>
      </c>
      <c r="MBV91" s="65">
        <f t="shared" si="139"/>
        <v>0</v>
      </c>
      <c r="MBW91" s="65">
        <f t="shared" si="139"/>
        <v>0</v>
      </c>
      <c r="MBX91" s="65">
        <f t="shared" si="139"/>
        <v>0</v>
      </c>
      <c r="MBY91" s="65">
        <f t="shared" si="139"/>
        <v>0</v>
      </c>
      <c r="MBZ91" s="65">
        <f t="shared" si="139"/>
        <v>0</v>
      </c>
      <c r="MCA91" s="65">
        <f t="shared" si="139"/>
        <v>0</v>
      </c>
      <c r="MCB91" s="65">
        <f t="shared" si="139"/>
        <v>0</v>
      </c>
      <c r="MCC91" s="65">
        <f t="shared" si="139"/>
        <v>0</v>
      </c>
      <c r="MCD91" s="65">
        <f t="shared" si="139"/>
        <v>0</v>
      </c>
      <c r="MCE91" s="65">
        <f t="shared" si="139"/>
        <v>0</v>
      </c>
      <c r="MCF91" s="65">
        <f t="shared" si="139"/>
        <v>0</v>
      </c>
      <c r="MCG91" s="65">
        <f t="shared" si="139"/>
        <v>0</v>
      </c>
      <c r="MCH91" s="65">
        <f t="shared" si="139"/>
        <v>0</v>
      </c>
      <c r="MCI91" s="65">
        <f t="shared" si="139"/>
        <v>0</v>
      </c>
      <c r="MCJ91" s="65">
        <f t="shared" si="139"/>
        <v>0</v>
      </c>
      <c r="MCK91" s="65">
        <f t="shared" si="139"/>
        <v>0</v>
      </c>
      <c r="MCL91" s="65">
        <f t="shared" si="139"/>
        <v>0</v>
      </c>
      <c r="MCM91" s="65">
        <f t="shared" si="139"/>
        <v>0</v>
      </c>
      <c r="MCN91" s="65">
        <f t="shared" si="139"/>
        <v>0</v>
      </c>
      <c r="MCO91" s="65">
        <f t="shared" si="139"/>
        <v>0</v>
      </c>
      <c r="MCP91" s="65">
        <f t="shared" si="139"/>
        <v>0</v>
      </c>
      <c r="MCQ91" s="65">
        <f t="shared" si="139"/>
        <v>0</v>
      </c>
      <c r="MCR91" s="65">
        <f t="shared" si="139"/>
        <v>0</v>
      </c>
      <c r="MCS91" s="65">
        <f t="shared" si="139"/>
        <v>0</v>
      </c>
      <c r="MCT91" s="65">
        <f t="shared" si="139"/>
        <v>0</v>
      </c>
      <c r="MCU91" s="65">
        <f t="shared" si="139"/>
        <v>0</v>
      </c>
      <c r="MCV91" s="65">
        <f t="shared" si="139"/>
        <v>0</v>
      </c>
      <c r="MCW91" s="65">
        <f t="shared" si="139"/>
        <v>0</v>
      </c>
      <c r="MCX91" s="65">
        <f t="shared" si="139"/>
        <v>0</v>
      </c>
      <c r="MCY91" s="65">
        <f t="shared" si="139"/>
        <v>0</v>
      </c>
      <c r="MCZ91" s="65">
        <f t="shared" si="139"/>
        <v>0</v>
      </c>
      <c r="MDA91" s="65">
        <f t="shared" si="139"/>
        <v>0</v>
      </c>
      <c r="MDB91" s="65">
        <f t="shared" si="139"/>
        <v>0</v>
      </c>
      <c r="MDC91" s="65">
        <f t="shared" si="139"/>
        <v>0</v>
      </c>
      <c r="MDD91" s="65">
        <f t="shared" si="139"/>
        <v>0</v>
      </c>
      <c r="MDE91" s="65">
        <f t="shared" si="139"/>
        <v>0</v>
      </c>
      <c r="MDF91" s="65">
        <f t="shared" si="139"/>
        <v>0</v>
      </c>
      <c r="MDG91" s="65">
        <f t="shared" si="139"/>
        <v>0</v>
      </c>
      <c r="MDH91" s="65">
        <f t="shared" si="139"/>
        <v>0</v>
      </c>
      <c r="MDI91" s="65">
        <f t="shared" si="139"/>
        <v>0</v>
      </c>
      <c r="MDJ91" s="65">
        <f t="shared" si="139"/>
        <v>0</v>
      </c>
      <c r="MDK91" s="65">
        <f t="shared" si="139"/>
        <v>0</v>
      </c>
      <c r="MDL91" s="65">
        <f t="shared" si="139"/>
        <v>0</v>
      </c>
      <c r="MDM91" s="65">
        <f t="shared" si="139"/>
        <v>0</v>
      </c>
      <c r="MDN91" s="65">
        <f t="shared" si="139"/>
        <v>0</v>
      </c>
      <c r="MDO91" s="65">
        <f t="shared" si="139"/>
        <v>0</v>
      </c>
      <c r="MDP91" s="65">
        <f t="shared" si="139"/>
        <v>0</v>
      </c>
      <c r="MDQ91" s="65">
        <f t="shared" si="139"/>
        <v>0</v>
      </c>
      <c r="MDR91" s="65">
        <f t="shared" si="139"/>
        <v>0</v>
      </c>
      <c r="MDS91" s="65">
        <f t="shared" si="139"/>
        <v>0</v>
      </c>
      <c r="MDT91" s="65">
        <f t="shared" si="139"/>
        <v>0</v>
      </c>
      <c r="MDU91" s="65">
        <f t="shared" si="139"/>
        <v>0</v>
      </c>
      <c r="MDV91" s="65">
        <f t="shared" si="139"/>
        <v>0</v>
      </c>
      <c r="MDW91" s="65">
        <f t="shared" ref="MDW91:MGH91" si="140">SUM(MDW5:MDW90)</f>
        <v>0</v>
      </c>
      <c r="MDX91" s="65">
        <f t="shared" si="140"/>
        <v>0</v>
      </c>
      <c r="MDY91" s="65">
        <f t="shared" si="140"/>
        <v>0</v>
      </c>
      <c r="MDZ91" s="65">
        <f t="shared" si="140"/>
        <v>0</v>
      </c>
      <c r="MEA91" s="65">
        <f t="shared" si="140"/>
        <v>0</v>
      </c>
      <c r="MEB91" s="65">
        <f t="shared" si="140"/>
        <v>0</v>
      </c>
      <c r="MEC91" s="65">
        <f t="shared" si="140"/>
        <v>0</v>
      </c>
      <c r="MED91" s="65">
        <f t="shared" si="140"/>
        <v>0</v>
      </c>
      <c r="MEE91" s="65">
        <f t="shared" si="140"/>
        <v>0</v>
      </c>
      <c r="MEF91" s="65">
        <f t="shared" si="140"/>
        <v>0</v>
      </c>
      <c r="MEG91" s="65">
        <f t="shared" si="140"/>
        <v>0</v>
      </c>
      <c r="MEH91" s="65">
        <f t="shared" si="140"/>
        <v>0</v>
      </c>
      <c r="MEI91" s="65">
        <f t="shared" si="140"/>
        <v>0</v>
      </c>
      <c r="MEJ91" s="65">
        <f t="shared" si="140"/>
        <v>0</v>
      </c>
      <c r="MEK91" s="65">
        <f t="shared" si="140"/>
        <v>0</v>
      </c>
      <c r="MEL91" s="65">
        <f t="shared" si="140"/>
        <v>0</v>
      </c>
      <c r="MEM91" s="65">
        <f t="shared" si="140"/>
        <v>0</v>
      </c>
      <c r="MEN91" s="65">
        <f t="shared" si="140"/>
        <v>0</v>
      </c>
      <c r="MEO91" s="65">
        <f t="shared" si="140"/>
        <v>0</v>
      </c>
      <c r="MEP91" s="65">
        <f t="shared" si="140"/>
        <v>0</v>
      </c>
      <c r="MEQ91" s="65">
        <f t="shared" si="140"/>
        <v>0</v>
      </c>
      <c r="MER91" s="65">
        <f t="shared" si="140"/>
        <v>0</v>
      </c>
      <c r="MES91" s="65">
        <f t="shared" si="140"/>
        <v>0</v>
      </c>
      <c r="MET91" s="65">
        <f t="shared" si="140"/>
        <v>0</v>
      </c>
      <c r="MEU91" s="65">
        <f t="shared" si="140"/>
        <v>0</v>
      </c>
      <c r="MEV91" s="65">
        <f t="shared" si="140"/>
        <v>0</v>
      </c>
      <c r="MEW91" s="65">
        <f t="shared" si="140"/>
        <v>0</v>
      </c>
      <c r="MEX91" s="65">
        <f t="shared" si="140"/>
        <v>0</v>
      </c>
      <c r="MEY91" s="65">
        <f t="shared" si="140"/>
        <v>0</v>
      </c>
      <c r="MEZ91" s="65">
        <f t="shared" si="140"/>
        <v>0</v>
      </c>
      <c r="MFA91" s="65">
        <f t="shared" si="140"/>
        <v>0</v>
      </c>
      <c r="MFB91" s="65">
        <f t="shared" si="140"/>
        <v>0</v>
      </c>
      <c r="MFC91" s="65">
        <f t="shared" si="140"/>
        <v>0</v>
      </c>
      <c r="MFD91" s="65">
        <f t="shared" si="140"/>
        <v>0</v>
      </c>
      <c r="MFE91" s="65">
        <f t="shared" si="140"/>
        <v>0</v>
      </c>
      <c r="MFF91" s="65">
        <f t="shared" si="140"/>
        <v>0</v>
      </c>
      <c r="MFG91" s="65">
        <f t="shared" si="140"/>
        <v>0</v>
      </c>
      <c r="MFH91" s="65">
        <f t="shared" si="140"/>
        <v>0</v>
      </c>
      <c r="MFI91" s="65">
        <f t="shared" si="140"/>
        <v>0</v>
      </c>
      <c r="MFJ91" s="65">
        <f t="shared" si="140"/>
        <v>0</v>
      </c>
      <c r="MFK91" s="65">
        <f t="shared" si="140"/>
        <v>0</v>
      </c>
      <c r="MFL91" s="65">
        <f t="shared" si="140"/>
        <v>0</v>
      </c>
      <c r="MFM91" s="65">
        <f t="shared" si="140"/>
        <v>0</v>
      </c>
      <c r="MFN91" s="65">
        <f t="shared" si="140"/>
        <v>0</v>
      </c>
      <c r="MFO91" s="65">
        <f t="shared" si="140"/>
        <v>0</v>
      </c>
      <c r="MFP91" s="65">
        <f t="shared" si="140"/>
        <v>0</v>
      </c>
      <c r="MFQ91" s="65">
        <f t="shared" si="140"/>
        <v>0</v>
      </c>
      <c r="MFR91" s="65">
        <f t="shared" si="140"/>
        <v>0</v>
      </c>
      <c r="MFS91" s="65">
        <f t="shared" si="140"/>
        <v>0</v>
      </c>
      <c r="MFT91" s="65">
        <f t="shared" si="140"/>
        <v>0</v>
      </c>
      <c r="MFU91" s="65">
        <f t="shared" si="140"/>
        <v>0</v>
      </c>
      <c r="MFV91" s="65">
        <f t="shared" si="140"/>
        <v>0</v>
      </c>
      <c r="MFW91" s="65">
        <f t="shared" si="140"/>
        <v>0</v>
      </c>
      <c r="MFX91" s="65">
        <f t="shared" si="140"/>
        <v>0</v>
      </c>
      <c r="MFY91" s="65">
        <f t="shared" si="140"/>
        <v>0</v>
      </c>
      <c r="MFZ91" s="65">
        <f t="shared" si="140"/>
        <v>0</v>
      </c>
      <c r="MGA91" s="65">
        <f t="shared" si="140"/>
        <v>0</v>
      </c>
      <c r="MGB91" s="65">
        <f t="shared" si="140"/>
        <v>0</v>
      </c>
      <c r="MGC91" s="65">
        <f t="shared" si="140"/>
        <v>0</v>
      </c>
      <c r="MGD91" s="65">
        <f t="shared" si="140"/>
        <v>0</v>
      </c>
      <c r="MGE91" s="65">
        <f t="shared" si="140"/>
        <v>0</v>
      </c>
      <c r="MGF91" s="65">
        <f t="shared" si="140"/>
        <v>0</v>
      </c>
      <c r="MGG91" s="65">
        <f t="shared" si="140"/>
        <v>0</v>
      </c>
      <c r="MGH91" s="65">
        <f t="shared" si="140"/>
        <v>0</v>
      </c>
      <c r="MGI91" s="65">
        <f t="shared" ref="MGI91:MIT91" si="141">SUM(MGI5:MGI90)</f>
        <v>0</v>
      </c>
      <c r="MGJ91" s="65">
        <f t="shared" si="141"/>
        <v>0</v>
      </c>
      <c r="MGK91" s="65">
        <f t="shared" si="141"/>
        <v>0</v>
      </c>
      <c r="MGL91" s="65">
        <f t="shared" si="141"/>
        <v>0</v>
      </c>
      <c r="MGM91" s="65">
        <f t="shared" si="141"/>
        <v>0</v>
      </c>
      <c r="MGN91" s="65">
        <f t="shared" si="141"/>
        <v>0</v>
      </c>
      <c r="MGO91" s="65">
        <f t="shared" si="141"/>
        <v>0</v>
      </c>
      <c r="MGP91" s="65">
        <f t="shared" si="141"/>
        <v>0</v>
      </c>
      <c r="MGQ91" s="65">
        <f t="shared" si="141"/>
        <v>0</v>
      </c>
      <c r="MGR91" s="65">
        <f t="shared" si="141"/>
        <v>0</v>
      </c>
      <c r="MGS91" s="65">
        <f t="shared" si="141"/>
        <v>0</v>
      </c>
      <c r="MGT91" s="65">
        <f t="shared" si="141"/>
        <v>0</v>
      </c>
      <c r="MGU91" s="65">
        <f t="shared" si="141"/>
        <v>0</v>
      </c>
      <c r="MGV91" s="65">
        <f t="shared" si="141"/>
        <v>0</v>
      </c>
      <c r="MGW91" s="65">
        <f t="shared" si="141"/>
        <v>0</v>
      </c>
      <c r="MGX91" s="65">
        <f t="shared" si="141"/>
        <v>0</v>
      </c>
      <c r="MGY91" s="65">
        <f t="shared" si="141"/>
        <v>0</v>
      </c>
      <c r="MGZ91" s="65">
        <f t="shared" si="141"/>
        <v>0</v>
      </c>
      <c r="MHA91" s="65">
        <f t="shared" si="141"/>
        <v>0</v>
      </c>
      <c r="MHB91" s="65">
        <f t="shared" si="141"/>
        <v>0</v>
      </c>
      <c r="MHC91" s="65">
        <f t="shared" si="141"/>
        <v>0</v>
      </c>
      <c r="MHD91" s="65">
        <f t="shared" si="141"/>
        <v>0</v>
      </c>
      <c r="MHE91" s="65">
        <f t="shared" si="141"/>
        <v>0</v>
      </c>
      <c r="MHF91" s="65">
        <f t="shared" si="141"/>
        <v>0</v>
      </c>
      <c r="MHG91" s="65">
        <f t="shared" si="141"/>
        <v>0</v>
      </c>
      <c r="MHH91" s="65">
        <f t="shared" si="141"/>
        <v>0</v>
      </c>
      <c r="MHI91" s="65">
        <f t="shared" si="141"/>
        <v>0</v>
      </c>
      <c r="MHJ91" s="65">
        <f t="shared" si="141"/>
        <v>0</v>
      </c>
      <c r="MHK91" s="65">
        <f t="shared" si="141"/>
        <v>0</v>
      </c>
      <c r="MHL91" s="65">
        <f t="shared" si="141"/>
        <v>0</v>
      </c>
      <c r="MHM91" s="65">
        <f t="shared" si="141"/>
        <v>0</v>
      </c>
      <c r="MHN91" s="65">
        <f t="shared" si="141"/>
        <v>0</v>
      </c>
      <c r="MHO91" s="65">
        <f t="shared" si="141"/>
        <v>0</v>
      </c>
      <c r="MHP91" s="65">
        <f t="shared" si="141"/>
        <v>0</v>
      </c>
      <c r="MHQ91" s="65">
        <f t="shared" si="141"/>
        <v>0</v>
      </c>
      <c r="MHR91" s="65">
        <f t="shared" si="141"/>
        <v>0</v>
      </c>
      <c r="MHS91" s="65">
        <f t="shared" si="141"/>
        <v>0</v>
      </c>
      <c r="MHT91" s="65">
        <f t="shared" si="141"/>
        <v>0</v>
      </c>
      <c r="MHU91" s="65">
        <f t="shared" si="141"/>
        <v>0</v>
      </c>
      <c r="MHV91" s="65">
        <f t="shared" si="141"/>
        <v>0</v>
      </c>
      <c r="MHW91" s="65">
        <f t="shared" si="141"/>
        <v>0</v>
      </c>
      <c r="MHX91" s="65">
        <f t="shared" si="141"/>
        <v>0</v>
      </c>
      <c r="MHY91" s="65">
        <f t="shared" si="141"/>
        <v>0</v>
      </c>
      <c r="MHZ91" s="65">
        <f t="shared" si="141"/>
        <v>0</v>
      </c>
      <c r="MIA91" s="65">
        <f t="shared" si="141"/>
        <v>0</v>
      </c>
      <c r="MIB91" s="65">
        <f t="shared" si="141"/>
        <v>0</v>
      </c>
      <c r="MIC91" s="65">
        <f t="shared" si="141"/>
        <v>0</v>
      </c>
      <c r="MID91" s="65">
        <f t="shared" si="141"/>
        <v>0</v>
      </c>
      <c r="MIE91" s="65">
        <f t="shared" si="141"/>
        <v>0</v>
      </c>
      <c r="MIF91" s="65">
        <f t="shared" si="141"/>
        <v>0</v>
      </c>
      <c r="MIG91" s="65">
        <f t="shared" si="141"/>
        <v>0</v>
      </c>
      <c r="MIH91" s="65">
        <f t="shared" si="141"/>
        <v>0</v>
      </c>
      <c r="MII91" s="65">
        <f t="shared" si="141"/>
        <v>0</v>
      </c>
      <c r="MIJ91" s="65">
        <f t="shared" si="141"/>
        <v>0</v>
      </c>
      <c r="MIK91" s="65">
        <f t="shared" si="141"/>
        <v>0</v>
      </c>
      <c r="MIL91" s="65">
        <f t="shared" si="141"/>
        <v>0</v>
      </c>
      <c r="MIM91" s="65">
        <f t="shared" si="141"/>
        <v>0</v>
      </c>
      <c r="MIN91" s="65">
        <f t="shared" si="141"/>
        <v>0</v>
      </c>
      <c r="MIO91" s="65">
        <f t="shared" si="141"/>
        <v>0</v>
      </c>
      <c r="MIP91" s="65">
        <f t="shared" si="141"/>
        <v>0</v>
      </c>
      <c r="MIQ91" s="65">
        <f t="shared" si="141"/>
        <v>0</v>
      </c>
      <c r="MIR91" s="65">
        <f t="shared" si="141"/>
        <v>0</v>
      </c>
      <c r="MIS91" s="65">
        <f t="shared" si="141"/>
        <v>0</v>
      </c>
      <c r="MIT91" s="65">
        <f t="shared" si="141"/>
        <v>0</v>
      </c>
      <c r="MIU91" s="65">
        <f t="shared" ref="MIU91:MLF91" si="142">SUM(MIU5:MIU90)</f>
        <v>0</v>
      </c>
      <c r="MIV91" s="65">
        <f t="shared" si="142"/>
        <v>0</v>
      </c>
      <c r="MIW91" s="65">
        <f t="shared" si="142"/>
        <v>0</v>
      </c>
      <c r="MIX91" s="65">
        <f t="shared" si="142"/>
        <v>0</v>
      </c>
      <c r="MIY91" s="65">
        <f t="shared" si="142"/>
        <v>0</v>
      </c>
      <c r="MIZ91" s="65">
        <f t="shared" si="142"/>
        <v>0</v>
      </c>
      <c r="MJA91" s="65">
        <f t="shared" si="142"/>
        <v>0</v>
      </c>
      <c r="MJB91" s="65">
        <f t="shared" si="142"/>
        <v>0</v>
      </c>
      <c r="MJC91" s="65">
        <f t="shared" si="142"/>
        <v>0</v>
      </c>
      <c r="MJD91" s="65">
        <f t="shared" si="142"/>
        <v>0</v>
      </c>
      <c r="MJE91" s="65">
        <f t="shared" si="142"/>
        <v>0</v>
      </c>
      <c r="MJF91" s="65">
        <f t="shared" si="142"/>
        <v>0</v>
      </c>
      <c r="MJG91" s="65">
        <f t="shared" si="142"/>
        <v>0</v>
      </c>
      <c r="MJH91" s="65">
        <f t="shared" si="142"/>
        <v>0</v>
      </c>
      <c r="MJI91" s="65">
        <f t="shared" si="142"/>
        <v>0</v>
      </c>
      <c r="MJJ91" s="65">
        <f t="shared" si="142"/>
        <v>0</v>
      </c>
      <c r="MJK91" s="65">
        <f t="shared" si="142"/>
        <v>0</v>
      </c>
      <c r="MJL91" s="65">
        <f t="shared" si="142"/>
        <v>0</v>
      </c>
      <c r="MJM91" s="65">
        <f t="shared" si="142"/>
        <v>0</v>
      </c>
      <c r="MJN91" s="65">
        <f t="shared" si="142"/>
        <v>0</v>
      </c>
      <c r="MJO91" s="65">
        <f t="shared" si="142"/>
        <v>0</v>
      </c>
      <c r="MJP91" s="65">
        <f t="shared" si="142"/>
        <v>0</v>
      </c>
      <c r="MJQ91" s="65">
        <f t="shared" si="142"/>
        <v>0</v>
      </c>
      <c r="MJR91" s="65">
        <f t="shared" si="142"/>
        <v>0</v>
      </c>
      <c r="MJS91" s="65">
        <f t="shared" si="142"/>
        <v>0</v>
      </c>
      <c r="MJT91" s="65">
        <f t="shared" si="142"/>
        <v>0</v>
      </c>
      <c r="MJU91" s="65">
        <f t="shared" si="142"/>
        <v>0</v>
      </c>
      <c r="MJV91" s="65">
        <f t="shared" si="142"/>
        <v>0</v>
      </c>
      <c r="MJW91" s="65">
        <f t="shared" si="142"/>
        <v>0</v>
      </c>
      <c r="MJX91" s="65">
        <f t="shared" si="142"/>
        <v>0</v>
      </c>
      <c r="MJY91" s="65">
        <f t="shared" si="142"/>
        <v>0</v>
      </c>
      <c r="MJZ91" s="65">
        <f t="shared" si="142"/>
        <v>0</v>
      </c>
      <c r="MKA91" s="65">
        <f t="shared" si="142"/>
        <v>0</v>
      </c>
      <c r="MKB91" s="65">
        <f t="shared" si="142"/>
        <v>0</v>
      </c>
      <c r="MKC91" s="65">
        <f t="shared" si="142"/>
        <v>0</v>
      </c>
      <c r="MKD91" s="65">
        <f t="shared" si="142"/>
        <v>0</v>
      </c>
      <c r="MKE91" s="65">
        <f t="shared" si="142"/>
        <v>0</v>
      </c>
      <c r="MKF91" s="65">
        <f t="shared" si="142"/>
        <v>0</v>
      </c>
      <c r="MKG91" s="65">
        <f t="shared" si="142"/>
        <v>0</v>
      </c>
      <c r="MKH91" s="65">
        <f t="shared" si="142"/>
        <v>0</v>
      </c>
      <c r="MKI91" s="65">
        <f t="shared" si="142"/>
        <v>0</v>
      </c>
      <c r="MKJ91" s="65">
        <f t="shared" si="142"/>
        <v>0</v>
      </c>
      <c r="MKK91" s="65">
        <f t="shared" si="142"/>
        <v>0</v>
      </c>
      <c r="MKL91" s="65">
        <f t="shared" si="142"/>
        <v>0</v>
      </c>
      <c r="MKM91" s="65">
        <f t="shared" si="142"/>
        <v>0</v>
      </c>
      <c r="MKN91" s="65">
        <f t="shared" si="142"/>
        <v>0</v>
      </c>
      <c r="MKO91" s="65">
        <f t="shared" si="142"/>
        <v>0</v>
      </c>
      <c r="MKP91" s="65">
        <f t="shared" si="142"/>
        <v>0</v>
      </c>
      <c r="MKQ91" s="65">
        <f t="shared" si="142"/>
        <v>0</v>
      </c>
      <c r="MKR91" s="65">
        <f t="shared" si="142"/>
        <v>0</v>
      </c>
      <c r="MKS91" s="65">
        <f t="shared" si="142"/>
        <v>0</v>
      </c>
      <c r="MKT91" s="65">
        <f t="shared" si="142"/>
        <v>0</v>
      </c>
      <c r="MKU91" s="65">
        <f t="shared" si="142"/>
        <v>0</v>
      </c>
      <c r="MKV91" s="65">
        <f t="shared" si="142"/>
        <v>0</v>
      </c>
      <c r="MKW91" s="65">
        <f t="shared" si="142"/>
        <v>0</v>
      </c>
      <c r="MKX91" s="65">
        <f t="shared" si="142"/>
        <v>0</v>
      </c>
      <c r="MKY91" s="65">
        <f t="shared" si="142"/>
        <v>0</v>
      </c>
      <c r="MKZ91" s="65">
        <f t="shared" si="142"/>
        <v>0</v>
      </c>
      <c r="MLA91" s="65">
        <f t="shared" si="142"/>
        <v>0</v>
      </c>
      <c r="MLB91" s="65">
        <f t="shared" si="142"/>
        <v>0</v>
      </c>
      <c r="MLC91" s="65">
        <f t="shared" si="142"/>
        <v>0</v>
      </c>
      <c r="MLD91" s="65">
        <f t="shared" si="142"/>
        <v>0</v>
      </c>
      <c r="MLE91" s="65">
        <f t="shared" si="142"/>
        <v>0</v>
      </c>
      <c r="MLF91" s="65">
        <f t="shared" si="142"/>
        <v>0</v>
      </c>
      <c r="MLG91" s="65">
        <f t="shared" ref="MLG91:MNR91" si="143">SUM(MLG5:MLG90)</f>
        <v>0</v>
      </c>
      <c r="MLH91" s="65">
        <f t="shared" si="143"/>
        <v>0</v>
      </c>
      <c r="MLI91" s="65">
        <f t="shared" si="143"/>
        <v>0</v>
      </c>
      <c r="MLJ91" s="65">
        <f t="shared" si="143"/>
        <v>0</v>
      </c>
      <c r="MLK91" s="65">
        <f t="shared" si="143"/>
        <v>0</v>
      </c>
      <c r="MLL91" s="65">
        <f t="shared" si="143"/>
        <v>0</v>
      </c>
      <c r="MLM91" s="65">
        <f t="shared" si="143"/>
        <v>0</v>
      </c>
      <c r="MLN91" s="65">
        <f t="shared" si="143"/>
        <v>0</v>
      </c>
      <c r="MLO91" s="65">
        <f t="shared" si="143"/>
        <v>0</v>
      </c>
      <c r="MLP91" s="65">
        <f t="shared" si="143"/>
        <v>0</v>
      </c>
      <c r="MLQ91" s="65">
        <f t="shared" si="143"/>
        <v>0</v>
      </c>
      <c r="MLR91" s="65">
        <f t="shared" si="143"/>
        <v>0</v>
      </c>
      <c r="MLS91" s="65">
        <f t="shared" si="143"/>
        <v>0</v>
      </c>
      <c r="MLT91" s="65">
        <f t="shared" si="143"/>
        <v>0</v>
      </c>
      <c r="MLU91" s="65">
        <f t="shared" si="143"/>
        <v>0</v>
      </c>
      <c r="MLV91" s="65">
        <f t="shared" si="143"/>
        <v>0</v>
      </c>
      <c r="MLW91" s="65">
        <f t="shared" si="143"/>
        <v>0</v>
      </c>
      <c r="MLX91" s="65">
        <f t="shared" si="143"/>
        <v>0</v>
      </c>
      <c r="MLY91" s="65">
        <f t="shared" si="143"/>
        <v>0</v>
      </c>
      <c r="MLZ91" s="65">
        <f t="shared" si="143"/>
        <v>0</v>
      </c>
      <c r="MMA91" s="65">
        <f t="shared" si="143"/>
        <v>0</v>
      </c>
      <c r="MMB91" s="65">
        <f t="shared" si="143"/>
        <v>0</v>
      </c>
      <c r="MMC91" s="65">
        <f t="shared" si="143"/>
        <v>0</v>
      </c>
      <c r="MMD91" s="65">
        <f t="shared" si="143"/>
        <v>0</v>
      </c>
      <c r="MME91" s="65">
        <f t="shared" si="143"/>
        <v>0</v>
      </c>
      <c r="MMF91" s="65">
        <f t="shared" si="143"/>
        <v>0</v>
      </c>
      <c r="MMG91" s="65">
        <f t="shared" si="143"/>
        <v>0</v>
      </c>
      <c r="MMH91" s="65">
        <f t="shared" si="143"/>
        <v>0</v>
      </c>
      <c r="MMI91" s="65">
        <f t="shared" si="143"/>
        <v>0</v>
      </c>
      <c r="MMJ91" s="65">
        <f t="shared" si="143"/>
        <v>0</v>
      </c>
      <c r="MMK91" s="65">
        <f t="shared" si="143"/>
        <v>0</v>
      </c>
      <c r="MML91" s="65">
        <f t="shared" si="143"/>
        <v>0</v>
      </c>
      <c r="MMM91" s="65">
        <f t="shared" si="143"/>
        <v>0</v>
      </c>
      <c r="MMN91" s="65">
        <f t="shared" si="143"/>
        <v>0</v>
      </c>
      <c r="MMO91" s="65">
        <f t="shared" si="143"/>
        <v>0</v>
      </c>
      <c r="MMP91" s="65">
        <f t="shared" si="143"/>
        <v>0</v>
      </c>
      <c r="MMQ91" s="65">
        <f t="shared" si="143"/>
        <v>0</v>
      </c>
      <c r="MMR91" s="65">
        <f t="shared" si="143"/>
        <v>0</v>
      </c>
      <c r="MMS91" s="65">
        <f t="shared" si="143"/>
        <v>0</v>
      </c>
      <c r="MMT91" s="65">
        <f t="shared" si="143"/>
        <v>0</v>
      </c>
      <c r="MMU91" s="65">
        <f t="shared" si="143"/>
        <v>0</v>
      </c>
      <c r="MMV91" s="65">
        <f t="shared" si="143"/>
        <v>0</v>
      </c>
      <c r="MMW91" s="65">
        <f t="shared" si="143"/>
        <v>0</v>
      </c>
      <c r="MMX91" s="65">
        <f t="shared" si="143"/>
        <v>0</v>
      </c>
      <c r="MMY91" s="65">
        <f t="shared" si="143"/>
        <v>0</v>
      </c>
      <c r="MMZ91" s="65">
        <f t="shared" si="143"/>
        <v>0</v>
      </c>
      <c r="MNA91" s="65">
        <f t="shared" si="143"/>
        <v>0</v>
      </c>
      <c r="MNB91" s="65">
        <f t="shared" si="143"/>
        <v>0</v>
      </c>
      <c r="MNC91" s="65">
        <f t="shared" si="143"/>
        <v>0</v>
      </c>
      <c r="MND91" s="65">
        <f t="shared" si="143"/>
        <v>0</v>
      </c>
      <c r="MNE91" s="65">
        <f t="shared" si="143"/>
        <v>0</v>
      </c>
      <c r="MNF91" s="65">
        <f t="shared" si="143"/>
        <v>0</v>
      </c>
      <c r="MNG91" s="65">
        <f t="shared" si="143"/>
        <v>0</v>
      </c>
      <c r="MNH91" s="65">
        <f t="shared" si="143"/>
        <v>0</v>
      </c>
      <c r="MNI91" s="65">
        <f t="shared" si="143"/>
        <v>0</v>
      </c>
      <c r="MNJ91" s="65">
        <f t="shared" si="143"/>
        <v>0</v>
      </c>
      <c r="MNK91" s="65">
        <f t="shared" si="143"/>
        <v>0</v>
      </c>
      <c r="MNL91" s="65">
        <f t="shared" si="143"/>
        <v>0</v>
      </c>
      <c r="MNM91" s="65">
        <f t="shared" si="143"/>
        <v>0</v>
      </c>
      <c r="MNN91" s="65">
        <f t="shared" si="143"/>
        <v>0</v>
      </c>
      <c r="MNO91" s="65">
        <f t="shared" si="143"/>
        <v>0</v>
      </c>
      <c r="MNP91" s="65">
        <f t="shared" si="143"/>
        <v>0</v>
      </c>
      <c r="MNQ91" s="65">
        <f t="shared" si="143"/>
        <v>0</v>
      </c>
      <c r="MNR91" s="65">
        <f t="shared" si="143"/>
        <v>0</v>
      </c>
      <c r="MNS91" s="65">
        <f t="shared" ref="MNS91:MQD91" si="144">SUM(MNS5:MNS90)</f>
        <v>0</v>
      </c>
      <c r="MNT91" s="65">
        <f t="shared" si="144"/>
        <v>0</v>
      </c>
      <c r="MNU91" s="65">
        <f t="shared" si="144"/>
        <v>0</v>
      </c>
      <c r="MNV91" s="65">
        <f t="shared" si="144"/>
        <v>0</v>
      </c>
      <c r="MNW91" s="65">
        <f t="shared" si="144"/>
        <v>0</v>
      </c>
      <c r="MNX91" s="65">
        <f t="shared" si="144"/>
        <v>0</v>
      </c>
      <c r="MNY91" s="65">
        <f t="shared" si="144"/>
        <v>0</v>
      </c>
      <c r="MNZ91" s="65">
        <f t="shared" si="144"/>
        <v>0</v>
      </c>
      <c r="MOA91" s="65">
        <f t="shared" si="144"/>
        <v>0</v>
      </c>
      <c r="MOB91" s="65">
        <f t="shared" si="144"/>
        <v>0</v>
      </c>
      <c r="MOC91" s="65">
        <f t="shared" si="144"/>
        <v>0</v>
      </c>
      <c r="MOD91" s="65">
        <f t="shared" si="144"/>
        <v>0</v>
      </c>
      <c r="MOE91" s="65">
        <f t="shared" si="144"/>
        <v>0</v>
      </c>
      <c r="MOF91" s="65">
        <f t="shared" si="144"/>
        <v>0</v>
      </c>
      <c r="MOG91" s="65">
        <f t="shared" si="144"/>
        <v>0</v>
      </c>
      <c r="MOH91" s="65">
        <f t="shared" si="144"/>
        <v>0</v>
      </c>
      <c r="MOI91" s="65">
        <f t="shared" si="144"/>
        <v>0</v>
      </c>
      <c r="MOJ91" s="65">
        <f t="shared" si="144"/>
        <v>0</v>
      </c>
      <c r="MOK91" s="65">
        <f t="shared" si="144"/>
        <v>0</v>
      </c>
      <c r="MOL91" s="65">
        <f t="shared" si="144"/>
        <v>0</v>
      </c>
      <c r="MOM91" s="65">
        <f t="shared" si="144"/>
        <v>0</v>
      </c>
      <c r="MON91" s="65">
        <f t="shared" si="144"/>
        <v>0</v>
      </c>
      <c r="MOO91" s="65">
        <f t="shared" si="144"/>
        <v>0</v>
      </c>
      <c r="MOP91" s="65">
        <f t="shared" si="144"/>
        <v>0</v>
      </c>
      <c r="MOQ91" s="65">
        <f t="shared" si="144"/>
        <v>0</v>
      </c>
      <c r="MOR91" s="65">
        <f t="shared" si="144"/>
        <v>0</v>
      </c>
      <c r="MOS91" s="65">
        <f t="shared" si="144"/>
        <v>0</v>
      </c>
      <c r="MOT91" s="65">
        <f t="shared" si="144"/>
        <v>0</v>
      </c>
      <c r="MOU91" s="65">
        <f t="shared" si="144"/>
        <v>0</v>
      </c>
      <c r="MOV91" s="65">
        <f t="shared" si="144"/>
        <v>0</v>
      </c>
      <c r="MOW91" s="65">
        <f t="shared" si="144"/>
        <v>0</v>
      </c>
      <c r="MOX91" s="65">
        <f t="shared" si="144"/>
        <v>0</v>
      </c>
      <c r="MOY91" s="65">
        <f t="shared" si="144"/>
        <v>0</v>
      </c>
      <c r="MOZ91" s="65">
        <f t="shared" si="144"/>
        <v>0</v>
      </c>
      <c r="MPA91" s="65">
        <f t="shared" si="144"/>
        <v>0</v>
      </c>
      <c r="MPB91" s="65">
        <f t="shared" si="144"/>
        <v>0</v>
      </c>
      <c r="MPC91" s="65">
        <f t="shared" si="144"/>
        <v>0</v>
      </c>
      <c r="MPD91" s="65">
        <f t="shared" si="144"/>
        <v>0</v>
      </c>
      <c r="MPE91" s="65">
        <f t="shared" si="144"/>
        <v>0</v>
      </c>
      <c r="MPF91" s="65">
        <f t="shared" si="144"/>
        <v>0</v>
      </c>
      <c r="MPG91" s="65">
        <f t="shared" si="144"/>
        <v>0</v>
      </c>
      <c r="MPH91" s="65">
        <f t="shared" si="144"/>
        <v>0</v>
      </c>
      <c r="MPI91" s="65">
        <f t="shared" si="144"/>
        <v>0</v>
      </c>
      <c r="MPJ91" s="65">
        <f t="shared" si="144"/>
        <v>0</v>
      </c>
      <c r="MPK91" s="65">
        <f t="shared" si="144"/>
        <v>0</v>
      </c>
      <c r="MPL91" s="65">
        <f t="shared" si="144"/>
        <v>0</v>
      </c>
      <c r="MPM91" s="65">
        <f t="shared" si="144"/>
        <v>0</v>
      </c>
      <c r="MPN91" s="65">
        <f t="shared" si="144"/>
        <v>0</v>
      </c>
      <c r="MPO91" s="65">
        <f t="shared" si="144"/>
        <v>0</v>
      </c>
      <c r="MPP91" s="65">
        <f t="shared" si="144"/>
        <v>0</v>
      </c>
      <c r="MPQ91" s="65">
        <f t="shared" si="144"/>
        <v>0</v>
      </c>
      <c r="MPR91" s="65">
        <f t="shared" si="144"/>
        <v>0</v>
      </c>
      <c r="MPS91" s="65">
        <f t="shared" si="144"/>
        <v>0</v>
      </c>
      <c r="MPT91" s="65">
        <f t="shared" si="144"/>
        <v>0</v>
      </c>
      <c r="MPU91" s="65">
        <f t="shared" si="144"/>
        <v>0</v>
      </c>
      <c r="MPV91" s="65">
        <f t="shared" si="144"/>
        <v>0</v>
      </c>
      <c r="MPW91" s="65">
        <f t="shared" si="144"/>
        <v>0</v>
      </c>
      <c r="MPX91" s="65">
        <f t="shared" si="144"/>
        <v>0</v>
      </c>
      <c r="MPY91" s="65">
        <f t="shared" si="144"/>
        <v>0</v>
      </c>
      <c r="MPZ91" s="65">
        <f t="shared" si="144"/>
        <v>0</v>
      </c>
      <c r="MQA91" s="65">
        <f t="shared" si="144"/>
        <v>0</v>
      </c>
      <c r="MQB91" s="65">
        <f t="shared" si="144"/>
        <v>0</v>
      </c>
      <c r="MQC91" s="65">
        <f t="shared" si="144"/>
        <v>0</v>
      </c>
      <c r="MQD91" s="65">
        <f t="shared" si="144"/>
        <v>0</v>
      </c>
      <c r="MQE91" s="65">
        <f t="shared" ref="MQE91:MSP91" si="145">SUM(MQE5:MQE90)</f>
        <v>0</v>
      </c>
      <c r="MQF91" s="65">
        <f t="shared" si="145"/>
        <v>0</v>
      </c>
      <c r="MQG91" s="65">
        <f t="shared" si="145"/>
        <v>0</v>
      </c>
      <c r="MQH91" s="65">
        <f t="shared" si="145"/>
        <v>0</v>
      </c>
      <c r="MQI91" s="65">
        <f t="shared" si="145"/>
        <v>0</v>
      </c>
      <c r="MQJ91" s="65">
        <f t="shared" si="145"/>
        <v>0</v>
      </c>
      <c r="MQK91" s="65">
        <f t="shared" si="145"/>
        <v>0</v>
      </c>
      <c r="MQL91" s="65">
        <f t="shared" si="145"/>
        <v>0</v>
      </c>
      <c r="MQM91" s="65">
        <f t="shared" si="145"/>
        <v>0</v>
      </c>
      <c r="MQN91" s="65">
        <f t="shared" si="145"/>
        <v>0</v>
      </c>
      <c r="MQO91" s="65">
        <f t="shared" si="145"/>
        <v>0</v>
      </c>
      <c r="MQP91" s="65">
        <f t="shared" si="145"/>
        <v>0</v>
      </c>
      <c r="MQQ91" s="65">
        <f t="shared" si="145"/>
        <v>0</v>
      </c>
      <c r="MQR91" s="65">
        <f t="shared" si="145"/>
        <v>0</v>
      </c>
      <c r="MQS91" s="65">
        <f t="shared" si="145"/>
        <v>0</v>
      </c>
      <c r="MQT91" s="65">
        <f t="shared" si="145"/>
        <v>0</v>
      </c>
      <c r="MQU91" s="65">
        <f t="shared" si="145"/>
        <v>0</v>
      </c>
      <c r="MQV91" s="65">
        <f t="shared" si="145"/>
        <v>0</v>
      </c>
      <c r="MQW91" s="65">
        <f t="shared" si="145"/>
        <v>0</v>
      </c>
      <c r="MQX91" s="65">
        <f t="shared" si="145"/>
        <v>0</v>
      </c>
      <c r="MQY91" s="65">
        <f t="shared" si="145"/>
        <v>0</v>
      </c>
      <c r="MQZ91" s="65">
        <f t="shared" si="145"/>
        <v>0</v>
      </c>
      <c r="MRA91" s="65">
        <f t="shared" si="145"/>
        <v>0</v>
      </c>
      <c r="MRB91" s="65">
        <f t="shared" si="145"/>
        <v>0</v>
      </c>
      <c r="MRC91" s="65">
        <f t="shared" si="145"/>
        <v>0</v>
      </c>
      <c r="MRD91" s="65">
        <f t="shared" si="145"/>
        <v>0</v>
      </c>
      <c r="MRE91" s="65">
        <f t="shared" si="145"/>
        <v>0</v>
      </c>
      <c r="MRF91" s="65">
        <f t="shared" si="145"/>
        <v>0</v>
      </c>
      <c r="MRG91" s="65">
        <f t="shared" si="145"/>
        <v>0</v>
      </c>
      <c r="MRH91" s="65">
        <f t="shared" si="145"/>
        <v>0</v>
      </c>
      <c r="MRI91" s="65">
        <f t="shared" si="145"/>
        <v>0</v>
      </c>
      <c r="MRJ91" s="65">
        <f t="shared" si="145"/>
        <v>0</v>
      </c>
      <c r="MRK91" s="65">
        <f t="shared" si="145"/>
        <v>0</v>
      </c>
      <c r="MRL91" s="65">
        <f t="shared" si="145"/>
        <v>0</v>
      </c>
      <c r="MRM91" s="65">
        <f t="shared" si="145"/>
        <v>0</v>
      </c>
      <c r="MRN91" s="65">
        <f t="shared" si="145"/>
        <v>0</v>
      </c>
      <c r="MRO91" s="65">
        <f t="shared" si="145"/>
        <v>0</v>
      </c>
      <c r="MRP91" s="65">
        <f t="shared" si="145"/>
        <v>0</v>
      </c>
      <c r="MRQ91" s="65">
        <f t="shared" si="145"/>
        <v>0</v>
      </c>
      <c r="MRR91" s="65">
        <f t="shared" si="145"/>
        <v>0</v>
      </c>
      <c r="MRS91" s="65">
        <f t="shared" si="145"/>
        <v>0</v>
      </c>
      <c r="MRT91" s="65">
        <f t="shared" si="145"/>
        <v>0</v>
      </c>
      <c r="MRU91" s="65">
        <f t="shared" si="145"/>
        <v>0</v>
      </c>
      <c r="MRV91" s="65">
        <f t="shared" si="145"/>
        <v>0</v>
      </c>
      <c r="MRW91" s="65">
        <f t="shared" si="145"/>
        <v>0</v>
      </c>
      <c r="MRX91" s="65">
        <f t="shared" si="145"/>
        <v>0</v>
      </c>
      <c r="MRY91" s="65">
        <f t="shared" si="145"/>
        <v>0</v>
      </c>
      <c r="MRZ91" s="65">
        <f t="shared" si="145"/>
        <v>0</v>
      </c>
      <c r="MSA91" s="65">
        <f t="shared" si="145"/>
        <v>0</v>
      </c>
      <c r="MSB91" s="65">
        <f t="shared" si="145"/>
        <v>0</v>
      </c>
      <c r="MSC91" s="65">
        <f t="shared" si="145"/>
        <v>0</v>
      </c>
      <c r="MSD91" s="65">
        <f t="shared" si="145"/>
        <v>0</v>
      </c>
      <c r="MSE91" s="65">
        <f t="shared" si="145"/>
        <v>0</v>
      </c>
      <c r="MSF91" s="65">
        <f t="shared" si="145"/>
        <v>0</v>
      </c>
      <c r="MSG91" s="65">
        <f t="shared" si="145"/>
        <v>0</v>
      </c>
      <c r="MSH91" s="65">
        <f t="shared" si="145"/>
        <v>0</v>
      </c>
      <c r="MSI91" s="65">
        <f t="shared" si="145"/>
        <v>0</v>
      </c>
      <c r="MSJ91" s="65">
        <f t="shared" si="145"/>
        <v>0</v>
      </c>
      <c r="MSK91" s="65">
        <f t="shared" si="145"/>
        <v>0</v>
      </c>
      <c r="MSL91" s="65">
        <f t="shared" si="145"/>
        <v>0</v>
      </c>
      <c r="MSM91" s="65">
        <f t="shared" si="145"/>
        <v>0</v>
      </c>
      <c r="MSN91" s="65">
        <f t="shared" si="145"/>
        <v>0</v>
      </c>
      <c r="MSO91" s="65">
        <f t="shared" si="145"/>
        <v>0</v>
      </c>
      <c r="MSP91" s="65">
        <f t="shared" si="145"/>
        <v>0</v>
      </c>
      <c r="MSQ91" s="65">
        <f t="shared" ref="MSQ91:MVB91" si="146">SUM(MSQ5:MSQ90)</f>
        <v>0</v>
      </c>
      <c r="MSR91" s="65">
        <f t="shared" si="146"/>
        <v>0</v>
      </c>
      <c r="MSS91" s="65">
        <f t="shared" si="146"/>
        <v>0</v>
      </c>
      <c r="MST91" s="65">
        <f t="shared" si="146"/>
        <v>0</v>
      </c>
      <c r="MSU91" s="65">
        <f t="shared" si="146"/>
        <v>0</v>
      </c>
      <c r="MSV91" s="65">
        <f t="shared" si="146"/>
        <v>0</v>
      </c>
      <c r="MSW91" s="65">
        <f t="shared" si="146"/>
        <v>0</v>
      </c>
      <c r="MSX91" s="65">
        <f t="shared" si="146"/>
        <v>0</v>
      </c>
      <c r="MSY91" s="65">
        <f t="shared" si="146"/>
        <v>0</v>
      </c>
      <c r="MSZ91" s="65">
        <f t="shared" si="146"/>
        <v>0</v>
      </c>
      <c r="MTA91" s="65">
        <f t="shared" si="146"/>
        <v>0</v>
      </c>
      <c r="MTB91" s="65">
        <f t="shared" si="146"/>
        <v>0</v>
      </c>
      <c r="MTC91" s="65">
        <f t="shared" si="146"/>
        <v>0</v>
      </c>
      <c r="MTD91" s="65">
        <f t="shared" si="146"/>
        <v>0</v>
      </c>
      <c r="MTE91" s="65">
        <f t="shared" si="146"/>
        <v>0</v>
      </c>
      <c r="MTF91" s="65">
        <f t="shared" si="146"/>
        <v>0</v>
      </c>
      <c r="MTG91" s="65">
        <f t="shared" si="146"/>
        <v>0</v>
      </c>
      <c r="MTH91" s="65">
        <f t="shared" si="146"/>
        <v>0</v>
      </c>
      <c r="MTI91" s="65">
        <f t="shared" si="146"/>
        <v>0</v>
      </c>
      <c r="MTJ91" s="65">
        <f t="shared" si="146"/>
        <v>0</v>
      </c>
      <c r="MTK91" s="65">
        <f t="shared" si="146"/>
        <v>0</v>
      </c>
      <c r="MTL91" s="65">
        <f t="shared" si="146"/>
        <v>0</v>
      </c>
      <c r="MTM91" s="65">
        <f t="shared" si="146"/>
        <v>0</v>
      </c>
      <c r="MTN91" s="65">
        <f t="shared" si="146"/>
        <v>0</v>
      </c>
      <c r="MTO91" s="65">
        <f t="shared" si="146"/>
        <v>0</v>
      </c>
      <c r="MTP91" s="65">
        <f t="shared" si="146"/>
        <v>0</v>
      </c>
      <c r="MTQ91" s="65">
        <f t="shared" si="146"/>
        <v>0</v>
      </c>
      <c r="MTR91" s="65">
        <f t="shared" si="146"/>
        <v>0</v>
      </c>
      <c r="MTS91" s="65">
        <f t="shared" si="146"/>
        <v>0</v>
      </c>
      <c r="MTT91" s="65">
        <f t="shared" si="146"/>
        <v>0</v>
      </c>
      <c r="MTU91" s="65">
        <f t="shared" si="146"/>
        <v>0</v>
      </c>
      <c r="MTV91" s="65">
        <f t="shared" si="146"/>
        <v>0</v>
      </c>
      <c r="MTW91" s="65">
        <f t="shared" si="146"/>
        <v>0</v>
      </c>
      <c r="MTX91" s="65">
        <f t="shared" si="146"/>
        <v>0</v>
      </c>
      <c r="MTY91" s="65">
        <f t="shared" si="146"/>
        <v>0</v>
      </c>
      <c r="MTZ91" s="65">
        <f t="shared" si="146"/>
        <v>0</v>
      </c>
      <c r="MUA91" s="65">
        <f t="shared" si="146"/>
        <v>0</v>
      </c>
      <c r="MUB91" s="65">
        <f t="shared" si="146"/>
        <v>0</v>
      </c>
      <c r="MUC91" s="65">
        <f t="shared" si="146"/>
        <v>0</v>
      </c>
      <c r="MUD91" s="65">
        <f t="shared" si="146"/>
        <v>0</v>
      </c>
      <c r="MUE91" s="65">
        <f t="shared" si="146"/>
        <v>0</v>
      </c>
      <c r="MUF91" s="65">
        <f t="shared" si="146"/>
        <v>0</v>
      </c>
      <c r="MUG91" s="65">
        <f t="shared" si="146"/>
        <v>0</v>
      </c>
      <c r="MUH91" s="65">
        <f t="shared" si="146"/>
        <v>0</v>
      </c>
      <c r="MUI91" s="65">
        <f t="shared" si="146"/>
        <v>0</v>
      </c>
      <c r="MUJ91" s="65">
        <f t="shared" si="146"/>
        <v>0</v>
      </c>
      <c r="MUK91" s="65">
        <f t="shared" si="146"/>
        <v>0</v>
      </c>
      <c r="MUL91" s="65">
        <f t="shared" si="146"/>
        <v>0</v>
      </c>
      <c r="MUM91" s="65">
        <f t="shared" si="146"/>
        <v>0</v>
      </c>
      <c r="MUN91" s="65">
        <f t="shared" si="146"/>
        <v>0</v>
      </c>
      <c r="MUO91" s="65">
        <f t="shared" si="146"/>
        <v>0</v>
      </c>
      <c r="MUP91" s="65">
        <f t="shared" si="146"/>
        <v>0</v>
      </c>
      <c r="MUQ91" s="65">
        <f t="shared" si="146"/>
        <v>0</v>
      </c>
      <c r="MUR91" s="65">
        <f t="shared" si="146"/>
        <v>0</v>
      </c>
      <c r="MUS91" s="65">
        <f t="shared" si="146"/>
        <v>0</v>
      </c>
      <c r="MUT91" s="65">
        <f t="shared" si="146"/>
        <v>0</v>
      </c>
      <c r="MUU91" s="65">
        <f t="shared" si="146"/>
        <v>0</v>
      </c>
      <c r="MUV91" s="65">
        <f t="shared" si="146"/>
        <v>0</v>
      </c>
      <c r="MUW91" s="65">
        <f t="shared" si="146"/>
        <v>0</v>
      </c>
      <c r="MUX91" s="65">
        <f t="shared" si="146"/>
        <v>0</v>
      </c>
      <c r="MUY91" s="65">
        <f t="shared" si="146"/>
        <v>0</v>
      </c>
      <c r="MUZ91" s="65">
        <f t="shared" si="146"/>
        <v>0</v>
      </c>
      <c r="MVA91" s="65">
        <f t="shared" si="146"/>
        <v>0</v>
      </c>
      <c r="MVB91" s="65">
        <f t="shared" si="146"/>
        <v>0</v>
      </c>
      <c r="MVC91" s="65">
        <f t="shared" ref="MVC91:MXN91" si="147">SUM(MVC5:MVC90)</f>
        <v>0</v>
      </c>
      <c r="MVD91" s="65">
        <f t="shared" si="147"/>
        <v>0</v>
      </c>
      <c r="MVE91" s="65">
        <f t="shared" si="147"/>
        <v>0</v>
      </c>
      <c r="MVF91" s="65">
        <f t="shared" si="147"/>
        <v>0</v>
      </c>
      <c r="MVG91" s="65">
        <f t="shared" si="147"/>
        <v>0</v>
      </c>
      <c r="MVH91" s="65">
        <f t="shared" si="147"/>
        <v>0</v>
      </c>
      <c r="MVI91" s="65">
        <f t="shared" si="147"/>
        <v>0</v>
      </c>
      <c r="MVJ91" s="65">
        <f t="shared" si="147"/>
        <v>0</v>
      </c>
      <c r="MVK91" s="65">
        <f t="shared" si="147"/>
        <v>0</v>
      </c>
      <c r="MVL91" s="65">
        <f t="shared" si="147"/>
        <v>0</v>
      </c>
      <c r="MVM91" s="65">
        <f t="shared" si="147"/>
        <v>0</v>
      </c>
      <c r="MVN91" s="65">
        <f t="shared" si="147"/>
        <v>0</v>
      </c>
      <c r="MVO91" s="65">
        <f t="shared" si="147"/>
        <v>0</v>
      </c>
      <c r="MVP91" s="65">
        <f t="shared" si="147"/>
        <v>0</v>
      </c>
      <c r="MVQ91" s="65">
        <f t="shared" si="147"/>
        <v>0</v>
      </c>
      <c r="MVR91" s="65">
        <f t="shared" si="147"/>
        <v>0</v>
      </c>
      <c r="MVS91" s="65">
        <f t="shared" si="147"/>
        <v>0</v>
      </c>
      <c r="MVT91" s="65">
        <f t="shared" si="147"/>
        <v>0</v>
      </c>
      <c r="MVU91" s="65">
        <f t="shared" si="147"/>
        <v>0</v>
      </c>
      <c r="MVV91" s="65">
        <f t="shared" si="147"/>
        <v>0</v>
      </c>
      <c r="MVW91" s="65">
        <f t="shared" si="147"/>
        <v>0</v>
      </c>
      <c r="MVX91" s="65">
        <f t="shared" si="147"/>
        <v>0</v>
      </c>
      <c r="MVY91" s="65">
        <f t="shared" si="147"/>
        <v>0</v>
      </c>
      <c r="MVZ91" s="65">
        <f t="shared" si="147"/>
        <v>0</v>
      </c>
      <c r="MWA91" s="65">
        <f t="shared" si="147"/>
        <v>0</v>
      </c>
      <c r="MWB91" s="65">
        <f t="shared" si="147"/>
        <v>0</v>
      </c>
      <c r="MWC91" s="65">
        <f t="shared" si="147"/>
        <v>0</v>
      </c>
      <c r="MWD91" s="65">
        <f t="shared" si="147"/>
        <v>0</v>
      </c>
      <c r="MWE91" s="65">
        <f t="shared" si="147"/>
        <v>0</v>
      </c>
      <c r="MWF91" s="65">
        <f t="shared" si="147"/>
        <v>0</v>
      </c>
      <c r="MWG91" s="65">
        <f t="shared" si="147"/>
        <v>0</v>
      </c>
      <c r="MWH91" s="65">
        <f t="shared" si="147"/>
        <v>0</v>
      </c>
      <c r="MWI91" s="65">
        <f t="shared" si="147"/>
        <v>0</v>
      </c>
      <c r="MWJ91" s="65">
        <f t="shared" si="147"/>
        <v>0</v>
      </c>
      <c r="MWK91" s="65">
        <f t="shared" si="147"/>
        <v>0</v>
      </c>
      <c r="MWL91" s="65">
        <f t="shared" si="147"/>
        <v>0</v>
      </c>
      <c r="MWM91" s="65">
        <f t="shared" si="147"/>
        <v>0</v>
      </c>
      <c r="MWN91" s="65">
        <f t="shared" si="147"/>
        <v>0</v>
      </c>
      <c r="MWO91" s="65">
        <f t="shared" si="147"/>
        <v>0</v>
      </c>
      <c r="MWP91" s="65">
        <f t="shared" si="147"/>
        <v>0</v>
      </c>
      <c r="MWQ91" s="65">
        <f t="shared" si="147"/>
        <v>0</v>
      </c>
      <c r="MWR91" s="65">
        <f t="shared" si="147"/>
        <v>0</v>
      </c>
      <c r="MWS91" s="65">
        <f t="shared" si="147"/>
        <v>0</v>
      </c>
      <c r="MWT91" s="65">
        <f t="shared" si="147"/>
        <v>0</v>
      </c>
      <c r="MWU91" s="65">
        <f t="shared" si="147"/>
        <v>0</v>
      </c>
      <c r="MWV91" s="65">
        <f t="shared" si="147"/>
        <v>0</v>
      </c>
      <c r="MWW91" s="65">
        <f t="shared" si="147"/>
        <v>0</v>
      </c>
      <c r="MWX91" s="65">
        <f t="shared" si="147"/>
        <v>0</v>
      </c>
      <c r="MWY91" s="65">
        <f t="shared" si="147"/>
        <v>0</v>
      </c>
      <c r="MWZ91" s="65">
        <f t="shared" si="147"/>
        <v>0</v>
      </c>
      <c r="MXA91" s="65">
        <f t="shared" si="147"/>
        <v>0</v>
      </c>
      <c r="MXB91" s="65">
        <f t="shared" si="147"/>
        <v>0</v>
      </c>
      <c r="MXC91" s="65">
        <f t="shared" si="147"/>
        <v>0</v>
      </c>
      <c r="MXD91" s="65">
        <f t="shared" si="147"/>
        <v>0</v>
      </c>
      <c r="MXE91" s="65">
        <f t="shared" si="147"/>
        <v>0</v>
      </c>
      <c r="MXF91" s="65">
        <f t="shared" si="147"/>
        <v>0</v>
      </c>
      <c r="MXG91" s="65">
        <f t="shared" si="147"/>
        <v>0</v>
      </c>
      <c r="MXH91" s="65">
        <f t="shared" si="147"/>
        <v>0</v>
      </c>
      <c r="MXI91" s="65">
        <f t="shared" si="147"/>
        <v>0</v>
      </c>
      <c r="MXJ91" s="65">
        <f t="shared" si="147"/>
        <v>0</v>
      </c>
      <c r="MXK91" s="65">
        <f t="shared" si="147"/>
        <v>0</v>
      </c>
      <c r="MXL91" s="65">
        <f t="shared" si="147"/>
        <v>0</v>
      </c>
      <c r="MXM91" s="65">
        <f t="shared" si="147"/>
        <v>0</v>
      </c>
      <c r="MXN91" s="65">
        <f t="shared" si="147"/>
        <v>0</v>
      </c>
      <c r="MXO91" s="65">
        <f t="shared" ref="MXO91:MZZ91" si="148">SUM(MXO5:MXO90)</f>
        <v>0</v>
      </c>
      <c r="MXP91" s="65">
        <f t="shared" si="148"/>
        <v>0</v>
      </c>
      <c r="MXQ91" s="65">
        <f t="shared" si="148"/>
        <v>0</v>
      </c>
      <c r="MXR91" s="65">
        <f t="shared" si="148"/>
        <v>0</v>
      </c>
      <c r="MXS91" s="65">
        <f t="shared" si="148"/>
        <v>0</v>
      </c>
      <c r="MXT91" s="65">
        <f t="shared" si="148"/>
        <v>0</v>
      </c>
      <c r="MXU91" s="65">
        <f t="shared" si="148"/>
        <v>0</v>
      </c>
      <c r="MXV91" s="65">
        <f t="shared" si="148"/>
        <v>0</v>
      </c>
      <c r="MXW91" s="65">
        <f t="shared" si="148"/>
        <v>0</v>
      </c>
      <c r="MXX91" s="65">
        <f t="shared" si="148"/>
        <v>0</v>
      </c>
      <c r="MXY91" s="65">
        <f t="shared" si="148"/>
        <v>0</v>
      </c>
      <c r="MXZ91" s="65">
        <f t="shared" si="148"/>
        <v>0</v>
      </c>
      <c r="MYA91" s="65">
        <f t="shared" si="148"/>
        <v>0</v>
      </c>
      <c r="MYB91" s="65">
        <f t="shared" si="148"/>
        <v>0</v>
      </c>
      <c r="MYC91" s="65">
        <f t="shared" si="148"/>
        <v>0</v>
      </c>
      <c r="MYD91" s="65">
        <f t="shared" si="148"/>
        <v>0</v>
      </c>
      <c r="MYE91" s="65">
        <f t="shared" si="148"/>
        <v>0</v>
      </c>
      <c r="MYF91" s="65">
        <f t="shared" si="148"/>
        <v>0</v>
      </c>
      <c r="MYG91" s="65">
        <f t="shared" si="148"/>
        <v>0</v>
      </c>
      <c r="MYH91" s="65">
        <f t="shared" si="148"/>
        <v>0</v>
      </c>
      <c r="MYI91" s="65">
        <f t="shared" si="148"/>
        <v>0</v>
      </c>
      <c r="MYJ91" s="65">
        <f t="shared" si="148"/>
        <v>0</v>
      </c>
      <c r="MYK91" s="65">
        <f t="shared" si="148"/>
        <v>0</v>
      </c>
      <c r="MYL91" s="65">
        <f t="shared" si="148"/>
        <v>0</v>
      </c>
      <c r="MYM91" s="65">
        <f t="shared" si="148"/>
        <v>0</v>
      </c>
      <c r="MYN91" s="65">
        <f t="shared" si="148"/>
        <v>0</v>
      </c>
      <c r="MYO91" s="65">
        <f t="shared" si="148"/>
        <v>0</v>
      </c>
      <c r="MYP91" s="65">
        <f t="shared" si="148"/>
        <v>0</v>
      </c>
      <c r="MYQ91" s="65">
        <f t="shared" si="148"/>
        <v>0</v>
      </c>
      <c r="MYR91" s="65">
        <f t="shared" si="148"/>
        <v>0</v>
      </c>
      <c r="MYS91" s="65">
        <f t="shared" si="148"/>
        <v>0</v>
      </c>
      <c r="MYT91" s="65">
        <f t="shared" si="148"/>
        <v>0</v>
      </c>
      <c r="MYU91" s="65">
        <f t="shared" si="148"/>
        <v>0</v>
      </c>
      <c r="MYV91" s="65">
        <f t="shared" si="148"/>
        <v>0</v>
      </c>
      <c r="MYW91" s="65">
        <f t="shared" si="148"/>
        <v>0</v>
      </c>
      <c r="MYX91" s="65">
        <f t="shared" si="148"/>
        <v>0</v>
      </c>
      <c r="MYY91" s="65">
        <f t="shared" si="148"/>
        <v>0</v>
      </c>
      <c r="MYZ91" s="65">
        <f t="shared" si="148"/>
        <v>0</v>
      </c>
      <c r="MZA91" s="65">
        <f t="shared" si="148"/>
        <v>0</v>
      </c>
      <c r="MZB91" s="65">
        <f t="shared" si="148"/>
        <v>0</v>
      </c>
      <c r="MZC91" s="65">
        <f t="shared" si="148"/>
        <v>0</v>
      </c>
      <c r="MZD91" s="65">
        <f t="shared" si="148"/>
        <v>0</v>
      </c>
      <c r="MZE91" s="65">
        <f t="shared" si="148"/>
        <v>0</v>
      </c>
      <c r="MZF91" s="65">
        <f t="shared" si="148"/>
        <v>0</v>
      </c>
      <c r="MZG91" s="65">
        <f t="shared" si="148"/>
        <v>0</v>
      </c>
      <c r="MZH91" s="65">
        <f t="shared" si="148"/>
        <v>0</v>
      </c>
      <c r="MZI91" s="65">
        <f t="shared" si="148"/>
        <v>0</v>
      </c>
      <c r="MZJ91" s="65">
        <f t="shared" si="148"/>
        <v>0</v>
      </c>
      <c r="MZK91" s="65">
        <f t="shared" si="148"/>
        <v>0</v>
      </c>
      <c r="MZL91" s="65">
        <f t="shared" si="148"/>
        <v>0</v>
      </c>
      <c r="MZM91" s="65">
        <f t="shared" si="148"/>
        <v>0</v>
      </c>
      <c r="MZN91" s="65">
        <f t="shared" si="148"/>
        <v>0</v>
      </c>
      <c r="MZO91" s="65">
        <f t="shared" si="148"/>
        <v>0</v>
      </c>
      <c r="MZP91" s="65">
        <f t="shared" si="148"/>
        <v>0</v>
      </c>
      <c r="MZQ91" s="65">
        <f t="shared" si="148"/>
        <v>0</v>
      </c>
      <c r="MZR91" s="65">
        <f t="shared" si="148"/>
        <v>0</v>
      </c>
      <c r="MZS91" s="65">
        <f t="shared" si="148"/>
        <v>0</v>
      </c>
      <c r="MZT91" s="65">
        <f t="shared" si="148"/>
        <v>0</v>
      </c>
      <c r="MZU91" s="65">
        <f t="shared" si="148"/>
        <v>0</v>
      </c>
      <c r="MZV91" s="65">
        <f t="shared" si="148"/>
        <v>0</v>
      </c>
      <c r="MZW91" s="65">
        <f t="shared" si="148"/>
        <v>0</v>
      </c>
      <c r="MZX91" s="65">
        <f t="shared" si="148"/>
        <v>0</v>
      </c>
      <c r="MZY91" s="65">
        <f t="shared" si="148"/>
        <v>0</v>
      </c>
      <c r="MZZ91" s="65">
        <f t="shared" si="148"/>
        <v>0</v>
      </c>
      <c r="NAA91" s="65">
        <f t="shared" ref="NAA91:NCL91" si="149">SUM(NAA5:NAA90)</f>
        <v>0</v>
      </c>
      <c r="NAB91" s="65">
        <f t="shared" si="149"/>
        <v>0</v>
      </c>
      <c r="NAC91" s="65">
        <f t="shared" si="149"/>
        <v>0</v>
      </c>
      <c r="NAD91" s="65">
        <f t="shared" si="149"/>
        <v>0</v>
      </c>
      <c r="NAE91" s="65">
        <f t="shared" si="149"/>
        <v>0</v>
      </c>
      <c r="NAF91" s="65">
        <f t="shared" si="149"/>
        <v>0</v>
      </c>
      <c r="NAG91" s="65">
        <f t="shared" si="149"/>
        <v>0</v>
      </c>
      <c r="NAH91" s="65">
        <f t="shared" si="149"/>
        <v>0</v>
      </c>
      <c r="NAI91" s="65">
        <f t="shared" si="149"/>
        <v>0</v>
      </c>
      <c r="NAJ91" s="65">
        <f t="shared" si="149"/>
        <v>0</v>
      </c>
      <c r="NAK91" s="65">
        <f t="shared" si="149"/>
        <v>0</v>
      </c>
      <c r="NAL91" s="65">
        <f t="shared" si="149"/>
        <v>0</v>
      </c>
      <c r="NAM91" s="65">
        <f t="shared" si="149"/>
        <v>0</v>
      </c>
      <c r="NAN91" s="65">
        <f t="shared" si="149"/>
        <v>0</v>
      </c>
      <c r="NAO91" s="65">
        <f t="shared" si="149"/>
        <v>0</v>
      </c>
      <c r="NAP91" s="65">
        <f t="shared" si="149"/>
        <v>0</v>
      </c>
      <c r="NAQ91" s="65">
        <f t="shared" si="149"/>
        <v>0</v>
      </c>
      <c r="NAR91" s="65">
        <f t="shared" si="149"/>
        <v>0</v>
      </c>
      <c r="NAS91" s="65">
        <f t="shared" si="149"/>
        <v>0</v>
      </c>
      <c r="NAT91" s="65">
        <f t="shared" si="149"/>
        <v>0</v>
      </c>
      <c r="NAU91" s="65">
        <f t="shared" si="149"/>
        <v>0</v>
      </c>
      <c r="NAV91" s="65">
        <f t="shared" si="149"/>
        <v>0</v>
      </c>
      <c r="NAW91" s="65">
        <f t="shared" si="149"/>
        <v>0</v>
      </c>
      <c r="NAX91" s="65">
        <f t="shared" si="149"/>
        <v>0</v>
      </c>
      <c r="NAY91" s="65">
        <f t="shared" si="149"/>
        <v>0</v>
      </c>
      <c r="NAZ91" s="65">
        <f t="shared" si="149"/>
        <v>0</v>
      </c>
      <c r="NBA91" s="65">
        <f t="shared" si="149"/>
        <v>0</v>
      </c>
      <c r="NBB91" s="65">
        <f t="shared" si="149"/>
        <v>0</v>
      </c>
      <c r="NBC91" s="65">
        <f t="shared" si="149"/>
        <v>0</v>
      </c>
      <c r="NBD91" s="65">
        <f t="shared" si="149"/>
        <v>0</v>
      </c>
      <c r="NBE91" s="65">
        <f t="shared" si="149"/>
        <v>0</v>
      </c>
      <c r="NBF91" s="65">
        <f t="shared" si="149"/>
        <v>0</v>
      </c>
      <c r="NBG91" s="65">
        <f t="shared" si="149"/>
        <v>0</v>
      </c>
      <c r="NBH91" s="65">
        <f t="shared" si="149"/>
        <v>0</v>
      </c>
      <c r="NBI91" s="65">
        <f t="shared" si="149"/>
        <v>0</v>
      </c>
      <c r="NBJ91" s="65">
        <f t="shared" si="149"/>
        <v>0</v>
      </c>
      <c r="NBK91" s="65">
        <f t="shared" si="149"/>
        <v>0</v>
      </c>
      <c r="NBL91" s="65">
        <f t="shared" si="149"/>
        <v>0</v>
      </c>
      <c r="NBM91" s="65">
        <f t="shared" si="149"/>
        <v>0</v>
      </c>
      <c r="NBN91" s="65">
        <f t="shared" si="149"/>
        <v>0</v>
      </c>
      <c r="NBO91" s="65">
        <f t="shared" si="149"/>
        <v>0</v>
      </c>
      <c r="NBP91" s="65">
        <f t="shared" si="149"/>
        <v>0</v>
      </c>
      <c r="NBQ91" s="65">
        <f t="shared" si="149"/>
        <v>0</v>
      </c>
      <c r="NBR91" s="65">
        <f t="shared" si="149"/>
        <v>0</v>
      </c>
      <c r="NBS91" s="65">
        <f t="shared" si="149"/>
        <v>0</v>
      </c>
      <c r="NBT91" s="65">
        <f t="shared" si="149"/>
        <v>0</v>
      </c>
      <c r="NBU91" s="65">
        <f t="shared" si="149"/>
        <v>0</v>
      </c>
      <c r="NBV91" s="65">
        <f t="shared" si="149"/>
        <v>0</v>
      </c>
      <c r="NBW91" s="65">
        <f t="shared" si="149"/>
        <v>0</v>
      </c>
      <c r="NBX91" s="65">
        <f t="shared" si="149"/>
        <v>0</v>
      </c>
      <c r="NBY91" s="65">
        <f t="shared" si="149"/>
        <v>0</v>
      </c>
      <c r="NBZ91" s="65">
        <f t="shared" si="149"/>
        <v>0</v>
      </c>
      <c r="NCA91" s="65">
        <f t="shared" si="149"/>
        <v>0</v>
      </c>
      <c r="NCB91" s="65">
        <f t="shared" si="149"/>
        <v>0</v>
      </c>
      <c r="NCC91" s="65">
        <f t="shared" si="149"/>
        <v>0</v>
      </c>
      <c r="NCD91" s="65">
        <f t="shared" si="149"/>
        <v>0</v>
      </c>
      <c r="NCE91" s="65">
        <f t="shared" si="149"/>
        <v>0</v>
      </c>
      <c r="NCF91" s="65">
        <f t="shared" si="149"/>
        <v>0</v>
      </c>
      <c r="NCG91" s="65">
        <f t="shared" si="149"/>
        <v>0</v>
      </c>
      <c r="NCH91" s="65">
        <f t="shared" si="149"/>
        <v>0</v>
      </c>
      <c r="NCI91" s="65">
        <f t="shared" si="149"/>
        <v>0</v>
      </c>
      <c r="NCJ91" s="65">
        <f t="shared" si="149"/>
        <v>0</v>
      </c>
      <c r="NCK91" s="65">
        <f t="shared" si="149"/>
        <v>0</v>
      </c>
      <c r="NCL91" s="65">
        <f t="shared" si="149"/>
        <v>0</v>
      </c>
      <c r="NCM91" s="65">
        <f t="shared" ref="NCM91:NEX91" si="150">SUM(NCM5:NCM90)</f>
        <v>0</v>
      </c>
      <c r="NCN91" s="65">
        <f t="shared" si="150"/>
        <v>0</v>
      </c>
      <c r="NCO91" s="65">
        <f t="shared" si="150"/>
        <v>0</v>
      </c>
      <c r="NCP91" s="65">
        <f t="shared" si="150"/>
        <v>0</v>
      </c>
      <c r="NCQ91" s="65">
        <f t="shared" si="150"/>
        <v>0</v>
      </c>
      <c r="NCR91" s="65">
        <f t="shared" si="150"/>
        <v>0</v>
      </c>
      <c r="NCS91" s="65">
        <f t="shared" si="150"/>
        <v>0</v>
      </c>
      <c r="NCT91" s="65">
        <f t="shared" si="150"/>
        <v>0</v>
      </c>
      <c r="NCU91" s="65">
        <f t="shared" si="150"/>
        <v>0</v>
      </c>
      <c r="NCV91" s="65">
        <f t="shared" si="150"/>
        <v>0</v>
      </c>
      <c r="NCW91" s="65">
        <f t="shared" si="150"/>
        <v>0</v>
      </c>
      <c r="NCX91" s="65">
        <f t="shared" si="150"/>
        <v>0</v>
      </c>
      <c r="NCY91" s="65">
        <f t="shared" si="150"/>
        <v>0</v>
      </c>
      <c r="NCZ91" s="65">
        <f t="shared" si="150"/>
        <v>0</v>
      </c>
      <c r="NDA91" s="65">
        <f t="shared" si="150"/>
        <v>0</v>
      </c>
      <c r="NDB91" s="65">
        <f t="shared" si="150"/>
        <v>0</v>
      </c>
      <c r="NDC91" s="65">
        <f t="shared" si="150"/>
        <v>0</v>
      </c>
      <c r="NDD91" s="65">
        <f t="shared" si="150"/>
        <v>0</v>
      </c>
      <c r="NDE91" s="65">
        <f t="shared" si="150"/>
        <v>0</v>
      </c>
      <c r="NDF91" s="65">
        <f t="shared" si="150"/>
        <v>0</v>
      </c>
      <c r="NDG91" s="65">
        <f t="shared" si="150"/>
        <v>0</v>
      </c>
      <c r="NDH91" s="65">
        <f t="shared" si="150"/>
        <v>0</v>
      </c>
      <c r="NDI91" s="65">
        <f t="shared" si="150"/>
        <v>0</v>
      </c>
      <c r="NDJ91" s="65">
        <f t="shared" si="150"/>
        <v>0</v>
      </c>
      <c r="NDK91" s="65">
        <f t="shared" si="150"/>
        <v>0</v>
      </c>
      <c r="NDL91" s="65">
        <f t="shared" si="150"/>
        <v>0</v>
      </c>
      <c r="NDM91" s="65">
        <f t="shared" si="150"/>
        <v>0</v>
      </c>
      <c r="NDN91" s="65">
        <f t="shared" si="150"/>
        <v>0</v>
      </c>
      <c r="NDO91" s="65">
        <f t="shared" si="150"/>
        <v>0</v>
      </c>
      <c r="NDP91" s="65">
        <f t="shared" si="150"/>
        <v>0</v>
      </c>
      <c r="NDQ91" s="65">
        <f t="shared" si="150"/>
        <v>0</v>
      </c>
      <c r="NDR91" s="65">
        <f t="shared" si="150"/>
        <v>0</v>
      </c>
      <c r="NDS91" s="65">
        <f t="shared" si="150"/>
        <v>0</v>
      </c>
      <c r="NDT91" s="65">
        <f t="shared" si="150"/>
        <v>0</v>
      </c>
      <c r="NDU91" s="65">
        <f t="shared" si="150"/>
        <v>0</v>
      </c>
      <c r="NDV91" s="65">
        <f t="shared" si="150"/>
        <v>0</v>
      </c>
      <c r="NDW91" s="65">
        <f t="shared" si="150"/>
        <v>0</v>
      </c>
      <c r="NDX91" s="65">
        <f t="shared" si="150"/>
        <v>0</v>
      </c>
      <c r="NDY91" s="65">
        <f t="shared" si="150"/>
        <v>0</v>
      </c>
      <c r="NDZ91" s="65">
        <f t="shared" si="150"/>
        <v>0</v>
      </c>
      <c r="NEA91" s="65">
        <f t="shared" si="150"/>
        <v>0</v>
      </c>
      <c r="NEB91" s="65">
        <f t="shared" si="150"/>
        <v>0</v>
      </c>
      <c r="NEC91" s="65">
        <f t="shared" si="150"/>
        <v>0</v>
      </c>
      <c r="NED91" s="65">
        <f t="shared" si="150"/>
        <v>0</v>
      </c>
      <c r="NEE91" s="65">
        <f t="shared" si="150"/>
        <v>0</v>
      </c>
      <c r="NEF91" s="65">
        <f t="shared" si="150"/>
        <v>0</v>
      </c>
      <c r="NEG91" s="65">
        <f t="shared" si="150"/>
        <v>0</v>
      </c>
      <c r="NEH91" s="65">
        <f t="shared" si="150"/>
        <v>0</v>
      </c>
      <c r="NEI91" s="65">
        <f t="shared" si="150"/>
        <v>0</v>
      </c>
      <c r="NEJ91" s="65">
        <f t="shared" si="150"/>
        <v>0</v>
      </c>
      <c r="NEK91" s="65">
        <f t="shared" si="150"/>
        <v>0</v>
      </c>
      <c r="NEL91" s="65">
        <f t="shared" si="150"/>
        <v>0</v>
      </c>
      <c r="NEM91" s="65">
        <f t="shared" si="150"/>
        <v>0</v>
      </c>
      <c r="NEN91" s="65">
        <f t="shared" si="150"/>
        <v>0</v>
      </c>
      <c r="NEO91" s="65">
        <f t="shared" si="150"/>
        <v>0</v>
      </c>
      <c r="NEP91" s="65">
        <f t="shared" si="150"/>
        <v>0</v>
      </c>
      <c r="NEQ91" s="65">
        <f t="shared" si="150"/>
        <v>0</v>
      </c>
      <c r="NER91" s="65">
        <f t="shared" si="150"/>
        <v>0</v>
      </c>
      <c r="NES91" s="65">
        <f t="shared" si="150"/>
        <v>0</v>
      </c>
      <c r="NET91" s="65">
        <f t="shared" si="150"/>
        <v>0</v>
      </c>
      <c r="NEU91" s="65">
        <f t="shared" si="150"/>
        <v>0</v>
      </c>
      <c r="NEV91" s="65">
        <f t="shared" si="150"/>
        <v>0</v>
      </c>
      <c r="NEW91" s="65">
        <f t="shared" si="150"/>
        <v>0</v>
      </c>
      <c r="NEX91" s="65">
        <f t="shared" si="150"/>
        <v>0</v>
      </c>
      <c r="NEY91" s="65">
        <f t="shared" ref="NEY91:NHJ91" si="151">SUM(NEY5:NEY90)</f>
        <v>0</v>
      </c>
      <c r="NEZ91" s="65">
        <f t="shared" si="151"/>
        <v>0</v>
      </c>
      <c r="NFA91" s="65">
        <f t="shared" si="151"/>
        <v>0</v>
      </c>
      <c r="NFB91" s="65">
        <f t="shared" si="151"/>
        <v>0</v>
      </c>
      <c r="NFC91" s="65">
        <f t="shared" si="151"/>
        <v>0</v>
      </c>
      <c r="NFD91" s="65">
        <f t="shared" si="151"/>
        <v>0</v>
      </c>
      <c r="NFE91" s="65">
        <f t="shared" si="151"/>
        <v>0</v>
      </c>
      <c r="NFF91" s="65">
        <f t="shared" si="151"/>
        <v>0</v>
      </c>
      <c r="NFG91" s="65">
        <f t="shared" si="151"/>
        <v>0</v>
      </c>
      <c r="NFH91" s="65">
        <f t="shared" si="151"/>
        <v>0</v>
      </c>
      <c r="NFI91" s="65">
        <f t="shared" si="151"/>
        <v>0</v>
      </c>
      <c r="NFJ91" s="65">
        <f t="shared" si="151"/>
        <v>0</v>
      </c>
      <c r="NFK91" s="65">
        <f t="shared" si="151"/>
        <v>0</v>
      </c>
      <c r="NFL91" s="65">
        <f t="shared" si="151"/>
        <v>0</v>
      </c>
      <c r="NFM91" s="65">
        <f t="shared" si="151"/>
        <v>0</v>
      </c>
      <c r="NFN91" s="65">
        <f t="shared" si="151"/>
        <v>0</v>
      </c>
      <c r="NFO91" s="65">
        <f t="shared" si="151"/>
        <v>0</v>
      </c>
      <c r="NFP91" s="65">
        <f t="shared" si="151"/>
        <v>0</v>
      </c>
      <c r="NFQ91" s="65">
        <f t="shared" si="151"/>
        <v>0</v>
      </c>
      <c r="NFR91" s="65">
        <f t="shared" si="151"/>
        <v>0</v>
      </c>
      <c r="NFS91" s="65">
        <f t="shared" si="151"/>
        <v>0</v>
      </c>
      <c r="NFT91" s="65">
        <f t="shared" si="151"/>
        <v>0</v>
      </c>
      <c r="NFU91" s="65">
        <f t="shared" si="151"/>
        <v>0</v>
      </c>
      <c r="NFV91" s="65">
        <f t="shared" si="151"/>
        <v>0</v>
      </c>
      <c r="NFW91" s="65">
        <f t="shared" si="151"/>
        <v>0</v>
      </c>
      <c r="NFX91" s="65">
        <f t="shared" si="151"/>
        <v>0</v>
      </c>
      <c r="NFY91" s="65">
        <f t="shared" si="151"/>
        <v>0</v>
      </c>
      <c r="NFZ91" s="65">
        <f t="shared" si="151"/>
        <v>0</v>
      </c>
      <c r="NGA91" s="65">
        <f t="shared" si="151"/>
        <v>0</v>
      </c>
      <c r="NGB91" s="65">
        <f t="shared" si="151"/>
        <v>0</v>
      </c>
      <c r="NGC91" s="65">
        <f t="shared" si="151"/>
        <v>0</v>
      </c>
      <c r="NGD91" s="65">
        <f t="shared" si="151"/>
        <v>0</v>
      </c>
      <c r="NGE91" s="65">
        <f t="shared" si="151"/>
        <v>0</v>
      </c>
      <c r="NGF91" s="65">
        <f t="shared" si="151"/>
        <v>0</v>
      </c>
      <c r="NGG91" s="65">
        <f t="shared" si="151"/>
        <v>0</v>
      </c>
      <c r="NGH91" s="65">
        <f t="shared" si="151"/>
        <v>0</v>
      </c>
      <c r="NGI91" s="65">
        <f t="shared" si="151"/>
        <v>0</v>
      </c>
      <c r="NGJ91" s="65">
        <f t="shared" si="151"/>
        <v>0</v>
      </c>
      <c r="NGK91" s="65">
        <f t="shared" si="151"/>
        <v>0</v>
      </c>
      <c r="NGL91" s="65">
        <f t="shared" si="151"/>
        <v>0</v>
      </c>
      <c r="NGM91" s="65">
        <f t="shared" si="151"/>
        <v>0</v>
      </c>
      <c r="NGN91" s="65">
        <f t="shared" si="151"/>
        <v>0</v>
      </c>
      <c r="NGO91" s="65">
        <f t="shared" si="151"/>
        <v>0</v>
      </c>
      <c r="NGP91" s="65">
        <f t="shared" si="151"/>
        <v>0</v>
      </c>
      <c r="NGQ91" s="65">
        <f t="shared" si="151"/>
        <v>0</v>
      </c>
      <c r="NGR91" s="65">
        <f t="shared" si="151"/>
        <v>0</v>
      </c>
      <c r="NGS91" s="65">
        <f t="shared" si="151"/>
        <v>0</v>
      </c>
      <c r="NGT91" s="65">
        <f t="shared" si="151"/>
        <v>0</v>
      </c>
      <c r="NGU91" s="65">
        <f t="shared" si="151"/>
        <v>0</v>
      </c>
      <c r="NGV91" s="65">
        <f t="shared" si="151"/>
        <v>0</v>
      </c>
      <c r="NGW91" s="65">
        <f t="shared" si="151"/>
        <v>0</v>
      </c>
      <c r="NGX91" s="65">
        <f t="shared" si="151"/>
        <v>0</v>
      </c>
      <c r="NGY91" s="65">
        <f t="shared" si="151"/>
        <v>0</v>
      </c>
      <c r="NGZ91" s="65">
        <f t="shared" si="151"/>
        <v>0</v>
      </c>
      <c r="NHA91" s="65">
        <f t="shared" si="151"/>
        <v>0</v>
      </c>
      <c r="NHB91" s="65">
        <f t="shared" si="151"/>
        <v>0</v>
      </c>
      <c r="NHC91" s="65">
        <f t="shared" si="151"/>
        <v>0</v>
      </c>
      <c r="NHD91" s="65">
        <f t="shared" si="151"/>
        <v>0</v>
      </c>
      <c r="NHE91" s="65">
        <f t="shared" si="151"/>
        <v>0</v>
      </c>
      <c r="NHF91" s="65">
        <f t="shared" si="151"/>
        <v>0</v>
      </c>
      <c r="NHG91" s="65">
        <f t="shared" si="151"/>
        <v>0</v>
      </c>
      <c r="NHH91" s="65">
        <f t="shared" si="151"/>
        <v>0</v>
      </c>
      <c r="NHI91" s="65">
        <f t="shared" si="151"/>
        <v>0</v>
      </c>
      <c r="NHJ91" s="65">
        <f t="shared" si="151"/>
        <v>0</v>
      </c>
      <c r="NHK91" s="65">
        <f t="shared" ref="NHK91:NJV91" si="152">SUM(NHK5:NHK90)</f>
        <v>0</v>
      </c>
      <c r="NHL91" s="65">
        <f t="shared" si="152"/>
        <v>0</v>
      </c>
      <c r="NHM91" s="65">
        <f t="shared" si="152"/>
        <v>0</v>
      </c>
      <c r="NHN91" s="65">
        <f t="shared" si="152"/>
        <v>0</v>
      </c>
      <c r="NHO91" s="65">
        <f t="shared" si="152"/>
        <v>0</v>
      </c>
      <c r="NHP91" s="65">
        <f t="shared" si="152"/>
        <v>0</v>
      </c>
      <c r="NHQ91" s="65">
        <f t="shared" si="152"/>
        <v>0</v>
      </c>
      <c r="NHR91" s="65">
        <f t="shared" si="152"/>
        <v>0</v>
      </c>
      <c r="NHS91" s="65">
        <f t="shared" si="152"/>
        <v>0</v>
      </c>
      <c r="NHT91" s="65">
        <f t="shared" si="152"/>
        <v>0</v>
      </c>
      <c r="NHU91" s="65">
        <f t="shared" si="152"/>
        <v>0</v>
      </c>
      <c r="NHV91" s="65">
        <f t="shared" si="152"/>
        <v>0</v>
      </c>
      <c r="NHW91" s="65">
        <f t="shared" si="152"/>
        <v>0</v>
      </c>
      <c r="NHX91" s="65">
        <f t="shared" si="152"/>
        <v>0</v>
      </c>
      <c r="NHY91" s="65">
        <f t="shared" si="152"/>
        <v>0</v>
      </c>
      <c r="NHZ91" s="65">
        <f t="shared" si="152"/>
        <v>0</v>
      </c>
      <c r="NIA91" s="65">
        <f t="shared" si="152"/>
        <v>0</v>
      </c>
      <c r="NIB91" s="65">
        <f t="shared" si="152"/>
        <v>0</v>
      </c>
      <c r="NIC91" s="65">
        <f t="shared" si="152"/>
        <v>0</v>
      </c>
      <c r="NID91" s="65">
        <f t="shared" si="152"/>
        <v>0</v>
      </c>
      <c r="NIE91" s="65">
        <f t="shared" si="152"/>
        <v>0</v>
      </c>
      <c r="NIF91" s="65">
        <f t="shared" si="152"/>
        <v>0</v>
      </c>
      <c r="NIG91" s="65">
        <f t="shared" si="152"/>
        <v>0</v>
      </c>
      <c r="NIH91" s="65">
        <f t="shared" si="152"/>
        <v>0</v>
      </c>
      <c r="NII91" s="65">
        <f t="shared" si="152"/>
        <v>0</v>
      </c>
      <c r="NIJ91" s="65">
        <f t="shared" si="152"/>
        <v>0</v>
      </c>
      <c r="NIK91" s="65">
        <f t="shared" si="152"/>
        <v>0</v>
      </c>
      <c r="NIL91" s="65">
        <f t="shared" si="152"/>
        <v>0</v>
      </c>
      <c r="NIM91" s="65">
        <f t="shared" si="152"/>
        <v>0</v>
      </c>
      <c r="NIN91" s="65">
        <f t="shared" si="152"/>
        <v>0</v>
      </c>
      <c r="NIO91" s="65">
        <f t="shared" si="152"/>
        <v>0</v>
      </c>
      <c r="NIP91" s="65">
        <f t="shared" si="152"/>
        <v>0</v>
      </c>
      <c r="NIQ91" s="65">
        <f t="shared" si="152"/>
        <v>0</v>
      </c>
      <c r="NIR91" s="65">
        <f t="shared" si="152"/>
        <v>0</v>
      </c>
      <c r="NIS91" s="65">
        <f t="shared" si="152"/>
        <v>0</v>
      </c>
      <c r="NIT91" s="65">
        <f t="shared" si="152"/>
        <v>0</v>
      </c>
      <c r="NIU91" s="65">
        <f t="shared" si="152"/>
        <v>0</v>
      </c>
      <c r="NIV91" s="65">
        <f t="shared" si="152"/>
        <v>0</v>
      </c>
      <c r="NIW91" s="65">
        <f t="shared" si="152"/>
        <v>0</v>
      </c>
      <c r="NIX91" s="65">
        <f t="shared" si="152"/>
        <v>0</v>
      </c>
      <c r="NIY91" s="65">
        <f t="shared" si="152"/>
        <v>0</v>
      </c>
      <c r="NIZ91" s="65">
        <f t="shared" si="152"/>
        <v>0</v>
      </c>
      <c r="NJA91" s="65">
        <f t="shared" si="152"/>
        <v>0</v>
      </c>
      <c r="NJB91" s="65">
        <f t="shared" si="152"/>
        <v>0</v>
      </c>
      <c r="NJC91" s="65">
        <f t="shared" si="152"/>
        <v>0</v>
      </c>
      <c r="NJD91" s="65">
        <f t="shared" si="152"/>
        <v>0</v>
      </c>
      <c r="NJE91" s="65">
        <f t="shared" si="152"/>
        <v>0</v>
      </c>
      <c r="NJF91" s="65">
        <f t="shared" si="152"/>
        <v>0</v>
      </c>
      <c r="NJG91" s="65">
        <f t="shared" si="152"/>
        <v>0</v>
      </c>
      <c r="NJH91" s="65">
        <f t="shared" si="152"/>
        <v>0</v>
      </c>
      <c r="NJI91" s="65">
        <f t="shared" si="152"/>
        <v>0</v>
      </c>
      <c r="NJJ91" s="65">
        <f t="shared" si="152"/>
        <v>0</v>
      </c>
      <c r="NJK91" s="65">
        <f t="shared" si="152"/>
        <v>0</v>
      </c>
      <c r="NJL91" s="65">
        <f t="shared" si="152"/>
        <v>0</v>
      </c>
      <c r="NJM91" s="65">
        <f t="shared" si="152"/>
        <v>0</v>
      </c>
      <c r="NJN91" s="65">
        <f t="shared" si="152"/>
        <v>0</v>
      </c>
      <c r="NJO91" s="65">
        <f t="shared" si="152"/>
        <v>0</v>
      </c>
      <c r="NJP91" s="65">
        <f t="shared" si="152"/>
        <v>0</v>
      </c>
      <c r="NJQ91" s="65">
        <f t="shared" si="152"/>
        <v>0</v>
      </c>
      <c r="NJR91" s="65">
        <f t="shared" si="152"/>
        <v>0</v>
      </c>
      <c r="NJS91" s="65">
        <f t="shared" si="152"/>
        <v>0</v>
      </c>
      <c r="NJT91" s="65">
        <f t="shared" si="152"/>
        <v>0</v>
      </c>
      <c r="NJU91" s="65">
        <f t="shared" si="152"/>
        <v>0</v>
      </c>
      <c r="NJV91" s="65">
        <f t="shared" si="152"/>
        <v>0</v>
      </c>
      <c r="NJW91" s="65">
        <f t="shared" ref="NJW91:NMH91" si="153">SUM(NJW5:NJW90)</f>
        <v>0</v>
      </c>
      <c r="NJX91" s="65">
        <f t="shared" si="153"/>
        <v>0</v>
      </c>
      <c r="NJY91" s="65">
        <f t="shared" si="153"/>
        <v>0</v>
      </c>
      <c r="NJZ91" s="65">
        <f t="shared" si="153"/>
        <v>0</v>
      </c>
      <c r="NKA91" s="65">
        <f t="shared" si="153"/>
        <v>0</v>
      </c>
      <c r="NKB91" s="65">
        <f t="shared" si="153"/>
        <v>0</v>
      </c>
      <c r="NKC91" s="65">
        <f t="shared" si="153"/>
        <v>0</v>
      </c>
      <c r="NKD91" s="65">
        <f t="shared" si="153"/>
        <v>0</v>
      </c>
      <c r="NKE91" s="65">
        <f t="shared" si="153"/>
        <v>0</v>
      </c>
      <c r="NKF91" s="65">
        <f t="shared" si="153"/>
        <v>0</v>
      </c>
      <c r="NKG91" s="65">
        <f t="shared" si="153"/>
        <v>0</v>
      </c>
      <c r="NKH91" s="65">
        <f t="shared" si="153"/>
        <v>0</v>
      </c>
      <c r="NKI91" s="65">
        <f t="shared" si="153"/>
        <v>0</v>
      </c>
      <c r="NKJ91" s="65">
        <f t="shared" si="153"/>
        <v>0</v>
      </c>
      <c r="NKK91" s="65">
        <f t="shared" si="153"/>
        <v>0</v>
      </c>
      <c r="NKL91" s="65">
        <f t="shared" si="153"/>
        <v>0</v>
      </c>
      <c r="NKM91" s="65">
        <f t="shared" si="153"/>
        <v>0</v>
      </c>
      <c r="NKN91" s="65">
        <f t="shared" si="153"/>
        <v>0</v>
      </c>
      <c r="NKO91" s="65">
        <f t="shared" si="153"/>
        <v>0</v>
      </c>
      <c r="NKP91" s="65">
        <f t="shared" si="153"/>
        <v>0</v>
      </c>
      <c r="NKQ91" s="65">
        <f t="shared" si="153"/>
        <v>0</v>
      </c>
      <c r="NKR91" s="65">
        <f t="shared" si="153"/>
        <v>0</v>
      </c>
      <c r="NKS91" s="65">
        <f t="shared" si="153"/>
        <v>0</v>
      </c>
      <c r="NKT91" s="65">
        <f t="shared" si="153"/>
        <v>0</v>
      </c>
      <c r="NKU91" s="65">
        <f t="shared" si="153"/>
        <v>0</v>
      </c>
      <c r="NKV91" s="65">
        <f t="shared" si="153"/>
        <v>0</v>
      </c>
      <c r="NKW91" s="65">
        <f t="shared" si="153"/>
        <v>0</v>
      </c>
      <c r="NKX91" s="65">
        <f t="shared" si="153"/>
        <v>0</v>
      </c>
      <c r="NKY91" s="65">
        <f t="shared" si="153"/>
        <v>0</v>
      </c>
      <c r="NKZ91" s="65">
        <f t="shared" si="153"/>
        <v>0</v>
      </c>
      <c r="NLA91" s="65">
        <f t="shared" si="153"/>
        <v>0</v>
      </c>
      <c r="NLB91" s="65">
        <f t="shared" si="153"/>
        <v>0</v>
      </c>
      <c r="NLC91" s="65">
        <f t="shared" si="153"/>
        <v>0</v>
      </c>
      <c r="NLD91" s="65">
        <f t="shared" si="153"/>
        <v>0</v>
      </c>
      <c r="NLE91" s="65">
        <f t="shared" si="153"/>
        <v>0</v>
      </c>
      <c r="NLF91" s="65">
        <f t="shared" si="153"/>
        <v>0</v>
      </c>
      <c r="NLG91" s="65">
        <f t="shared" si="153"/>
        <v>0</v>
      </c>
      <c r="NLH91" s="65">
        <f t="shared" si="153"/>
        <v>0</v>
      </c>
      <c r="NLI91" s="65">
        <f t="shared" si="153"/>
        <v>0</v>
      </c>
      <c r="NLJ91" s="65">
        <f t="shared" si="153"/>
        <v>0</v>
      </c>
      <c r="NLK91" s="65">
        <f t="shared" si="153"/>
        <v>0</v>
      </c>
      <c r="NLL91" s="65">
        <f t="shared" si="153"/>
        <v>0</v>
      </c>
      <c r="NLM91" s="65">
        <f t="shared" si="153"/>
        <v>0</v>
      </c>
      <c r="NLN91" s="65">
        <f t="shared" si="153"/>
        <v>0</v>
      </c>
      <c r="NLO91" s="65">
        <f t="shared" si="153"/>
        <v>0</v>
      </c>
      <c r="NLP91" s="65">
        <f t="shared" si="153"/>
        <v>0</v>
      </c>
      <c r="NLQ91" s="65">
        <f t="shared" si="153"/>
        <v>0</v>
      </c>
      <c r="NLR91" s="65">
        <f t="shared" si="153"/>
        <v>0</v>
      </c>
      <c r="NLS91" s="65">
        <f t="shared" si="153"/>
        <v>0</v>
      </c>
      <c r="NLT91" s="65">
        <f t="shared" si="153"/>
        <v>0</v>
      </c>
      <c r="NLU91" s="65">
        <f t="shared" si="153"/>
        <v>0</v>
      </c>
      <c r="NLV91" s="65">
        <f t="shared" si="153"/>
        <v>0</v>
      </c>
      <c r="NLW91" s="65">
        <f t="shared" si="153"/>
        <v>0</v>
      </c>
      <c r="NLX91" s="65">
        <f t="shared" si="153"/>
        <v>0</v>
      </c>
      <c r="NLY91" s="65">
        <f t="shared" si="153"/>
        <v>0</v>
      </c>
      <c r="NLZ91" s="65">
        <f t="shared" si="153"/>
        <v>0</v>
      </c>
      <c r="NMA91" s="65">
        <f t="shared" si="153"/>
        <v>0</v>
      </c>
      <c r="NMB91" s="65">
        <f t="shared" si="153"/>
        <v>0</v>
      </c>
      <c r="NMC91" s="65">
        <f t="shared" si="153"/>
        <v>0</v>
      </c>
      <c r="NMD91" s="65">
        <f t="shared" si="153"/>
        <v>0</v>
      </c>
      <c r="NME91" s="65">
        <f t="shared" si="153"/>
        <v>0</v>
      </c>
      <c r="NMF91" s="65">
        <f t="shared" si="153"/>
        <v>0</v>
      </c>
      <c r="NMG91" s="65">
        <f t="shared" si="153"/>
        <v>0</v>
      </c>
      <c r="NMH91" s="65">
        <f t="shared" si="153"/>
        <v>0</v>
      </c>
      <c r="NMI91" s="65">
        <f t="shared" ref="NMI91:NOT91" si="154">SUM(NMI5:NMI90)</f>
        <v>0</v>
      </c>
      <c r="NMJ91" s="65">
        <f t="shared" si="154"/>
        <v>0</v>
      </c>
      <c r="NMK91" s="65">
        <f t="shared" si="154"/>
        <v>0</v>
      </c>
      <c r="NML91" s="65">
        <f t="shared" si="154"/>
        <v>0</v>
      </c>
      <c r="NMM91" s="65">
        <f t="shared" si="154"/>
        <v>0</v>
      </c>
      <c r="NMN91" s="65">
        <f t="shared" si="154"/>
        <v>0</v>
      </c>
      <c r="NMO91" s="65">
        <f t="shared" si="154"/>
        <v>0</v>
      </c>
      <c r="NMP91" s="65">
        <f t="shared" si="154"/>
        <v>0</v>
      </c>
      <c r="NMQ91" s="65">
        <f t="shared" si="154"/>
        <v>0</v>
      </c>
      <c r="NMR91" s="65">
        <f t="shared" si="154"/>
        <v>0</v>
      </c>
      <c r="NMS91" s="65">
        <f t="shared" si="154"/>
        <v>0</v>
      </c>
      <c r="NMT91" s="65">
        <f t="shared" si="154"/>
        <v>0</v>
      </c>
      <c r="NMU91" s="65">
        <f t="shared" si="154"/>
        <v>0</v>
      </c>
      <c r="NMV91" s="65">
        <f t="shared" si="154"/>
        <v>0</v>
      </c>
      <c r="NMW91" s="65">
        <f t="shared" si="154"/>
        <v>0</v>
      </c>
      <c r="NMX91" s="65">
        <f t="shared" si="154"/>
        <v>0</v>
      </c>
      <c r="NMY91" s="65">
        <f t="shared" si="154"/>
        <v>0</v>
      </c>
      <c r="NMZ91" s="65">
        <f t="shared" si="154"/>
        <v>0</v>
      </c>
      <c r="NNA91" s="65">
        <f t="shared" si="154"/>
        <v>0</v>
      </c>
      <c r="NNB91" s="65">
        <f t="shared" si="154"/>
        <v>0</v>
      </c>
      <c r="NNC91" s="65">
        <f t="shared" si="154"/>
        <v>0</v>
      </c>
      <c r="NND91" s="65">
        <f t="shared" si="154"/>
        <v>0</v>
      </c>
      <c r="NNE91" s="65">
        <f t="shared" si="154"/>
        <v>0</v>
      </c>
      <c r="NNF91" s="65">
        <f t="shared" si="154"/>
        <v>0</v>
      </c>
      <c r="NNG91" s="65">
        <f t="shared" si="154"/>
        <v>0</v>
      </c>
      <c r="NNH91" s="65">
        <f t="shared" si="154"/>
        <v>0</v>
      </c>
      <c r="NNI91" s="65">
        <f t="shared" si="154"/>
        <v>0</v>
      </c>
      <c r="NNJ91" s="65">
        <f t="shared" si="154"/>
        <v>0</v>
      </c>
      <c r="NNK91" s="65">
        <f t="shared" si="154"/>
        <v>0</v>
      </c>
      <c r="NNL91" s="65">
        <f t="shared" si="154"/>
        <v>0</v>
      </c>
      <c r="NNM91" s="65">
        <f t="shared" si="154"/>
        <v>0</v>
      </c>
      <c r="NNN91" s="65">
        <f t="shared" si="154"/>
        <v>0</v>
      </c>
      <c r="NNO91" s="65">
        <f t="shared" si="154"/>
        <v>0</v>
      </c>
      <c r="NNP91" s="65">
        <f t="shared" si="154"/>
        <v>0</v>
      </c>
      <c r="NNQ91" s="65">
        <f t="shared" si="154"/>
        <v>0</v>
      </c>
      <c r="NNR91" s="65">
        <f t="shared" si="154"/>
        <v>0</v>
      </c>
      <c r="NNS91" s="65">
        <f t="shared" si="154"/>
        <v>0</v>
      </c>
      <c r="NNT91" s="65">
        <f t="shared" si="154"/>
        <v>0</v>
      </c>
      <c r="NNU91" s="65">
        <f t="shared" si="154"/>
        <v>0</v>
      </c>
      <c r="NNV91" s="65">
        <f t="shared" si="154"/>
        <v>0</v>
      </c>
      <c r="NNW91" s="65">
        <f t="shared" si="154"/>
        <v>0</v>
      </c>
      <c r="NNX91" s="65">
        <f t="shared" si="154"/>
        <v>0</v>
      </c>
      <c r="NNY91" s="65">
        <f t="shared" si="154"/>
        <v>0</v>
      </c>
      <c r="NNZ91" s="65">
        <f t="shared" si="154"/>
        <v>0</v>
      </c>
      <c r="NOA91" s="65">
        <f t="shared" si="154"/>
        <v>0</v>
      </c>
      <c r="NOB91" s="65">
        <f t="shared" si="154"/>
        <v>0</v>
      </c>
      <c r="NOC91" s="65">
        <f t="shared" si="154"/>
        <v>0</v>
      </c>
      <c r="NOD91" s="65">
        <f t="shared" si="154"/>
        <v>0</v>
      </c>
      <c r="NOE91" s="65">
        <f t="shared" si="154"/>
        <v>0</v>
      </c>
      <c r="NOF91" s="65">
        <f t="shared" si="154"/>
        <v>0</v>
      </c>
      <c r="NOG91" s="65">
        <f t="shared" si="154"/>
        <v>0</v>
      </c>
      <c r="NOH91" s="65">
        <f t="shared" si="154"/>
        <v>0</v>
      </c>
      <c r="NOI91" s="65">
        <f t="shared" si="154"/>
        <v>0</v>
      </c>
      <c r="NOJ91" s="65">
        <f t="shared" si="154"/>
        <v>0</v>
      </c>
      <c r="NOK91" s="65">
        <f t="shared" si="154"/>
        <v>0</v>
      </c>
      <c r="NOL91" s="65">
        <f t="shared" si="154"/>
        <v>0</v>
      </c>
      <c r="NOM91" s="65">
        <f t="shared" si="154"/>
        <v>0</v>
      </c>
      <c r="NON91" s="65">
        <f t="shared" si="154"/>
        <v>0</v>
      </c>
      <c r="NOO91" s="65">
        <f t="shared" si="154"/>
        <v>0</v>
      </c>
      <c r="NOP91" s="65">
        <f t="shared" si="154"/>
        <v>0</v>
      </c>
      <c r="NOQ91" s="65">
        <f t="shared" si="154"/>
        <v>0</v>
      </c>
      <c r="NOR91" s="65">
        <f t="shared" si="154"/>
        <v>0</v>
      </c>
      <c r="NOS91" s="65">
        <f t="shared" si="154"/>
        <v>0</v>
      </c>
      <c r="NOT91" s="65">
        <f t="shared" si="154"/>
        <v>0</v>
      </c>
      <c r="NOU91" s="65">
        <f t="shared" ref="NOU91:NRF91" si="155">SUM(NOU5:NOU90)</f>
        <v>0</v>
      </c>
      <c r="NOV91" s="65">
        <f t="shared" si="155"/>
        <v>0</v>
      </c>
      <c r="NOW91" s="65">
        <f t="shared" si="155"/>
        <v>0</v>
      </c>
      <c r="NOX91" s="65">
        <f t="shared" si="155"/>
        <v>0</v>
      </c>
      <c r="NOY91" s="65">
        <f t="shared" si="155"/>
        <v>0</v>
      </c>
      <c r="NOZ91" s="65">
        <f t="shared" si="155"/>
        <v>0</v>
      </c>
      <c r="NPA91" s="65">
        <f t="shared" si="155"/>
        <v>0</v>
      </c>
      <c r="NPB91" s="65">
        <f t="shared" si="155"/>
        <v>0</v>
      </c>
      <c r="NPC91" s="65">
        <f t="shared" si="155"/>
        <v>0</v>
      </c>
      <c r="NPD91" s="65">
        <f t="shared" si="155"/>
        <v>0</v>
      </c>
      <c r="NPE91" s="65">
        <f t="shared" si="155"/>
        <v>0</v>
      </c>
      <c r="NPF91" s="65">
        <f t="shared" si="155"/>
        <v>0</v>
      </c>
      <c r="NPG91" s="65">
        <f t="shared" si="155"/>
        <v>0</v>
      </c>
      <c r="NPH91" s="65">
        <f t="shared" si="155"/>
        <v>0</v>
      </c>
      <c r="NPI91" s="65">
        <f t="shared" si="155"/>
        <v>0</v>
      </c>
      <c r="NPJ91" s="65">
        <f t="shared" si="155"/>
        <v>0</v>
      </c>
      <c r="NPK91" s="65">
        <f t="shared" si="155"/>
        <v>0</v>
      </c>
      <c r="NPL91" s="65">
        <f t="shared" si="155"/>
        <v>0</v>
      </c>
      <c r="NPM91" s="65">
        <f t="shared" si="155"/>
        <v>0</v>
      </c>
      <c r="NPN91" s="65">
        <f t="shared" si="155"/>
        <v>0</v>
      </c>
      <c r="NPO91" s="65">
        <f t="shared" si="155"/>
        <v>0</v>
      </c>
      <c r="NPP91" s="65">
        <f t="shared" si="155"/>
        <v>0</v>
      </c>
      <c r="NPQ91" s="65">
        <f t="shared" si="155"/>
        <v>0</v>
      </c>
      <c r="NPR91" s="65">
        <f t="shared" si="155"/>
        <v>0</v>
      </c>
      <c r="NPS91" s="65">
        <f t="shared" si="155"/>
        <v>0</v>
      </c>
      <c r="NPT91" s="65">
        <f t="shared" si="155"/>
        <v>0</v>
      </c>
      <c r="NPU91" s="65">
        <f t="shared" si="155"/>
        <v>0</v>
      </c>
      <c r="NPV91" s="65">
        <f t="shared" si="155"/>
        <v>0</v>
      </c>
      <c r="NPW91" s="65">
        <f t="shared" si="155"/>
        <v>0</v>
      </c>
      <c r="NPX91" s="65">
        <f t="shared" si="155"/>
        <v>0</v>
      </c>
      <c r="NPY91" s="65">
        <f t="shared" si="155"/>
        <v>0</v>
      </c>
      <c r="NPZ91" s="65">
        <f t="shared" si="155"/>
        <v>0</v>
      </c>
      <c r="NQA91" s="65">
        <f t="shared" si="155"/>
        <v>0</v>
      </c>
      <c r="NQB91" s="65">
        <f t="shared" si="155"/>
        <v>0</v>
      </c>
      <c r="NQC91" s="65">
        <f t="shared" si="155"/>
        <v>0</v>
      </c>
      <c r="NQD91" s="65">
        <f t="shared" si="155"/>
        <v>0</v>
      </c>
      <c r="NQE91" s="65">
        <f t="shared" si="155"/>
        <v>0</v>
      </c>
      <c r="NQF91" s="65">
        <f t="shared" si="155"/>
        <v>0</v>
      </c>
      <c r="NQG91" s="65">
        <f t="shared" si="155"/>
        <v>0</v>
      </c>
      <c r="NQH91" s="65">
        <f t="shared" si="155"/>
        <v>0</v>
      </c>
      <c r="NQI91" s="65">
        <f t="shared" si="155"/>
        <v>0</v>
      </c>
      <c r="NQJ91" s="65">
        <f t="shared" si="155"/>
        <v>0</v>
      </c>
      <c r="NQK91" s="65">
        <f t="shared" si="155"/>
        <v>0</v>
      </c>
      <c r="NQL91" s="65">
        <f t="shared" si="155"/>
        <v>0</v>
      </c>
      <c r="NQM91" s="65">
        <f t="shared" si="155"/>
        <v>0</v>
      </c>
      <c r="NQN91" s="65">
        <f t="shared" si="155"/>
        <v>0</v>
      </c>
      <c r="NQO91" s="65">
        <f t="shared" si="155"/>
        <v>0</v>
      </c>
      <c r="NQP91" s="65">
        <f t="shared" si="155"/>
        <v>0</v>
      </c>
      <c r="NQQ91" s="65">
        <f t="shared" si="155"/>
        <v>0</v>
      </c>
      <c r="NQR91" s="65">
        <f t="shared" si="155"/>
        <v>0</v>
      </c>
      <c r="NQS91" s="65">
        <f t="shared" si="155"/>
        <v>0</v>
      </c>
      <c r="NQT91" s="65">
        <f t="shared" si="155"/>
        <v>0</v>
      </c>
      <c r="NQU91" s="65">
        <f t="shared" si="155"/>
        <v>0</v>
      </c>
      <c r="NQV91" s="65">
        <f t="shared" si="155"/>
        <v>0</v>
      </c>
      <c r="NQW91" s="65">
        <f t="shared" si="155"/>
        <v>0</v>
      </c>
      <c r="NQX91" s="65">
        <f t="shared" si="155"/>
        <v>0</v>
      </c>
      <c r="NQY91" s="65">
        <f t="shared" si="155"/>
        <v>0</v>
      </c>
      <c r="NQZ91" s="65">
        <f t="shared" si="155"/>
        <v>0</v>
      </c>
      <c r="NRA91" s="65">
        <f t="shared" si="155"/>
        <v>0</v>
      </c>
      <c r="NRB91" s="65">
        <f t="shared" si="155"/>
        <v>0</v>
      </c>
      <c r="NRC91" s="65">
        <f t="shared" si="155"/>
        <v>0</v>
      </c>
      <c r="NRD91" s="65">
        <f t="shared" si="155"/>
        <v>0</v>
      </c>
      <c r="NRE91" s="65">
        <f t="shared" si="155"/>
        <v>0</v>
      </c>
      <c r="NRF91" s="65">
        <f t="shared" si="155"/>
        <v>0</v>
      </c>
      <c r="NRG91" s="65">
        <f t="shared" ref="NRG91:NTR91" si="156">SUM(NRG5:NRG90)</f>
        <v>0</v>
      </c>
      <c r="NRH91" s="65">
        <f t="shared" si="156"/>
        <v>0</v>
      </c>
      <c r="NRI91" s="65">
        <f t="shared" si="156"/>
        <v>0</v>
      </c>
      <c r="NRJ91" s="65">
        <f t="shared" si="156"/>
        <v>0</v>
      </c>
      <c r="NRK91" s="65">
        <f t="shared" si="156"/>
        <v>0</v>
      </c>
      <c r="NRL91" s="65">
        <f t="shared" si="156"/>
        <v>0</v>
      </c>
      <c r="NRM91" s="65">
        <f t="shared" si="156"/>
        <v>0</v>
      </c>
      <c r="NRN91" s="65">
        <f t="shared" si="156"/>
        <v>0</v>
      </c>
      <c r="NRO91" s="65">
        <f t="shared" si="156"/>
        <v>0</v>
      </c>
      <c r="NRP91" s="65">
        <f t="shared" si="156"/>
        <v>0</v>
      </c>
      <c r="NRQ91" s="65">
        <f t="shared" si="156"/>
        <v>0</v>
      </c>
      <c r="NRR91" s="65">
        <f t="shared" si="156"/>
        <v>0</v>
      </c>
      <c r="NRS91" s="65">
        <f t="shared" si="156"/>
        <v>0</v>
      </c>
      <c r="NRT91" s="65">
        <f t="shared" si="156"/>
        <v>0</v>
      </c>
      <c r="NRU91" s="65">
        <f t="shared" si="156"/>
        <v>0</v>
      </c>
      <c r="NRV91" s="65">
        <f t="shared" si="156"/>
        <v>0</v>
      </c>
      <c r="NRW91" s="65">
        <f t="shared" si="156"/>
        <v>0</v>
      </c>
      <c r="NRX91" s="65">
        <f t="shared" si="156"/>
        <v>0</v>
      </c>
      <c r="NRY91" s="65">
        <f t="shared" si="156"/>
        <v>0</v>
      </c>
      <c r="NRZ91" s="65">
        <f t="shared" si="156"/>
        <v>0</v>
      </c>
      <c r="NSA91" s="65">
        <f t="shared" si="156"/>
        <v>0</v>
      </c>
      <c r="NSB91" s="65">
        <f t="shared" si="156"/>
        <v>0</v>
      </c>
      <c r="NSC91" s="65">
        <f t="shared" si="156"/>
        <v>0</v>
      </c>
      <c r="NSD91" s="65">
        <f t="shared" si="156"/>
        <v>0</v>
      </c>
      <c r="NSE91" s="65">
        <f t="shared" si="156"/>
        <v>0</v>
      </c>
      <c r="NSF91" s="65">
        <f t="shared" si="156"/>
        <v>0</v>
      </c>
      <c r="NSG91" s="65">
        <f t="shared" si="156"/>
        <v>0</v>
      </c>
      <c r="NSH91" s="65">
        <f t="shared" si="156"/>
        <v>0</v>
      </c>
      <c r="NSI91" s="65">
        <f t="shared" si="156"/>
        <v>0</v>
      </c>
      <c r="NSJ91" s="65">
        <f t="shared" si="156"/>
        <v>0</v>
      </c>
      <c r="NSK91" s="65">
        <f t="shared" si="156"/>
        <v>0</v>
      </c>
      <c r="NSL91" s="65">
        <f t="shared" si="156"/>
        <v>0</v>
      </c>
      <c r="NSM91" s="65">
        <f t="shared" si="156"/>
        <v>0</v>
      </c>
      <c r="NSN91" s="65">
        <f t="shared" si="156"/>
        <v>0</v>
      </c>
      <c r="NSO91" s="65">
        <f t="shared" si="156"/>
        <v>0</v>
      </c>
      <c r="NSP91" s="65">
        <f t="shared" si="156"/>
        <v>0</v>
      </c>
      <c r="NSQ91" s="65">
        <f t="shared" si="156"/>
        <v>0</v>
      </c>
      <c r="NSR91" s="65">
        <f t="shared" si="156"/>
        <v>0</v>
      </c>
      <c r="NSS91" s="65">
        <f t="shared" si="156"/>
        <v>0</v>
      </c>
      <c r="NST91" s="65">
        <f t="shared" si="156"/>
        <v>0</v>
      </c>
      <c r="NSU91" s="65">
        <f t="shared" si="156"/>
        <v>0</v>
      </c>
      <c r="NSV91" s="65">
        <f t="shared" si="156"/>
        <v>0</v>
      </c>
      <c r="NSW91" s="65">
        <f t="shared" si="156"/>
        <v>0</v>
      </c>
      <c r="NSX91" s="65">
        <f t="shared" si="156"/>
        <v>0</v>
      </c>
      <c r="NSY91" s="65">
        <f t="shared" si="156"/>
        <v>0</v>
      </c>
      <c r="NSZ91" s="65">
        <f t="shared" si="156"/>
        <v>0</v>
      </c>
      <c r="NTA91" s="65">
        <f t="shared" si="156"/>
        <v>0</v>
      </c>
      <c r="NTB91" s="65">
        <f t="shared" si="156"/>
        <v>0</v>
      </c>
      <c r="NTC91" s="65">
        <f t="shared" si="156"/>
        <v>0</v>
      </c>
      <c r="NTD91" s="65">
        <f t="shared" si="156"/>
        <v>0</v>
      </c>
      <c r="NTE91" s="65">
        <f t="shared" si="156"/>
        <v>0</v>
      </c>
      <c r="NTF91" s="65">
        <f t="shared" si="156"/>
        <v>0</v>
      </c>
      <c r="NTG91" s="65">
        <f t="shared" si="156"/>
        <v>0</v>
      </c>
      <c r="NTH91" s="65">
        <f t="shared" si="156"/>
        <v>0</v>
      </c>
      <c r="NTI91" s="65">
        <f t="shared" si="156"/>
        <v>0</v>
      </c>
      <c r="NTJ91" s="65">
        <f t="shared" si="156"/>
        <v>0</v>
      </c>
      <c r="NTK91" s="65">
        <f t="shared" si="156"/>
        <v>0</v>
      </c>
      <c r="NTL91" s="65">
        <f t="shared" si="156"/>
        <v>0</v>
      </c>
      <c r="NTM91" s="65">
        <f t="shared" si="156"/>
        <v>0</v>
      </c>
      <c r="NTN91" s="65">
        <f t="shared" si="156"/>
        <v>0</v>
      </c>
      <c r="NTO91" s="65">
        <f t="shared" si="156"/>
        <v>0</v>
      </c>
      <c r="NTP91" s="65">
        <f t="shared" si="156"/>
        <v>0</v>
      </c>
      <c r="NTQ91" s="65">
        <f t="shared" si="156"/>
        <v>0</v>
      </c>
      <c r="NTR91" s="65">
        <f t="shared" si="156"/>
        <v>0</v>
      </c>
      <c r="NTS91" s="65">
        <f t="shared" ref="NTS91:NWD91" si="157">SUM(NTS5:NTS90)</f>
        <v>0</v>
      </c>
      <c r="NTT91" s="65">
        <f t="shared" si="157"/>
        <v>0</v>
      </c>
      <c r="NTU91" s="65">
        <f t="shared" si="157"/>
        <v>0</v>
      </c>
      <c r="NTV91" s="65">
        <f t="shared" si="157"/>
        <v>0</v>
      </c>
      <c r="NTW91" s="65">
        <f t="shared" si="157"/>
        <v>0</v>
      </c>
      <c r="NTX91" s="65">
        <f t="shared" si="157"/>
        <v>0</v>
      </c>
      <c r="NTY91" s="65">
        <f t="shared" si="157"/>
        <v>0</v>
      </c>
      <c r="NTZ91" s="65">
        <f t="shared" si="157"/>
        <v>0</v>
      </c>
      <c r="NUA91" s="65">
        <f t="shared" si="157"/>
        <v>0</v>
      </c>
      <c r="NUB91" s="65">
        <f t="shared" si="157"/>
        <v>0</v>
      </c>
      <c r="NUC91" s="65">
        <f t="shared" si="157"/>
        <v>0</v>
      </c>
      <c r="NUD91" s="65">
        <f t="shared" si="157"/>
        <v>0</v>
      </c>
      <c r="NUE91" s="65">
        <f t="shared" si="157"/>
        <v>0</v>
      </c>
      <c r="NUF91" s="65">
        <f t="shared" si="157"/>
        <v>0</v>
      </c>
      <c r="NUG91" s="65">
        <f t="shared" si="157"/>
        <v>0</v>
      </c>
      <c r="NUH91" s="65">
        <f t="shared" si="157"/>
        <v>0</v>
      </c>
      <c r="NUI91" s="65">
        <f t="shared" si="157"/>
        <v>0</v>
      </c>
      <c r="NUJ91" s="65">
        <f t="shared" si="157"/>
        <v>0</v>
      </c>
      <c r="NUK91" s="65">
        <f t="shared" si="157"/>
        <v>0</v>
      </c>
      <c r="NUL91" s="65">
        <f t="shared" si="157"/>
        <v>0</v>
      </c>
      <c r="NUM91" s="65">
        <f t="shared" si="157"/>
        <v>0</v>
      </c>
      <c r="NUN91" s="65">
        <f t="shared" si="157"/>
        <v>0</v>
      </c>
      <c r="NUO91" s="65">
        <f t="shared" si="157"/>
        <v>0</v>
      </c>
      <c r="NUP91" s="65">
        <f t="shared" si="157"/>
        <v>0</v>
      </c>
      <c r="NUQ91" s="65">
        <f t="shared" si="157"/>
        <v>0</v>
      </c>
      <c r="NUR91" s="65">
        <f t="shared" si="157"/>
        <v>0</v>
      </c>
      <c r="NUS91" s="65">
        <f t="shared" si="157"/>
        <v>0</v>
      </c>
      <c r="NUT91" s="65">
        <f t="shared" si="157"/>
        <v>0</v>
      </c>
      <c r="NUU91" s="65">
        <f t="shared" si="157"/>
        <v>0</v>
      </c>
      <c r="NUV91" s="65">
        <f t="shared" si="157"/>
        <v>0</v>
      </c>
      <c r="NUW91" s="65">
        <f t="shared" si="157"/>
        <v>0</v>
      </c>
      <c r="NUX91" s="65">
        <f t="shared" si="157"/>
        <v>0</v>
      </c>
      <c r="NUY91" s="65">
        <f t="shared" si="157"/>
        <v>0</v>
      </c>
      <c r="NUZ91" s="65">
        <f t="shared" si="157"/>
        <v>0</v>
      </c>
      <c r="NVA91" s="65">
        <f t="shared" si="157"/>
        <v>0</v>
      </c>
      <c r="NVB91" s="65">
        <f t="shared" si="157"/>
        <v>0</v>
      </c>
      <c r="NVC91" s="65">
        <f t="shared" si="157"/>
        <v>0</v>
      </c>
      <c r="NVD91" s="65">
        <f t="shared" si="157"/>
        <v>0</v>
      </c>
      <c r="NVE91" s="65">
        <f t="shared" si="157"/>
        <v>0</v>
      </c>
      <c r="NVF91" s="65">
        <f t="shared" si="157"/>
        <v>0</v>
      </c>
      <c r="NVG91" s="65">
        <f t="shared" si="157"/>
        <v>0</v>
      </c>
      <c r="NVH91" s="65">
        <f t="shared" si="157"/>
        <v>0</v>
      </c>
      <c r="NVI91" s="65">
        <f t="shared" si="157"/>
        <v>0</v>
      </c>
      <c r="NVJ91" s="65">
        <f t="shared" si="157"/>
        <v>0</v>
      </c>
      <c r="NVK91" s="65">
        <f t="shared" si="157"/>
        <v>0</v>
      </c>
      <c r="NVL91" s="65">
        <f t="shared" si="157"/>
        <v>0</v>
      </c>
      <c r="NVM91" s="65">
        <f t="shared" si="157"/>
        <v>0</v>
      </c>
      <c r="NVN91" s="65">
        <f t="shared" si="157"/>
        <v>0</v>
      </c>
      <c r="NVO91" s="65">
        <f t="shared" si="157"/>
        <v>0</v>
      </c>
      <c r="NVP91" s="65">
        <f t="shared" si="157"/>
        <v>0</v>
      </c>
      <c r="NVQ91" s="65">
        <f t="shared" si="157"/>
        <v>0</v>
      </c>
      <c r="NVR91" s="65">
        <f t="shared" si="157"/>
        <v>0</v>
      </c>
      <c r="NVS91" s="65">
        <f t="shared" si="157"/>
        <v>0</v>
      </c>
      <c r="NVT91" s="65">
        <f t="shared" si="157"/>
        <v>0</v>
      </c>
      <c r="NVU91" s="65">
        <f t="shared" si="157"/>
        <v>0</v>
      </c>
      <c r="NVV91" s="65">
        <f t="shared" si="157"/>
        <v>0</v>
      </c>
      <c r="NVW91" s="65">
        <f t="shared" si="157"/>
        <v>0</v>
      </c>
      <c r="NVX91" s="65">
        <f t="shared" si="157"/>
        <v>0</v>
      </c>
      <c r="NVY91" s="65">
        <f t="shared" si="157"/>
        <v>0</v>
      </c>
      <c r="NVZ91" s="65">
        <f t="shared" si="157"/>
        <v>0</v>
      </c>
      <c r="NWA91" s="65">
        <f t="shared" si="157"/>
        <v>0</v>
      </c>
      <c r="NWB91" s="65">
        <f t="shared" si="157"/>
        <v>0</v>
      </c>
      <c r="NWC91" s="65">
        <f t="shared" si="157"/>
        <v>0</v>
      </c>
      <c r="NWD91" s="65">
        <f t="shared" si="157"/>
        <v>0</v>
      </c>
      <c r="NWE91" s="65">
        <f t="shared" ref="NWE91:NYP91" si="158">SUM(NWE5:NWE90)</f>
        <v>0</v>
      </c>
      <c r="NWF91" s="65">
        <f t="shared" si="158"/>
        <v>0</v>
      </c>
      <c r="NWG91" s="65">
        <f t="shared" si="158"/>
        <v>0</v>
      </c>
      <c r="NWH91" s="65">
        <f t="shared" si="158"/>
        <v>0</v>
      </c>
      <c r="NWI91" s="65">
        <f t="shared" si="158"/>
        <v>0</v>
      </c>
      <c r="NWJ91" s="65">
        <f t="shared" si="158"/>
        <v>0</v>
      </c>
      <c r="NWK91" s="65">
        <f t="shared" si="158"/>
        <v>0</v>
      </c>
      <c r="NWL91" s="65">
        <f t="shared" si="158"/>
        <v>0</v>
      </c>
      <c r="NWM91" s="65">
        <f t="shared" si="158"/>
        <v>0</v>
      </c>
      <c r="NWN91" s="65">
        <f t="shared" si="158"/>
        <v>0</v>
      </c>
      <c r="NWO91" s="65">
        <f t="shared" si="158"/>
        <v>0</v>
      </c>
      <c r="NWP91" s="65">
        <f t="shared" si="158"/>
        <v>0</v>
      </c>
      <c r="NWQ91" s="65">
        <f t="shared" si="158"/>
        <v>0</v>
      </c>
      <c r="NWR91" s="65">
        <f t="shared" si="158"/>
        <v>0</v>
      </c>
      <c r="NWS91" s="65">
        <f t="shared" si="158"/>
        <v>0</v>
      </c>
      <c r="NWT91" s="65">
        <f t="shared" si="158"/>
        <v>0</v>
      </c>
      <c r="NWU91" s="65">
        <f t="shared" si="158"/>
        <v>0</v>
      </c>
      <c r="NWV91" s="65">
        <f t="shared" si="158"/>
        <v>0</v>
      </c>
      <c r="NWW91" s="65">
        <f t="shared" si="158"/>
        <v>0</v>
      </c>
      <c r="NWX91" s="65">
        <f t="shared" si="158"/>
        <v>0</v>
      </c>
      <c r="NWY91" s="65">
        <f t="shared" si="158"/>
        <v>0</v>
      </c>
      <c r="NWZ91" s="65">
        <f t="shared" si="158"/>
        <v>0</v>
      </c>
      <c r="NXA91" s="65">
        <f t="shared" si="158"/>
        <v>0</v>
      </c>
      <c r="NXB91" s="65">
        <f t="shared" si="158"/>
        <v>0</v>
      </c>
      <c r="NXC91" s="65">
        <f t="shared" si="158"/>
        <v>0</v>
      </c>
      <c r="NXD91" s="65">
        <f t="shared" si="158"/>
        <v>0</v>
      </c>
      <c r="NXE91" s="65">
        <f t="shared" si="158"/>
        <v>0</v>
      </c>
      <c r="NXF91" s="65">
        <f t="shared" si="158"/>
        <v>0</v>
      </c>
      <c r="NXG91" s="65">
        <f t="shared" si="158"/>
        <v>0</v>
      </c>
      <c r="NXH91" s="65">
        <f t="shared" si="158"/>
        <v>0</v>
      </c>
      <c r="NXI91" s="65">
        <f t="shared" si="158"/>
        <v>0</v>
      </c>
      <c r="NXJ91" s="65">
        <f t="shared" si="158"/>
        <v>0</v>
      </c>
      <c r="NXK91" s="65">
        <f t="shared" si="158"/>
        <v>0</v>
      </c>
      <c r="NXL91" s="65">
        <f t="shared" si="158"/>
        <v>0</v>
      </c>
      <c r="NXM91" s="65">
        <f t="shared" si="158"/>
        <v>0</v>
      </c>
      <c r="NXN91" s="65">
        <f t="shared" si="158"/>
        <v>0</v>
      </c>
      <c r="NXO91" s="65">
        <f t="shared" si="158"/>
        <v>0</v>
      </c>
      <c r="NXP91" s="65">
        <f t="shared" si="158"/>
        <v>0</v>
      </c>
      <c r="NXQ91" s="65">
        <f t="shared" si="158"/>
        <v>0</v>
      </c>
      <c r="NXR91" s="65">
        <f t="shared" si="158"/>
        <v>0</v>
      </c>
      <c r="NXS91" s="65">
        <f t="shared" si="158"/>
        <v>0</v>
      </c>
      <c r="NXT91" s="65">
        <f t="shared" si="158"/>
        <v>0</v>
      </c>
      <c r="NXU91" s="65">
        <f t="shared" si="158"/>
        <v>0</v>
      </c>
      <c r="NXV91" s="65">
        <f t="shared" si="158"/>
        <v>0</v>
      </c>
      <c r="NXW91" s="65">
        <f t="shared" si="158"/>
        <v>0</v>
      </c>
      <c r="NXX91" s="65">
        <f t="shared" si="158"/>
        <v>0</v>
      </c>
      <c r="NXY91" s="65">
        <f t="shared" si="158"/>
        <v>0</v>
      </c>
      <c r="NXZ91" s="65">
        <f t="shared" si="158"/>
        <v>0</v>
      </c>
      <c r="NYA91" s="65">
        <f t="shared" si="158"/>
        <v>0</v>
      </c>
      <c r="NYB91" s="65">
        <f t="shared" si="158"/>
        <v>0</v>
      </c>
      <c r="NYC91" s="65">
        <f t="shared" si="158"/>
        <v>0</v>
      </c>
      <c r="NYD91" s="65">
        <f t="shared" si="158"/>
        <v>0</v>
      </c>
      <c r="NYE91" s="65">
        <f t="shared" si="158"/>
        <v>0</v>
      </c>
      <c r="NYF91" s="65">
        <f t="shared" si="158"/>
        <v>0</v>
      </c>
      <c r="NYG91" s="65">
        <f t="shared" si="158"/>
        <v>0</v>
      </c>
      <c r="NYH91" s="65">
        <f t="shared" si="158"/>
        <v>0</v>
      </c>
      <c r="NYI91" s="65">
        <f t="shared" si="158"/>
        <v>0</v>
      </c>
      <c r="NYJ91" s="65">
        <f t="shared" si="158"/>
        <v>0</v>
      </c>
      <c r="NYK91" s="65">
        <f t="shared" si="158"/>
        <v>0</v>
      </c>
      <c r="NYL91" s="65">
        <f t="shared" si="158"/>
        <v>0</v>
      </c>
      <c r="NYM91" s="65">
        <f t="shared" si="158"/>
        <v>0</v>
      </c>
      <c r="NYN91" s="65">
        <f t="shared" si="158"/>
        <v>0</v>
      </c>
      <c r="NYO91" s="65">
        <f t="shared" si="158"/>
        <v>0</v>
      </c>
      <c r="NYP91" s="65">
        <f t="shared" si="158"/>
        <v>0</v>
      </c>
      <c r="NYQ91" s="65">
        <f t="shared" ref="NYQ91:OBB91" si="159">SUM(NYQ5:NYQ90)</f>
        <v>0</v>
      </c>
      <c r="NYR91" s="65">
        <f t="shared" si="159"/>
        <v>0</v>
      </c>
      <c r="NYS91" s="65">
        <f t="shared" si="159"/>
        <v>0</v>
      </c>
      <c r="NYT91" s="65">
        <f t="shared" si="159"/>
        <v>0</v>
      </c>
      <c r="NYU91" s="65">
        <f t="shared" si="159"/>
        <v>0</v>
      </c>
      <c r="NYV91" s="65">
        <f t="shared" si="159"/>
        <v>0</v>
      </c>
      <c r="NYW91" s="65">
        <f t="shared" si="159"/>
        <v>0</v>
      </c>
      <c r="NYX91" s="65">
        <f t="shared" si="159"/>
        <v>0</v>
      </c>
      <c r="NYY91" s="65">
        <f t="shared" si="159"/>
        <v>0</v>
      </c>
      <c r="NYZ91" s="65">
        <f t="shared" si="159"/>
        <v>0</v>
      </c>
      <c r="NZA91" s="65">
        <f t="shared" si="159"/>
        <v>0</v>
      </c>
      <c r="NZB91" s="65">
        <f t="shared" si="159"/>
        <v>0</v>
      </c>
      <c r="NZC91" s="65">
        <f t="shared" si="159"/>
        <v>0</v>
      </c>
      <c r="NZD91" s="65">
        <f t="shared" si="159"/>
        <v>0</v>
      </c>
      <c r="NZE91" s="65">
        <f t="shared" si="159"/>
        <v>0</v>
      </c>
      <c r="NZF91" s="65">
        <f t="shared" si="159"/>
        <v>0</v>
      </c>
      <c r="NZG91" s="65">
        <f t="shared" si="159"/>
        <v>0</v>
      </c>
      <c r="NZH91" s="65">
        <f t="shared" si="159"/>
        <v>0</v>
      </c>
      <c r="NZI91" s="65">
        <f t="shared" si="159"/>
        <v>0</v>
      </c>
      <c r="NZJ91" s="65">
        <f t="shared" si="159"/>
        <v>0</v>
      </c>
      <c r="NZK91" s="65">
        <f t="shared" si="159"/>
        <v>0</v>
      </c>
      <c r="NZL91" s="65">
        <f t="shared" si="159"/>
        <v>0</v>
      </c>
      <c r="NZM91" s="65">
        <f t="shared" si="159"/>
        <v>0</v>
      </c>
      <c r="NZN91" s="65">
        <f t="shared" si="159"/>
        <v>0</v>
      </c>
      <c r="NZO91" s="65">
        <f t="shared" si="159"/>
        <v>0</v>
      </c>
      <c r="NZP91" s="65">
        <f t="shared" si="159"/>
        <v>0</v>
      </c>
      <c r="NZQ91" s="65">
        <f t="shared" si="159"/>
        <v>0</v>
      </c>
      <c r="NZR91" s="65">
        <f t="shared" si="159"/>
        <v>0</v>
      </c>
      <c r="NZS91" s="65">
        <f t="shared" si="159"/>
        <v>0</v>
      </c>
      <c r="NZT91" s="65">
        <f t="shared" si="159"/>
        <v>0</v>
      </c>
      <c r="NZU91" s="65">
        <f t="shared" si="159"/>
        <v>0</v>
      </c>
      <c r="NZV91" s="65">
        <f t="shared" si="159"/>
        <v>0</v>
      </c>
      <c r="NZW91" s="65">
        <f t="shared" si="159"/>
        <v>0</v>
      </c>
      <c r="NZX91" s="65">
        <f t="shared" si="159"/>
        <v>0</v>
      </c>
      <c r="NZY91" s="65">
        <f t="shared" si="159"/>
        <v>0</v>
      </c>
      <c r="NZZ91" s="65">
        <f t="shared" si="159"/>
        <v>0</v>
      </c>
      <c r="OAA91" s="65">
        <f t="shared" si="159"/>
        <v>0</v>
      </c>
      <c r="OAB91" s="65">
        <f t="shared" si="159"/>
        <v>0</v>
      </c>
      <c r="OAC91" s="65">
        <f t="shared" si="159"/>
        <v>0</v>
      </c>
      <c r="OAD91" s="65">
        <f t="shared" si="159"/>
        <v>0</v>
      </c>
      <c r="OAE91" s="65">
        <f t="shared" si="159"/>
        <v>0</v>
      </c>
      <c r="OAF91" s="65">
        <f t="shared" si="159"/>
        <v>0</v>
      </c>
      <c r="OAG91" s="65">
        <f t="shared" si="159"/>
        <v>0</v>
      </c>
      <c r="OAH91" s="65">
        <f t="shared" si="159"/>
        <v>0</v>
      </c>
      <c r="OAI91" s="65">
        <f t="shared" si="159"/>
        <v>0</v>
      </c>
      <c r="OAJ91" s="65">
        <f t="shared" si="159"/>
        <v>0</v>
      </c>
      <c r="OAK91" s="65">
        <f t="shared" si="159"/>
        <v>0</v>
      </c>
      <c r="OAL91" s="65">
        <f t="shared" si="159"/>
        <v>0</v>
      </c>
      <c r="OAM91" s="65">
        <f t="shared" si="159"/>
        <v>0</v>
      </c>
      <c r="OAN91" s="65">
        <f t="shared" si="159"/>
        <v>0</v>
      </c>
      <c r="OAO91" s="65">
        <f t="shared" si="159"/>
        <v>0</v>
      </c>
      <c r="OAP91" s="65">
        <f t="shared" si="159"/>
        <v>0</v>
      </c>
      <c r="OAQ91" s="65">
        <f t="shared" si="159"/>
        <v>0</v>
      </c>
      <c r="OAR91" s="65">
        <f t="shared" si="159"/>
        <v>0</v>
      </c>
      <c r="OAS91" s="65">
        <f t="shared" si="159"/>
        <v>0</v>
      </c>
      <c r="OAT91" s="65">
        <f t="shared" si="159"/>
        <v>0</v>
      </c>
      <c r="OAU91" s="65">
        <f t="shared" si="159"/>
        <v>0</v>
      </c>
      <c r="OAV91" s="65">
        <f t="shared" si="159"/>
        <v>0</v>
      </c>
      <c r="OAW91" s="65">
        <f t="shared" si="159"/>
        <v>0</v>
      </c>
      <c r="OAX91" s="65">
        <f t="shared" si="159"/>
        <v>0</v>
      </c>
      <c r="OAY91" s="65">
        <f t="shared" si="159"/>
        <v>0</v>
      </c>
      <c r="OAZ91" s="65">
        <f t="shared" si="159"/>
        <v>0</v>
      </c>
      <c r="OBA91" s="65">
        <f t="shared" si="159"/>
        <v>0</v>
      </c>
      <c r="OBB91" s="65">
        <f t="shared" si="159"/>
        <v>0</v>
      </c>
      <c r="OBC91" s="65">
        <f t="shared" ref="OBC91:ODN91" si="160">SUM(OBC5:OBC90)</f>
        <v>0</v>
      </c>
      <c r="OBD91" s="65">
        <f t="shared" si="160"/>
        <v>0</v>
      </c>
      <c r="OBE91" s="65">
        <f t="shared" si="160"/>
        <v>0</v>
      </c>
      <c r="OBF91" s="65">
        <f t="shared" si="160"/>
        <v>0</v>
      </c>
      <c r="OBG91" s="65">
        <f t="shared" si="160"/>
        <v>0</v>
      </c>
      <c r="OBH91" s="65">
        <f t="shared" si="160"/>
        <v>0</v>
      </c>
      <c r="OBI91" s="65">
        <f t="shared" si="160"/>
        <v>0</v>
      </c>
      <c r="OBJ91" s="65">
        <f t="shared" si="160"/>
        <v>0</v>
      </c>
      <c r="OBK91" s="65">
        <f t="shared" si="160"/>
        <v>0</v>
      </c>
      <c r="OBL91" s="65">
        <f t="shared" si="160"/>
        <v>0</v>
      </c>
      <c r="OBM91" s="65">
        <f t="shared" si="160"/>
        <v>0</v>
      </c>
      <c r="OBN91" s="65">
        <f t="shared" si="160"/>
        <v>0</v>
      </c>
      <c r="OBO91" s="65">
        <f t="shared" si="160"/>
        <v>0</v>
      </c>
      <c r="OBP91" s="65">
        <f t="shared" si="160"/>
        <v>0</v>
      </c>
      <c r="OBQ91" s="65">
        <f t="shared" si="160"/>
        <v>0</v>
      </c>
      <c r="OBR91" s="65">
        <f t="shared" si="160"/>
        <v>0</v>
      </c>
      <c r="OBS91" s="65">
        <f t="shared" si="160"/>
        <v>0</v>
      </c>
      <c r="OBT91" s="65">
        <f t="shared" si="160"/>
        <v>0</v>
      </c>
      <c r="OBU91" s="65">
        <f t="shared" si="160"/>
        <v>0</v>
      </c>
      <c r="OBV91" s="65">
        <f t="shared" si="160"/>
        <v>0</v>
      </c>
      <c r="OBW91" s="65">
        <f t="shared" si="160"/>
        <v>0</v>
      </c>
      <c r="OBX91" s="65">
        <f t="shared" si="160"/>
        <v>0</v>
      </c>
      <c r="OBY91" s="65">
        <f t="shared" si="160"/>
        <v>0</v>
      </c>
      <c r="OBZ91" s="65">
        <f t="shared" si="160"/>
        <v>0</v>
      </c>
      <c r="OCA91" s="65">
        <f t="shared" si="160"/>
        <v>0</v>
      </c>
      <c r="OCB91" s="65">
        <f t="shared" si="160"/>
        <v>0</v>
      </c>
      <c r="OCC91" s="65">
        <f t="shared" si="160"/>
        <v>0</v>
      </c>
      <c r="OCD91" s="65">
        <f t="shared" si="160"/>
        <v>0</v>
      </c>
      <c r="OCE91" s="65">
        <f t="shared" si="160"/>
        <v>0</v>
      </c>
      <c r="OCF91" s="65">
        <f t="shared" si="160"/>
        <v>0</v>
      </c>
      <c r="OCG91" s="65">
        <f t="shared" si="160"/>
        <v>0</v>
      </c>
      <c r="OCH91" s="65">
        <f t="shared" si="160"/>
        <v>0</v>
      </c>
      <c r="OCI91" s="65">
        <f t="shared" si="160"/>
        <v>0</v>
      </c>
      <c r="OCJ91" s="65">
        <f t="shared" si="160"/>
        <v>0</v>
      </c>
      <c r="OCK91" s="65">
        <f t="shared" si="160"/>
        <v>0</v>
      </c>
      <c r="OCL91" s="65">
        <f t="shared" si="160"/>
        <v>0</v>
      </c>
      <c r="OCM91" s="65">
        <f t="shared" si="160"/>
        <v>0</v>
      </c>
      <c r="OCN91" s="65">
        <f t="shared" si="160"/>
        <v>0</v>
      </c>
      <c r="OCO91" s="65">
        <f t="shared" si="160"/>
        <v>0</v>
      </c>
      <c r="OCP91" s="65">
        <f t="shared" si="160"/>
        <v>0</v>
      </c>
      <c r="OCQ91" s="65">
        <f t="shared" si="160"/>
        <v>0</v>
      </c>
      <c r="OCR91" s="65">
        <f t="shared" si="160"/>
        <v>0</v>
      </c>
      <c r="OCS91" s="65">
        <f t="shared" si="160"/>
        <v>0</v>
      </c>
      <c r="OCT91" s="65">
        <f t="shared" si="160"/>
        <v>0</v>
      </c>
      <c r="OCU91" s="65">
        <f t="shared" si="160"/>
        <v>0</v>
      </c>
      <c r="OCV91" s="65">
        <f t="shared" si="160"/>
        <v>0</v>
      </c>
      <c r="OCW91" s="65">
        <f t="shared" si="160"/>
        <v>0</v>
      </c>
      <c r="OCX91" s="65">
        <f t="shared" si="160"/>
        <v>0</v>
      </c>
      <c r="OCY91" s="65">
        <f t="shared" si="160"/>
        <v>0</v>
      </c>
      <c r="OCZ91" s="65">
        <f t="shared" si="160"/>
        <v>0</v>
      </c>
      <c r="ODA91" s="65">
        <f t="shared" si="160"/>
        <v>0</v>
      </c>
      <c r="ODB91" s="65">
        <f t="shared" si="160"/>
        <v>0</v>
      </c>
      <c r="ODC91" s="65">
        <f t="shared" si="160"/>
        <v>0</v>
      </c>
      <c r="ODD91" s="65">
        <f t="shared" si="160"/>
        <v>0</v>
      </c>
      <c r="ODE91" s="65">
        <f t="shared" si="160"/>
        <v>0</v>
      </c>
      <c r="ODF91" s="65">
        <f t="shared" si="160"/>
        <v>0</v>
      </c>
      <c r="ODG91" s="65">
        <f t="shared" si="160"/>
        <v>0</v>
      </c>
      <c r="ODH91" s="65">
        <f t="shared" si="160"/>
        <v>0</v>
      </c>
      <c r="ODI91" s="65">
        <f t="shared" si="160"/>
        <v>0</v>
      </c>
      <c r="ODJ91" s="65">
        <f t="shared" si="160"/>
        <v>0</v>
      </c>
      <c r="ODK91" s="65">
        <f t="shared" si="160"/>
        <v>0</v>
      </c>
      <c r="ODL91" s="65">
        <f t="shared" si="160"/>
        <v>0</v>
      </c>
      <c r="ODM91" s="65">
        <f t="shared" si="160"/>
        <v>0</v>
      </c>
      <c r="ODN91" s="65">
        <f t="shared" si="160"/>
        <v>0</v>
      </c>
      <c r="ODO91" s="65">
        <f t="shared" ref="ODO91:OFZ91" si="161">SUM(ODO5:ODO90)</f>
        <v>0</v>
      </c>
      <c r="ODP91" s="65">
        <f t="shared" si="161"/>
        <v>0</v>
      </c>
      <c r="ODQ91" s="65">
        <f t="shared" si="161"/>
        <v>0</v>
      </c>
      <c r="ODR91" s="65">
        <f t="shared" si="161"/>
        <v>0</v>
      </c>
      <c r="ODS91" s="65">
        <f t="shared" si="161"/>
        <v>0</v>
      </c>
      <c r="ODT91" s="65">
        <f t="shared" si="161"/>
        <v>0</v>
      </c>
      <c r="ODU91" s="65">
        <f t="shared" si="161"/>
        <v>0</v>
      </c>
      <c r="ODV91" s="65">
        <f t="shared" si="161"/>
        <v>0</v>
      </c>
      <c r="ODW91" s="65">
        <f t="shared" si="161"/>
        <v>0</v>
      </c>
      <c r="ODX91" s="65">
        <f t="shared" si="161"/>
        <v>0</v>
      </c>
      <c r="ODY91" s="65">
        <f t="shared" si="161"/>
        <v>0</v>
      </c>
      <c r="ODZ91" s="65">
        <f t="shared" si="161"/>
        <v>0</v>
      </c>
      <c r="OEA91" s="65">
        <f t="shared" si="161"/>
        <v>0</v>
      </c>
      <c r="OEB91" s="65">
        <f t="shared" si="161"/>
        <v>0</v>
      </c>
      <c r="OEC91" s="65">
        <f t="shared" si="161"/>
        <v>0</v>
      </c>
      <c r="OED91" s="65">
        <f t="shared" si="161"/>
        <v>0</v>
      </c>
      <c r="OEE91" s="65">
        <f t="shared" si="161"/>
        <v>0</v>
      </c>
      <c r="OEF91" s="65">
        <f t="shared" si="161"/>
        <v>0</v>
      </c>
      <c r="OEG91" s="65">
        <f t="shared" si="161"/>
        <v>0</v>
      </c>
      <c r="OEH91" s="65">
        <f t="shared" si="161"/>
        <v>0</v>
      </c>
      <c r="OEI91" s="65">
        <f t="shared" si="161"/>
        <v>0</v>
      </c>
      <c r="OEJ91" s="65">
        <f t="shared" si="161"/>
        <v>0</v>
      </c>
      <c r="OEK91" s="65">
        <f t="shared" si="161"/>
        <v>0</v>
      </c>
      <c r="OEL91" s="65">
        <f t="shared" si="161"/>
        <v>0</v>
      </c>
      <c r="OEM91" s="65">
        <f t="shared" si="161"/>
        <v>0</v>
      </c>
      <c r="OEN91" s="65">
        <f t="shared" si="161"/>
        <v>0</v>
      </c>
      <c r="OEO91" s="65">
        <f t="shared" si="161"/>
        <v>0</v>
      </c>
      <c r="OEP91" s="65">
        <f t="shared" si="161"/>
        <v>0</v>
      </c>
      <c r="OEQ91" s="65">
        <f t="shared" si="161"/>
        <v>0</v>
      </c>
      <c r="OER91" s="65">
        <f t="shared" si="161"/>
        <v>0</v>
      </c>
      <c r="OES91" s="65">
        <f t="shared" si="161"/>
        <v>0</v>
      </c>
      <c r="OET91" s="65">
        <f t="shared" si="161"/>
        <v>0</v>
      </c>
      <c r="OEU91" s="65">
        <f t="shared" si="161"/>
        <v>0</v>
      </c>
      <c r="OEV91" s="65">
        <f t="shared" si="161"/>
        <v>0</v>
      </c>
      <c r="OEW91" s="65">
        <f t="shared" si="161"/>
        <v>0</v>
      </c>
      <c r="OEX91" s="65">
        <f t="shared" si="161"/>
        <v>0</v>
      </c>
      <c r="OEY91" s="65">
        <f t="shared" si="161"/>
        <v>0</v>
      </c>
      <c r="OEZ91" s="65">
        <f t="shared" si="161"/>
        <v>0</v>
      </c>
      <c r="OFA91" s="65">
        <f t="shared" si="161"/>
        <v>0</v>
      </c>
      <c r="OFB91" s="65">
        <f t="shared" si="161"/>
        <v>0</v>
      </c>
      <c r="OFC91" s="65">
        <f t="shared" si="161"/>
        <v>0</v>
      </c>
      <c r="OFD91" s="65">
        <f t="shared" si="161"/>
        <v>0</v>
      </c>
      <c r="OFE91" s="65">
        <f t="shared" si="161"/>
        <v>0</v>
      </c>
      <c r="OFF91" s="65">
        <f t="shared" si="161"/>
        <v>0</v>
      </c>
      <c r="OFG91" s="65">
        <f t="shared" si="161"/>
        <v>0</v>
      </c>
      <c r="OFH91" s="65">
        <f t="shared" si="161"/>
        <v>0</v>
      </c>
      <c r="OFI91" s="65">
        <f t="shared" si="161"/>
        <v>0</v>
      </c>
      <c r="OFJ91" s="65">
        <f t="shared" si="161"/>
        <v>0</v>
      </c>
      <c r="OFK91" s="65">
        <f t="shared" si="161"/>
        <v>0</v>
      </c>
      <c r="OFL91" s="65">
        <f t="shared" si="161"/>
        <v>0</v>
      </c>
      <c r="OFM91" s="65">
        <f t="shared" si="161"/>
        <v>0</v>
      </c>
      <c r="OFN91" s="65">
        <f t="shared" si="161"/>
        <v>0</v>
      </c>
      <c r="OFO91" s="65">
        <f t="shared" si="161"/>
        <v>0</v>
      </c>
      <c r="OFP91" s="65">
        <f t="shared" si="161"/>
        <v>0</v>
      </c>
      <c r="OFQ91" s="65">
        <f t="shared" si="161"/>
        <v>0</v>
      </c>
      <c r="OFR91" s="65">
        <f t="shared" si="161"/>
        <v>0</v>
      </c>
      <c r="OFS91" s="65">
        <f t="shared" si="161"/>
        <v>0</v>
      </c>
      <c r="OFT91" s="65">
        <f t="shared" si="161"/>
        <v>0</v>
      </c>
      <c r="OFU91" s="65">
        <f t="shared" si="161"/>
        <v>0</v>
      </c>
      <c r="OFV91" s="65">
        <f t="shared" si="161"/>
        <v>0</v>
      </c>
      <c r="OFW91" s="65">
        <f t="shared" si="161"/>
        <v>0</v>
      </c>
      <c r="OFX91" s="65">
        <f t="shared" si="161"/>
        <v>0</v>
      </c>
      <c r="OFY91" s="65">
        <f t="shared" si="161"/>
        <v>0</v>
      </c>
      <c r="OFZ91" s="65">
        <f t="shared" si="161"/>
        <v>0</v>
      </c>
      <c r="OGA91" s="65">
        <f t="shared" ref="OGA91:OIL91" si="162">SUM(OGA5:OGA90)</f>
        <v>0</v>
      </c>
      <c r="OGB91" s="65">
        <f t="shared" si="162"/>
        <v>0</v>
      </c>
      <c r="OGC91" s="65">
        <f t="shared" si="162"/>
        <v>0</v>
      </c>
      <c r="OGD91" s="65">
        <f t="shared" si="162"/>
        <v>0</v>
      </c>
      <c r="OGE91" s="65">
        <f t="shared" si="162"/>
        <v>0</v>
      </c>
      <c r="OGF91" s="65">
        <f t="shared" si="162"/>
        <v>0</v>
      </c>
      <c r="OGG91" s="65">
        <f t="shared" si="162"/>
        <v>0</v>
      </c>
      <c r="OGH91" s="65">
        <f t="shared" si="162"/>
        <v>0</v>
      </c>
      <c r="OGI91" s="65">
        <f t="shared" si="162"/>
        <v>0</v>
      </c>
      <c r="OGJ91" s="65">
        <f t="shared" si="162"/>
        <v>0</v>
      </c>
      <c r="OGK91" s="65">
        <f t="shared" si="162"/>
        <v>0</v>
      </c>
      <c r="OGL91" s="65">
        <f t="shared" si="162"/>
        <v>0</v>
      </c>
      <c r="OGM91" s="65">
        <f t="shared" si="162"/>
        <v>0</v>
      </c>
      <c r="OGN91" s="65">
        <f t="shared" si="162"/>
        <v>0</v>
      </c>
      <c r="OGO91" s="65">
        <f t="shared" si="162"/>
        <v>0</v>
      </c>
      <c r="OGP91" s="65">
        <f t="shared" si="162"/>
        <v>0</v>
      </c>
      <c r="OGQ91" s="65">
        <f t="shared" si="162"/>
        <v>0</v>
      </c>
      <c r="OGR91" s="65">
        <f t="shared" si="162"/>
        <v>0</v>
      </c>
      <c r="OGS91" s="65">
        <f t="shared" si="162"/>
        <v>0</v>
      </c>
      <c r="OGT91" s="65">
        <f t="shared" si="162"/>
        <v>0</v>
      </c>
      <c r="OGU91" s="65">
        <f t="shared" si="162"/>
        <v>0</v>
      </c>
      <c r="OGV91" s="65">
        <f t="shared" si="162"/>
        <v>0</v>
      </c>
      <c r="OGW91" s="65">
        <f t="shared" si="162"/>
        <v>0</v>
      </c>
      <c r="OGX91" s="65">
        <f t="shared" si="162"/>
        <v>0</v>
      </c>
      <c r="OGY91" s="65">
        <f t="shared" si="162"/>
        <v>0</v>
      </c>
      <c r="OGZ91" s="65">
        <f t="shared" si="162"/>
        <v>0</v>
      </c>
      <c r="OHA91" s="65">
        <f t="shared" si="162"/>
        <v>0</v>
      </c>
      <c r="OHB91" s="65">
        <f t="shared" si="162"/>
        <v>0</v>
      </c>
      <c r="OHC91" s="65">
        <f t="shared" si="162"/>
        <v>0</v>
      </c>
      <c r="OHD91" s="65">
        <f t="shared" si="162"/>
        <v>0</v>
      </c>
      <c r="OHE91" s="65">
        <f t="shared" si="162"/>
        <v>0</v>
      </c>
      <c r="OHF91" s="65">
        <f t="shared" si="162"/>
        <v>0</v>
      </c>
      <c r="OHG91" s="65">
        <f t="shared" si="162"/>
        <v>0</v>
      </c>
      <c r="OHH91" s="65">
        <f t="shared" si="162"/>
        <v>0</v>
      </c>
      <c r="OHI91" s="65">
        <f t="shared" si="162"/>
        <v>0</v>
      </c>
      <c r="OHJ91" s="65">
        <f t="shared" si="162"/>
        <v>0</v>
      </c>
      <c r="OHK91" s="65">
        <f t="shared" si="162"/>
        <v>0</v>
      </c>
      <c r="OHL91" s="65">
        <f t="shared" si="162"/>
        <v>0</v>
      </c>
      <c r="OHM91" s="65">
        <f t="shared" si="162"/>
        <v>0</v>
      </c>
      <c r="OHN91" s="65">
        <f t="shared" si="162"/>
        <v>0</v>
      </c>
      <c r="OHO91" s="65">
        <f t="shared" si="162"/>
        <v>0</v>
      </c>
      <c r="OHP91" s="65">
        <f t="shared" si="162"/>
        <v>0</v>
      </c>
      <c r="OHQ91" s="65">
        <f t="shared" si="162"/>
        <v>0</v>
      </c>
      <c r="OHR91" s="65">
        <f t="shared" si="162"/>
        <v>0</v>
      </c>
      <c r="OHS91" s="65">
        <f t="shared" si="162"/>
        <v>0</v>
      </c>
      <c r="OHT91" s="65">
        <f t="shared" si="162"/>
        <v>0</v>
      </c>
      <c r="OHU91" s="65">
        <f t="shared" si="162"/>
        <v>0</v>
      </c>
      <c r="OHV91" s="65">
        <f t="shared" si="162"/>
        <v>0</v>
      </c>
      <c r="OHW91" s="65">
        <f t="shared" si="162"/>
        <v>0</v>
      </c>
      <c r="OHX91" s="65">
        <f t="shared" si="162"/>
        <v>0</v>
      </c>
      <c r="OHY91" s="65">
        <f t="shared" si="162"/>
        <v>0</v>
      </c>
      <c r="OHZ91" s="65">
        <f t="shared" si="162"/>
        <v>0</v>
      </c>
      <c r="OIA91" s="65">
        <f t="shared" si="162"/>
        <v>0</v>
      </c>
      <c r="OIB91" s="65">
        <f t="shared" si="162"/>
        <v>0</v>
      </c>
      <c r="OIC91" s="65">
        <f t="shared" si="162"/>
        <v>0</v>
      </c>
      <c r="OID91" s="65">
        <f t="shared" si="162"/>
        <v>0</v>
      </c>
      <c r="OIE91" s="65">
        <f t="shared" si="162"/>
        <v>0</v>
      </c>
      <c r="OIF91" s="65">
        <f t="shared" si="162"/>
        <v>0</v>
      </c>
      <c r="OIG91" s="65">
        <f t="shared" si="162"/>
        <v>0</v>
      </c>
      <c r="OIH91" s="65">
        <f t="shared" si="162"/>
        <v>0</v>
      </c>
      <c r="OII91" s="65">
        <f t="shared" si="162"/>
        <v>0</v>
      </c>
      <c r="OIJ91" s="65">
        <f t="shared" si="162"/>
        <v>0</v>
      </c>
      <c r="OIK91" s="65">
        <f t="shared" si="162"/>
        <v>0</v>
      </c>
      <c r="OIL91" s="65">
        <f t="shared" si="162"/>
        <v>0</v>
      </c>
      <c r="OIM91" s="65">
        <f t="shared" ref="OIM91:OKX91" si="163">SUM(OIM5:OIM90)</f>
        <v>0</v>
      </c>
      <c r="OIN91" s="65">
        <f t="shared" si="163"/>
        <v>0</v>
      </c>
      <c r="OIO91" s="65">
        <f t="shared" si="163"/>
        <v>0</v>
      </c>
      <c r="OIP91" s="65">
        <f t="shared" si="163"/>
        <v>0</v>
      </c>
      <c r="OIQ91" s="65">
        <f t="shared" si="163"/>
        <v>0</v>
      </c>
      <c r="OIR91" s="65">
        <f t="shared" si="163"/>
        <v>0</v>
      </c>
      <c r="OIS91" s="65">
        <f t="shared" si="163"/>
        <v>0</v>
      </c>
      <c r="OIT91" s="65">
        <f t="shared" si="163"/>
        <v>0</v>
      </c>
      <c r="OIU91" s="65">
        <f t="shared" si="163"/>
        <v>0</v>
      </c>
      <c r="OIV91" s="65">
        <f t="shared" si="163"/>
        <v>0</v>
      </c>
      <c r="OIW91" s="65">
        <f t="shared" si="163"/>
        <v>0</v>
      </c>
      <c r="OIX91" s="65">
        <f t="shared" si="163"/>
        <v>0</v>
      </c>
      <c r="OIY91" s="65">
        <f t="shared" si="163"/>
        <v>0</v>
      </c>
      <c r="OIZ91" s="65">
        <f t="shared" si="163"/>
        <v>0</v>
      </c>
      <c r="OJA91" s="65">
        <f t="shared" si="163"/>
        <v>0</v>
      </c>
      <c r="OJB91" s="65">
        <f t="shared" si="163"/>
        <v>0</v>
      </c>
      <c r="OJC91" s="65">
        <f t="shared" si="163"/>
        <v>0</v>
      </c>
      <c r="OJD91" s="65">
        <f t="shared" si="163"/>
        <v>0</v>
      </c>
      <c r="OJE91" s="65">
        <f t="shared" si="163"/>
        <v>0</v>
      </c>
      <c r="OJF91" s="65">
        <f t="shared" si="163"/>
        <v>0</v>
      </c>
      <c r="OJG91" s="65">
        <f t="shared" si="163"/>
        <v>0</v>
      </c>
      <c r="OJH91" s="65">
        <f t="shared" si="163"/>
        <v>0</v>
      </c>
      <c r="OJI91" s="65">
        <f t="shared" si="163"/>
        <v>0</v>
      </c>
      <c r="OJJ91" s="65">
        <f t="shared" si="163"/>
        <v>0</v>
      </c>
      <c r="OJK91" s="65">
        <f t="shared" si="163"/>
        <v>0</v>
      </c>
      <c r="OJL91" s="65">
        <f t="shared" si="163"/>
        <v>0</v>
      </c>
      <c r="OJM91" s="65">
        <f t="shared" si="163"/>
        <v>0</v>
      </c>
      <c r="OJN91" s="65">
        <f t="shared" si="163"/>
        <v>0</v>
      </c>
      <c r="OJO91" s="65">
        <f t="shared" si="163"/>
        <v>0</v>
      </c>
      <c r="OJP91" s="65">
        <f t="shared" si="163"/>
        <v>0</v>
      </c>
      <c r="OJQ91" s="65">
        <f t="shared" si="163"/>
        <v>0</v>
      </c>
      <c r="OJR91" s="65">
        <f t="shared" si="163"/>
        <v>0</v>
      </c>
      <c r="OJS91" s="65">
        <f t="shared" si="163"/>
        <v>0</v>
      </c>
      <c r="OJT91" s="65">
        <f t="shared" si="163"/>
        <v>0</v>
      </c>
      <c r="OJU91" s="65">
        <f t="shared" si="163"/>
        <v>0</v>
      </c>
      <c r="OJV91" s="65">
        <f t="shared" si="163"/>
        <v>0</v>
      </c>
      <c r="OJW91" s="65">
        <f t="shared" si="163"/>
        <v>0</v>
      </c>
      <c r="OJX91" s="65">
        <f t="shared" si="163"/>
        <v>0</v>
      </c>
      <c r="OJY91" s="65">
        <f t="shared" si="163"/>
        <v>0</v>
      </c>
      <c r="OJZ91" s="65">
        <f t="shared" si="163"/>
        <v>0</v>
      </c>
      <c r="OKA91" s="65">
        <f t="shared" si="163"/>
        <v>0</v>
      </c>
      <c r="OKB91" s="65">
        <f t="shared" si="163"/>
        <v>0</v>
      </c>
      <c r="OKC91" s="65">
        <f t="shared" si="163"/>
        <v>0</v>
      </c>
      <c r="OKD91" s="65">
        <f t="shared" si="163"/>
        <v>0</v>
      </c>
      <c r="OKE91" s="65">
        <f t="shared" si="163"/>
        <v>0</v>
      </c>
      <c r="OKF91" s="65">
        <f t="shared" si="163"/>
        <v>0</v>
      </c>
      <c r="OKG91" s="65">
        <f t="shared" si="163"/>
        <v>0</v>
      </c>
      <c r="OKH91" s="65">
        <f t="shared" si="163"/>
        <v>0</v>
      </c>
      <c r="OKI91" s="65">
        <f t="shared" si="163"/>
        <v>0</v>
      </c>
      <c r="OKJ91" s="65">
        <f t="shared" si="163"/>
        <v>0</v>
      </c>
      <c r="OKK91" s="65">
        <f t="shared" si="163"/>
        <v>0</v>
      </c>
      <c r="OKL91" s="65">
        <f t="shared" si="163"/>
        <v>0</v>
      </c>
      <c r="OKM91" s="65">
        <f t="shared" si="163"/>
        <v>0</v>
      </c>
      <c r="OKN91" s="65">
        <f t="shared" si="163"/>
        <v>0</v>
      </c>
      <c r="OKO91" s="65">
        <f t="shared" si="163"/>
        <v>0</v>
      </c>
      <c r="OKP91" s="65">
        <f t="shared" si="163"/>
        <v>0</v>
      </c>
      <c r="OKQ91" s="65">
        <f t="shared" si="163"/>
        <v>0</v>
      </c>
      <c r="OKR91" s="65">
        <f t="shared" si="163"/>
        <v>0</v>
      </c>
      <c r="OKS91" s="65">
        <f t="shared" si="163"/>
        <v>0</v>
      </c>
      <c r="OKT91" s="65">
        <f t="shared" si="163"/>
        <v>0</v>
      </c>
      <c r="OKU91" s="65">
        <f t="shared" si="163"/>
        <v>0</v>
      </c>
      <c r="OKV91" s="65">
        <f t="shared" si="163"/>
        <v>0</v>
      </c>
      <c r="OKW91" s="65">
        <f t="shared" si="163"/>
        <v>0</v>
      </c>
      <c r="OKX91" s="65">
        <f t="shared" si="163"/>
        <v>0</v>
      </c>
      <c r="OKY91" s="65">
        <f t="shared" ref="OKY91:ONJ91" si="164">SUM(OKY5:OKY90)</f>
        <v>0</v>
      </c>
      <c r="OKZ91" s="65">
        <f t="shared" si="164"/>
        <v>0</v>
      </c>
      <c r="OLA91" s="65">
        <f t="shared" si="164"/>
        <v>0</v>
      </c>
      <c r="OLB91" s="65">
        <f t="shared" si="164"/>
        <v>0</v>
      </c>
      <c r="OLC91" s="65">
        <f t="shared" si="164"/>
        <v>0</v>
      </c>
      <c r="OLD91" s="65">
        <f t="shared" si="164"/>
        <v>0</v>
      </c>
      <c r="OLE91" s="65">
        <f t="shared" si="164"/>
        <v>0</v>
      </c>
      <c r="OLF91" s="65">
        <f t="shared" si="164"/>
        <v>0</v>
      </c>
      <c r="OLG91" s="65">
        <f t="shared" si="164"/>
        <v>0</v>
      </c>
      <c r="OLH91" s="65">
        <f t="shared" si="164"/>
        <v>0</v>
      </c>
      <c r="OLI91" s="65">
        <f t="shared" si="164"/>
        <v>0</v>
      </c>
      <c r="OLJ91" s="65">
        <f t="shared" si="164"/>
        <v>0</v>
      </c>
      <c r="OLK91" s="65">
        <f t="shared" si="164"/>
        <v>0</v>
      </c>
      <c r="OLL91" s="65">
        <f t="shared" si="164"/>
        <v>0</v>
      </c>
      <c r="OLM91" s="65">
        <f t="shared" si="164"/>
        <v>0</v>
      </c>
      <c r="OLN91" s="65">
        <f t="shared" si="164"/>
        <v>0</v>
      </c>
      <c r="OLO91" s="65">
        <f t="shared" si="164"/>
        <v>0</v>
      </c>
      <c r="OLP91" s="65">
        <f t="shared" si="164"/>
        <v>0</v>
      </c>
      <c r="OLQ91" s="65">
        <f t="shared" si="164"/>
        <v>0</v>
      </c>
      <c r="OLR91" s="65">
        <f t="shared" si="164"/>
        <v>0</v>
      </c>
      <c r="OLS91" s="65">
        <f t="shared" si="164"/>
        <v>0</v>
      </c>
      <c r="OLT91" s="65">
        <f t="shared" si="164"/>
        <v>0</v>
      </c>
      <c r="OLU91" s="65">
        <f t="shared" si="164"/>
        <v>0</v>
      </c>
      <c r="OLV91" s="65">
        <f t="shared" si="164"/>
        <v>0</v>
      </c>
      <c r="OLW91" s="65">
        <f t="shared" si="164"/>
        <v>0</v>
      </c>
      <c r="OLX91" s="65">
        <f t="shared" si="164"/>
        <v>0</v>
      </c>
      <c r="OLY91" s="65">
        <f t="shared" si="164"/>
        <v>0</v>
      </c>
      <c r="OLZ91" s="65">
        <f t="shared" si="164"/>
        <v>0</v>
      </c>
      <c r="OMA91" s="65">
        <f t="shared" si="164"/>
        <v>0</v>
      </c>
      <c r="OMB91" s="65">
        <f t="shared" si="164"/>
        <v>0</v>
      </c>
      <c r="OMC91" s="65">
        <f t="shared" si="164"/>
        <v>0</v>
      </c>
      <c r="OMD91" s="65">
        <f t="shared" si="164"/>
        <v>0</v>
      </c>
      <c r="OME91" s="65">
        <f t="shared" si="164"/>
        <v>0</v>
      </c>
      <c r="OMF91" s="65">
        <f t="shared" si="164"/>
        <v>0</v>
      </c>
      <c r="OMG91" s="65">
        <f t="shared" si="164"/>
        <v>0</v>
      </c>
      <c r="OMH91" s="65">
        <f t="shared" si="164"/>
        <v>0</v>
      </c>
      <c r="OMI91" s="65">
        <f t="shared" si="164"/>
        <v>0</v>
      </c>
      <c r="OMJ91" s="65">
        <f t="shared" si="164"/>
        <v>0</v>
      </c>
      <c r="OMK91" s="65">
        <f t="shared" si="164"/>
        <v>0</v>
      </c>
      <c r="OML91" s="65">
        <f t="shared" si="164"/>
        <v>0</v>
      </c>
      <c r="OMM91" s="65">
        <f t="shared" si="164"/>
        <v>0</v>
      </c>
      <c r="OMN91" s="65">
        <f t="shared" si="164"/>
        <v>0</v>
      </c>
      <c r="OMO91" s="65">
        <f t="shared" si="164"/>
        <v>0</v>
      </c>
      <c r="OMP91" s="65">
        <f t="shared" si="164"/>
        <v>0</v>
      </c>
      <c r="OMQ91" s="65">
        <f t="shared" si="164"/>
        <v>0</v>
      </c>
      <c r="OMR91" s="65">
        <f t="shared" si="164"/>
        <v>0</v>
      </c>
      <c r="OMS91" s="65">
        <f t="shared" si="164"/>
        <v>0</v>
      </c>
      <c r="OMT91" s="65">
        <f t="shared" si="164"/>
        <v>0</v>
      </c>
      <c r="OMU91" s="65">
        <f t="shared" si="164"/>
        <v>0</v>
      </c>
      <c r="OMV91" s="65">
        <f t="shared" si="164"/>
        <v>0</v>
      </c>
      <c r="OMW91" s="65">
        <f t="shared" si="164"/>
        <v>0</v>
      </c>
      <c r="OMX91" s="65">
        <f t="shared" si="164"/>
        <v>0</v>
      </c>
      <c r="OMY91" s="65">
        <f t="shared" si="164"/>
        <v>0</v>
      </c>
      <c r="OMZ91" s="65">
        <f t="shared" si="164"/>
        <v>0</v>
      </c>
      <c r="ONA91" s="65">
        <f t="shared" si="164"/>
        <v>0</v>
      </c>
      <c r="ONB91" s="65">
        <f t="shared" si="164"/>
        <v>0</v>
      </c>
      <c r="ONC91" s="65">
        <f t="shared" si="164"/>
        <v>0</v>
      </c>
      <c r="OND91" s="65">
        <f t="shared" si="164"/>
        <v>0</v>
      </c>
      <c r="ONE91" s="65">
        <f t="shared" si="164"/>
        <v>0</v>
      </c>
      <c r="ONF91" s="65">
        <f t="shared" si="164"/>
        <v>0</v>
      </c>
      <c r="ONG91" s="65">
        <f t="shared" si="164"/>
        <v>0</v>
      </c>
      <c r="ONH91" s="65">
        <f t="shared" si="164"/>
        <v>0</v>
      </c>
      <c r="ONI91" s="65">
        <f t="shared" si="164"/>
        <v>0</v>
      </c>
      <c r="ONJ91" s="65">
        <f t="shared" si="164"/>
        <v>0</v>
      </c>
      <c r="ONK91" s="65">
        <f t="shared" ref="ONK91:OPV91" si="165">SUM(ONK5:ONK90)</f>
        <v>0</v>
      </c>
      <c r="ONL91" s="65">
        <f t="shared" si="165"/>
        <v>0</v>
      </c>
      <c r="ONM91" s="65">
        <f t="shared" si="165"/>
        <v>0</v>
      </c>
      <c r="ONN91" s="65">
        <f t="shared" si="165"/>
        <v>0</v>
      </c>
      <c r="ONO91" s="65">
        <f t="shared" si="165"/>
        <v>0</v>
      </c>
      <c r="ONP91" s="65">
        <f t="shared" si="165"/>
        <v>0</v>
      </c>
      <c r="ONQ91" s="65">
        <f t="shared" si="165"/>
        <v>0</v>
      </c>
      <c r="ONR91" s="65">
        <f t="shared" si="165"/>
        <v>0</v>
      </c>
      <c r="ONS91" s="65">
        <f t="shared" si="165"/>
        <v>0</v>
      </c>
      <c r="ONT91" s="65">
        <f t="shared" si="165"/>
        <v>0</v>
      </c>
      <c r="ONU91" s="65">
        <f t="shared" si="165"/>
        <v>0</v>
      </c>
      <c r="ONV91" s="65">
        <f t="shared" si="165"/>
        <v>0</v>
      </c>
      <c r="ONW91" s="65">
        <f t="shared" si="165"/>
        <v>0</v>
      </c>
      <c r="ONX91" s="65">
        <f t="shared" si="165"/>
        <v>0</v>
      </c>
      <c r="ONY91" s="65">
        <f t="shared" si="165"/>
        <v>0</v>
      </c>
      <c r="ONZ91" s="65">
        <f t="shared" si="165"/>
        <v>0</v>
      </c>
      <c r="OOA91" s="65">
        <f t="shared" si="165"/>
        <v>0</v>
      </c>
      <c r="OOB91" s="65">
        <f t="shared" si="165"/>
        <v>0</v>
      </c>
      <c r="OOC91" s="65">
        <f t="shared" si="165"/>
        <v>0</v>
      </c>
      <c r="OOD91" s="65">
        <f t="shared" si="165"/>
        <v>0</v>
      </c>
      <c r="OOE91" s="65">
        <f t="shared" si="165"/>
        <v>0</v>
      </c>
      <c r="OOF91" s="65">
        <f t="shared" si="165"/>
        <v>0</v>
      </c>
      <c r="OOG91" s="65">
        <f t="shared" si="165"/>
        <v>0</v>
      </c>
      <c r="OOH91" s="65">
        <f t="shared" si="165"/>
        <v>0</v>
      </c>
      <c r="OOI91" s="65">
        <f t="shared" si="165"/>
        <v>0</v>
      </c>
      <c r="OOJ91" s="65">
        <f t="shared" si="165"/>
        <v>0</v>
      </c>
      <c r="OOK91" s="65">
        <f t="shared" si="165"/>
        <v>0</v>
      </c>
      <c r="OOL91" s="65">
        <f t="shared" si="165"/>
        <v>0</v>
      </c>
      <c r="OOM91" s="65">
        <f t="shared" si="165"/>
        <v>0</v>
      </c>
      <c r="OON91" s="65">
        <f t="shared" si="165"/>
        <v>0</v>
      </c>
      <c r="OOO91" s="65">
        <f t="shared" si="165"/>
        <v>0</v>
      </c>
      <c r="OOP91" s="65">
        <f t="shared" si="165"/>
        <v>0</v>
      </c>
      <c r="OOQ91" s="65">
        <f t="shared" si="165"/>
        <v>0</v>
      </c>
      <c r="OOR91" s="65">
        <f t="shared" si="165"/>
        <v>0</v>
      </c>
      <c r="OOS91" s="65">
        <f t="shared" si="165"/>
        <v>0</v>
      </c>
      <c r="OOT91" s="65">
        <f t="shared" si="165"/>
        <v>0</v>
      </c>
      <c r="OOU91" s="65">
        <f t="shared" si="165"/>
        <v>0</v>
      </c>
      <c r="OOV91" s="65">
        <f t="shared" si="165"/>
        <v>0</v>
      </c>
      <c r="OOW91" s="65">
        <f t="shared" si="165"/>
        <v>0</v>
      </c>
      <c r="OOX91" s="65">
        <f t="shared" si="165"/>
        <v>0</v>
      </c>
      <c r="OOY91" s="65">
        <f t="shared" si="165"/>
        <v>0</v>
      </c>
      <c r="OOZ91" s="65">
        <f t="shared" si="165"/>
        <v>0</v>
      </c>
      <c r="OPA91" s="65">
        <f t="shared" si="165"/>
        <v>0</v>
      </c>
      <c r="OPB91" s="65">
        <f t="shared" si="165"/>
        <v>0</v>
      </c>
      <c r="OPC91" s="65">
        <f t="shared" si="165"/>
        <v>0</v>
      </c>
      <c r="OPD91" s="65">
        <f t="shared" si="165"/>
        <v>0</v>
      </c>
      <c r="OPE91" s="65">
        <f t="shared" si="165"/>
        <v>0</v>
      </c>
      <c r="OPF91" s="65">
        <f t="shared" si="165"/>
        <v>0</v>
      </c>
      <c r="OPG91" s="65">
        <f t="shared" si="165"/>
        <v>0</v>
      </c>
      <c r="OPH91" s="65">
        <f t="shared" si="165"/>
        <v>0</v>
      </c>
      <c r="OPI91" s="65">
        <f t="shared" si="165"/>
        <v>0</v>
      </c>
      <c r="OPJ91" s="65">
        <f t="shared" si="165"/>
        <v>0</v>
      </c>
      <c r="OPK91" s="65">
        <f t="shared" si="165"/>
        <v>0</v>
      </c>
      <c r="OPL91" s="65">
        <f t="shared" si="165"/>
        <v>0</v>
      </c>
      <c r="OPM91" s="65">
        <f t="shared" si="165"/>
        <v>0</v>
      </c>
      <c r="OPN91" s="65">
        <f t="shared" si="165"/>
        <v>0</v>
      </c>
      <c r="OPO91" s="65">
        <f t="shared" si="165"/>
        <v>0</v>
      </c>
      <c r="OPP91" s="65">
        <f t="shared" si="165"/>
        <v>0</v>
      </c>
      <c r="OPQ91" s="65">
        <f t="shared" si="165"/>
        <v>0</v>
      </c>
      <c r="OPR91" s="65">
        <f t="shared" si="165"/>
        <v>0</v>
      </c>
      <c r="OPS91" s="65">
        <f t="shared" si="165"/>
        <v>0</v>
      </c>
      <c r="OPT91" s="65">
        <f t="shared" si="165"/>
        <v>0</v>
      </c>
      <c r="OPU91" s="65">
        <f t="shared" si="165"/>
        <v>0</v>
      </c>
      <c r="OPV91" s="65">
        <f t="shared" si="165"/>
        <v>0</v>
      </c>
      <c r="OPW91" s="65">
        <f t="shared" ref="OPW91:OSH91" si="166">SUM(OPW5:OPW90)</f>
        <v>0</v>
      </c>
      <c r="OPX91" s="65">
        <f t="shared" si="166"/>
        <v>0</v>
      </c>
      <c r="OPY91" s="65">
        <f t="shared" si="166"/>
        <v>0</v>
      </c>
      <c r="OPZ91" s="65">
        <f t="shared" si="166"/>
        <v>0</v>
      </c>
      <c r="OQA91" s="65">
        <f t="shared" si="166"/>
        <v>0</v>
      </c>
      <c r="OQB91" s="65">
        <f t="shared" si="166"/>
        <v>0</v>
      </c>
      <c r="OQC91" s="65">
        <f t="shared" si="166"/>
        <v>0</v>
      </c>
      <c r="OQD91" s="65">
        <f t="shared" si="166"/>
        <v>0</v>
      </c>
      <c r="OQE91" s="65">
        <f t="shared" si="166"/>
        <v>0</v>
      </c>
      <c r="OQF91" s="65">
        <f t="shared" si="166"/>
        <v>0</v>
      </c>
      <c r="OQG91" s="65">
        <f t="shared" si="166"/>
        <v>0</v>
      </c>
      <c r="OQH91" s="65">
        <f t="shared" si="166"/>
        <v>0</v>
      </c>
      <c r="OQI91" s="65">
        <f t="shared" si="166"/>
        <v>0</v>
      </c>
      <c r="OQJ91" s="65">
        <f t="shared" si="166"/>
        <v>0</v>
      </c>
      <c r="OQK91" s="65">
        <f t="shared" si="166"/>
        <v>0</v>
      </c>
      <c r="OQL91" s="65">
        <f t="shared" si="166"/>
        <v>0</v>
      </c>
      <c r="OQM91" s="65">
        <f t="shared" si="166"/>
        <v>0</v>
      </c>
      <c r="OQN91" s="65">
        <f t="shared" si="166"/>
        <v>0</v>
      </c>
      <c r="OQO91" s="65">
        <f t="shared" si="166"/>
        <v>0</v>
      </c>
      <c r="OQP91" s="65">
        <f t="shared" si="166"/>
        <v>0</v>
      </c>
      <c r="OQQ91" s="65">
        <f t="shared" si="166"/>
        <v>0</v>
      </c>
      <c r="OQR91" s="65">
        <f t="shared" si="166"/>
        <v>0</v>
      </c>
      <c r="OQS91" s="65">
        <f t="shared" si="166"/>
        <v>0</v>
      </c>
      <c r="OQT91" s="65">
        <f t="shared" si="166"/>
        <v>0</v>
      </c>
      <c r="OQU91" s="65">
        <f t="shared" si="166"/>
        <v>0</v>
      </c>
      <c r="OQV91" s="65">
        <f t="shared" si="166"/>
        <v>0</v>
      </c>
      <c r="OQW91" s="65">
        <f t="shared" si="166"/>
        <v>0</v>
      </c>
      <c r="OQX91" s="65">
        <f t="shared" si="166"/>
        <v>0</v>
      </c>
      <c r="OQY91" s="65">
        <f t="shared" si="166"/>
        <v>0</v>
      </c>
      <c r="OQZ91" s="65">
        <f t="shared" si="166"/>
        <v>0</v>
      </c>
      <c r="ORA91" s="65">
        <f t="shared" si="166"/>
        <v>0</v>
      </c>
      <c r="ORB91" s="65">
        <f t="shared" si="166"/>
        <v>0</v>
      </c>
      <c r="ORC91" s="65">
        <f t="shared" si="166"/>
        <v>0</v>
      </c>
      <c r="ORD91" s="65">
        <f t="shared" si="166"/>
        <v>0</v>
      </c>
      <c r="ORE91" s="65">
        <f t="shared" si="166"/>
        <v>0</v>
      </c>
      <c r="ORF91" s="65">
        <f t="shared" si="166"/>
        <v>0</v>
      </c>
      <c r="ORG91" s="65">
        <f t="shared" si="166"/>
        <v>0</v>
      </c>
      <c r="ORH91" s="65">
        <f t="shared" si="166"/>
        <v>0</v>
      </c>
      <c r="ORI91" s="65">
        <f t="shared" si="166"/>
        <v>0</v>
      </c>
      <c r="ORJ91" s="65">
        <f t="shared" si="166"/>
        <v>0</v>
      </c>
      <c r="ORK91" s="65">
        <f t="shared" si="166"/>
        <v>0</v>
      </c>
      <c r="ORL91" s="65">
        <f t="shared" si="166"/>
        <v>0</v>
      </c>
      <c r="ORM91" s="65">
        <f t="shared" si="166"/>
        <v>0</v>
      </c>
      <c r="ORN91" s="65">
        <f t="shared" si="166"/>
        <v>0</v>
      </c>
      <c r="ORO91" s="65">
        <f t="shared" si="166"/>
        <v>0</v>
      </c>
      <c r="ORP91" s="65">
        <f t="shared" si="166"/>
        <v>0</v>
      </c>
      <c r="ORQ91" s="65">
        <f t="shared" si="166"/>
        <v>0</v>
      </c>
      <c r="ORR91" s="65">
        <f t="shared" si="166"/>
        <v>0</v>
      </c>
      <c r="ORS91" s="65">
        <f t="shared" si="166"/>
        <v>0</v>
      </c>
      <c r="ORT91" s="65">
        <f t="shared" si="166"/>
        <v>0</v>
      </c>
      <c r="ORU91" s="65">
        <f t="shared" si="166"/>
        <v>0</v>
      </c>
      <c r="ORV91" s="65">
        <f t="shared" si="166"/>
        <v>0</v>
      </c>
      <c r="ORW91" s="65">
        <f t="shared" si="166"/>
        <v>0</v>
      </c>
      <c r="ORX91" s="65">
        <f t="shared" si="166"/>
        <v>0</v>
      </c>
      <c r="ORY91" s="65">
        <f t="shared" si="166"/>
        <v>0</v>
      </c>
      <c r="ORZ91" s="65">
        <f t="shared" si="166"/>
        <v>0</v>
      </c>
      <c r="OSA91" s="65">
        <f t="shared" si="166"/>
        <v>0</v>
      </c>
      <c r="OSB91" s="65">
        <f t="shared" si="166"/>
        <v>0</v>
      </c>
      <c r="OSC91" s="65">
        <f t="shared" si="166"/>
        <v>0</v>
      </c>
      <c r="OSD91" s="65">
        <f t="shared" si="166"/>
        <v>0</v>
      </c>
      <c r="OSE91" s="65">
        <f t="shared" si="166"/>
        <v>0</v>
      </c>
      <c r="OSF91" s="65">
        <f t="shared" si="166"/>
        <v>0</v>
      </c>
      <c r="OSG91" s="65">
        <f t="shared" si="166"/>
        <v>0</v>
      </c>
      <c r="OSH91" s="65">
        <f t="shared" si="166"/>
        <v>0</v>
      </c>
      <c r="OSI91" s="65">
        <f t="shared" ref="OSI91:OUT91" si="167">SUM(OSI5:OSI90)</f>
        <v>0</v>
      </c>
      <c r="OSJ91" s="65">
        <f t="shared" si="167"/>
        <v>0</v>
      </c>
      <c r="OSK91" s="65">
        <f t="shared" si="167"/>
        <v>0</v>
      </c>
      <c r="OSL91" s="65">
        <f t="shared" si="167"/>
        <v>0</v>
      </c>
      <c r="OSM91" s="65">
        <f t="shared" si="167"/>
        <v>0</v>
      </c>
      <c r="OSN91" s="65">
        <f t="shared" si="167"/>
        <v>0</v>
      </c>
      <c r="OSO91" s="65">
        <f t="shared" si="167"/>
        <v>0</v>
      </c>
      <c r="OSP91" s="65">
        <f t="shared" si="167"/>
        <v>0</v>
      </c>
      <c r="OSQ91" s="65">
        <f t="shared" si="167"/>
        <v>0</v>
      </c>
      <c r="OSR91" s="65">
        <f t="shared" si="167"/>
        <v>0</v>
      </c>
      <c r="OSS91" s="65">
        <f t="shared" si="167"/>
        <v>0</v>
      </c>
      <c r="OST91" s="65">
        <f t="shared" si="167"/>
        <v>0</v>
      </c>
      <c r="OSU91" s="65">
        <f t="shared" si="167"/>
        <v>0</v>
      </c>
      <c r="OSV91" s="65">
        <f t="shared" si="167"/>
        <v>0</v>
      </c>
      <c r="OSW91" s="65">
        <f t="shared" si="167"/>
        <v>0</v>
      </c>
      <c r="OSX91" s="65">
        <f t="shared" si="167"/>
        <v>0</v>
      </c>
      <c r="OSY91" s="65">
        <f t="shared" si="167"/>
        <v>0</v>
      </c>
      <c r="OSZ91" s="65">
        <f t="shared" si="167"/>
        <v>0</v>
      </c>
      <c r="OTA91" s="65">
        <f t="shared" si="167"/>
        <v>0</v>
      </c>
      <c r="OTB91" s="65">
        <f t="shared" si="167"/>
        <v>0</v>
      </c>
      <c r="OTC91" s="65">
        <f t="shared" si="167"/>
        <v>0</v>
      </c>
      <c r="OTD91" s="65">
        <f t="shared" si="167"/>
        <v>0</v>
      </c>
      <c r="OTE91" s="65">
        <f t="shared" si="167"/>
        <v>0</v>
      </c>
      <c r="OTF91" s="65">
        <f t="shared" si="167"/>
        <v>0</v>
      </c>
      <c r="OTG91" s="65">
        <f t="shared" si="167"/>
        <v>0</v>
      </c>
      <c r="OTH91" s="65">
        <f t="shared" si="167"/>
        <v>0</v>
      </c>
      <c r="OTI91" s="65">
        <f t="shared" si="167"/>
        <v>0</v>
      </c>
      <c r="OTJ91" s="65">
        <f t="shared" si="167"/>
        <v>0</v>
      </c>
      <c r="OTK91" s="65">
        <f t="shared" si="167"/>
        <v>0</v>
      </c>
      <c r="OTL91" s="65">
        <f t="shared" si="167"/>
        <v>0</v>
      </c>
      <c r="OTM91" s="65">
        <f t="shared" si="167"/>
        <v>0</v>
      </c>
      <c r="OTN91" s="65">
        <f t="shared" si="167"/>
        <v>0</v>
      </c>
      <c r="OTO91" s="65">
        <f t="shared" si="167"/>
        <v>0</v>
      </c>
      <c r="OTP91" s="65">
        <f t="shared" si="167"/>
        <v>0</v>
      </c>
      <c r="OTQ91" s="65">
        <f t="shared" si="167"/>
        <v>0</v>
      </c>
      <c r="OTR91" s="65">
        <f t="shared" si="167"/>
        <v>0</v>
      </c>
      <c r="OTS91" s="65">
        <f t="shared" si="167"/>
        <v>0</v>
      </c>
      <c r="OTT91" s="65">
        <f t="shared" si="167"/>
        <v>0</v>
      </c>
      <c r="OTU91" s="65">
        <f t="shared" si="167"/>
        <v>0</v>
      </c>
      <c r="OTV91" s="65">
        <f t="shared" si="167"/>
        <v>0</v>
      </c>
      <c r="OTW91" s="65">
        <f t="shared" si="167"/>
        <v>0</v>
      </c>
      <c r="OTX91" s="65">
        <f t="shared" si="167"/>
        <v>0</v>
      </c>
      <c r="OTY91" s="65">
        <f t="shared" si="167"/>
        <v>0</v>
      </c>
      <c r="OTZ91" s="65">
        <f t="shared" si="167"/>
        <v>0</v>
      </c>
      <c r="OUA91" s="65">
        <f t="shared" si="167"/>
        <v>0</v>
      </c>
      <c r="OUB91" s="65">
        <f t="shared" si="167"/>
        <v>0</v>
      </c>
      <c r="OUC91" s="65">
        <f t="shared" si="167"/>
        <v>0</v>
      </c>
      <c r="OUD91" s="65">
        <f t="shared" si="167"/>
        <v>0</v>
      </c>
      <c r="OUE91" s="65">
        <f t="shared" si="167"/>
        <v>0</v>
      </c>
      <c r="OUF91" s="65">
        <f t="shared" si="167"/>
        <v>0</v>
      </c>
      <c r="OUG91" s="65">
        <f t="shared" si="167"/>
        <v>0</v>
      </c>
      <c r="OUH91" s="65">
        <f t="shared" si="167"/>
        <v>0</v>
      </c>
      <c r="OUI91" s="65">
        <f t="shared" si="167"/>
        <v>0</v>
      </c>
      <c r="OUJ91" s="65">
        <f t="shared" si="167"/>
        <v>0</v>
      </c>
      <c r="OUK91" s="65">
        <f t="shared" si="167"/>
        <v>0</v>
      </c>
      <c r="OUL91" s="65">
        <f t="shared" si="167"/>
        <v>0</v>
      </c>
      <c r="OUM91" s="65">
        <f t="shared" si="167"/>
        <v>0</v>
      </c>
      <c r="OUN91" s="65">
        <f t="shared" si="167"/>
        <v>0</v>
      </c>
      <c r="OUO91" s="65">
        <f t="shared" si="167"/>
        <v>0</v>
      </c>
      <c r="OUP91" s="65">
        <f t="shared" si="167"/>
        <v>0</v>
      </c>
      <c r="OUQ91" s="65">
        <f t="shared" si="167"/>
        <v>0</v>
      </c>
      <c r="OUR91" s="65">
        <f t="shared" si="167"/>
        <v>0</v>
      </c>
      <c r="OUS91" s="65">
        <f t="shared" si="167"/>
        <v>0</v>
      </c>
      <c r="OUT91" s="65">
        <f t="shared" si="167"/>
        <v>0</v>
      </c>
      <c r="OUU91" s="65">
        <f t="shared" ref="OUU91:OXF91" si="168">SUM(OUU5:OUU90)</f>
        <v>0</v>
      </c>
      <c r="OUV91" s="65">
        <f t="shared" si="168"/>
        <v>0</v>
      </c>
      <c r="OUW91" s="65">
        <f t="shared" si="168"/>
        <v>0</v>
      </c>
      <c r="OUX91" s="65">
        <f t="shared" si="168"/>
        <v>0</v>
      </c>
      <c r="OUY91" s="65">
        <f t="shared" si="168"/>
        <v>0</v>
      </c>
      <c r="OUZ91" s="65">
        <f t="shared" si="168"/>
        <v>0</v>
      </c>
      <c r="OVA91" s="65">
        <f t="shared" si="168"/>
        <v>0</v>
      </c>
      <c r="OVB91" s="65">
        <f t="shared" si="168"/>
        <v>0</v>
      </c>
      <c r="OVC91" s="65">
        <f t="shared" si="168"/>
        <v>0</v>
      </c>
      <c r="OVD91" s="65">
        <f t="shared" si="168"/>
        <v>0</v>
      </c>
      <c r="OVE91" s="65">
        <f t="shared" si="168"/>
        <v>0</v>
      </c>
      <c r="OVF91" s="65">
        <f t="shared" si="168"/>
        <v>0</v>
      </c>
      <c r="OVG91" s="65">
        <f t="shared" si="168"/>
        <v>0</v>
      </c>
      <c r="OVH91" s="65">
        <f t="shared" si="168"/>
        <v>0</v>
      </c>
      <c r="OVI91" s="65">
        <f t="shared" si="168"/>
        <v>0</v>
      </c>
      <c r="OVJ91" s="65">
        <f t="shared" si="168"/>
        <v>0</v>
      </c>
      <c r="OVK91" s="65">
        <f t="shared" si="168"/>
        <v>0</v>
      </c>
      <c r="OVL91" s="65">
        <f t="shared" si="168"/>
        <v>0</v>
      </c>
      <c r="OVM91" s="65">
        <f t="shared" si="168"/>
        <v>0</v>
      </c>
      <c r="OVN91" s="65">
        <f t="shared" si="168"/>
        <v>0</v>
      </c>
      <c r="OVO91" s="65">
        <f t="shared" si="168"/>
        <v>0</v>
      </c>
      <c r="OVP91" s="65">
        <f t="shared" si="168"/>
        <v>0</v>
      </c>
      <c r="OVQ91" s="65">
        <f t="shared" si="168"/>
        <v>0</v>
      </c>
      <c r="OVR91" s="65">
        <f t="shared" si="168"/>
        <v>0</v>
      </c>
      <c r="OVS91" s="65">
        <f t="shared" si="168"/>
        <v>0</v>
      </c>
      <c r="OVT91" s="65">
        <f t="shared" si="168"/>
        <v>0</v>
      </c>
      <c r="OVU91" s="65">
        <f t="shared" si="168"/>
        <v>0</v>
      </c>
      <c r="OVV91" s="65">
        <f t="shared" si="168"/>
        <v>0</v>
      </c>
      <c r="OVW91" s="65">
        <f t="shared" si="168"/>
        <v>0</v>
      </c>
      <c r="OVX91" s="65">
        <f t="shared" si="168"/>
        <v>0</v>
      </c>
      <c r="OVY91" s="65">
        <f t="shared" si="168"/>
        <v>0</v>
      </c>
      <c r="OVZ91" s="65">
        <f t="shared" si="168"/>
        <v>0</v>
      </c>
      <c r="OWA91" s="65">
        <f t="shared" si="168"/>
        <v>0</v>
      </c>
      <c r="OWB91" s="65">
        <f t="shared" si="168"/>
        <v>0</v>
      </c>
      <c r="OWC91" s="65">
        <f t="shared" si="168"/>
        <v>0</v>
      </c>
      <c r="OWD91" s="65">
        <f t="shared" si="168"/>
        <v>0</v>
      </c>
      <c r="OWE91" s="65">
        <f t="shared" si="168"/>
        <v>0</v>
      </c>
      <c r="OWF91" s="65">
        <f t="shared" si="168"/>
        <v>0</v>
      </c>
      <c r="OWG91" s="65">
        <f t="shared" si="168"/>
        <v>0</v>
      </c>
      <c r="OWH91" s="65">
        <f t="shared" si="168"/>
        <v>0</v>
      </c>
      <c r="OWI91" s="65">
        <f t="shared" si="168"/>
        <v>0</v>
      </c>
      <c r="OWJ91" s="65">
        <f t="shared" si="168"/>
        <v>0</v>
      </c>
      <c r="OWK91" s="65">
        <f t="shared" si="168"/>
        <v>0</v>
      </c>
      <c r="OWL91" s="65">
        <f t="shared" si="168"/>
        <v>0</v>
      </c>
      <c r="OWM91" s="65">
        <f t="shared" si="168"/>
        <v>0</v>
      </c>
      <c r="OWN91" s="65">
        <f t="shared" si="168"/>
        <v>0</v>
      </c>
      <c r="OWO91" s="65">
        <f t="shared" si="168"/>
        <v>0</v>
      </c>
      <c r="OWP91" s="65">
        <f t="shared" si="168"/>
        <v>0</v>
      </c>
      <c r="OWQ91" s="65">
        <f t="shared" si="168"/>
        <v>0</v>
      </c>
      <c r="OWR91" s="65">
        <f t="shared" si="168"/>
        <v>0</v>
      </c>
      <c r="OWS91" s="65">
        <f t="shared" si="168"/>
        <v>0</v>
      </c>
      <c r="OWT91" s="65">
        <f t="shared" si="168"/>
        <v>0</v>
      </c>
      <c r="OWU91" s="65">
        <f t="shared" si="168"/>
        <v>0</v>
      </c>
      <c r="OWV91" s="65">
        <f t="shared" si="168"/>
        <v>0</v>
      </c>
      <c r="OWW91" s="65">
        <f t="shared" si="168"/>
        <v>0</v>
      </c>
      <c r="OWX91" s="65">
        <f t="shared" si="168"/>
        <v>0</v>
      </c>
      <c r="OWY91" s="65">
        <f t="shared" si="168"/>
        <v>0</v>
      </c>
      <c r="OWZ91" s="65">
        <f t="shared" si="168"/>
        <v>0</v>
      </c>
      <c r="OXA91" s="65">
        <f t="shared" si="168"/>
        <v>0</v>
      </c>
      <c r="OXB91" s="65">
        <f t="shared" si="168"/>
        <v>0</v>
      </c>
      <c r="OXC91" s="65">
        <f t="shared" si="168"/>
        <v>0</v>
      </c>
      <c r="OXD91" s="65">
        <f t="shared" si="168"/>
        <v>0</v>
      </c>
      <c r="OXE91" s="65">
        <f t="shared" si="168"/>
        <v>0</v>
      </c>
      <c r="OXF91" s="65">
        <f t="shared" si="168"/>
        <v>0</v>
      </c>
      <c r="OXG91" s="65">
        <f t="shared" ref="OXG91:OZR91" si="169">SUM(OXG5:OXG90)</f>
        <v>0</v>
      </c>
      <c r="OXH91" s="65">
        <f t="shared" si="169"/>
        <v>0</v>
      </c>
      <c r="OXI91" s="65">
        <f t="shared" si="169"/>
        <v>0</v>
      </c>
      <c r="OXJ91" s="65">
        <f t="shared" si="169"/>
        <v>0</v>
      </c>
      <c r="OXK91" s="65">
        <f t="shared" si="169"/>
        <v>0</v>
      </c>
      <c r="OXL91" s="65">
        <f t="shared" si="169"/>
        <v>0</v>
      </c>
      <c r="OXM91" s="65">
        <f t="shared" si="169"/>
        <v>0</v>
      </c>
      <c r="OXN91" s="65">
        <f t="shared" si="169"/>
        <v>0</v>
      </c>
      <c r="OXO91" s="65">
        <f t="shared" si="169"/>
        <v>0</v>
      </c>
      <c r="OXP91" s="65">
        <f t="shared" si="169"/>
        <v>0</v>
      </c>
      <c r="OXQ91" s="65">
        <f t="shared" si="169"/>
        <v>0</v>
      </c>
      <c r="OXR91" s="65">
        <f t="shared" si="169"/>
        <v>0</v>
      </c>
      <c r="OXS91" s="65">
        <f t="shared" si="169"/>
        <v>0</v>
      </c>
      <c r="OXT91" s="65">
        <f t="shared" si="169"/>
        <v>0</v>
      </c>
      <c r="OXU91" s="65">
        <f t="shared" si="169"/>
        <v>0</v>
      </c>
      <c r="OXV91" s="65">
        <f t="shared" si="169"/>
        <v>0</v>
      </c>
      <c r="OXW91" s="65">
        <f t="shared" si="169"/>
        <v>0</v>
      </c>
      <c r="OXX91" s="65">
        <f t="shared" si="169"/>
        <v>0</v>
      </c>
      <c r="OXY91" s="65">
        <f t="shared" si="169"/>
        <v>0</v>
      </c>
      <c r="OXZ91" s="65">
        <f t="shared" si="169"/>
        <v>0</v>
      </c>
      <c r="OYA91" s="65">
        <f t="shared" si="169"/>
        <v>0</v>
      </c>
      <c r="OYB91" s="65">
        <f t="shared" si="169"/>
        <v>0</v>
      </c>
      <c r="OYC91" s="65">
        <f t="shared" si="169"/>
        <v>0</v>
      </c>
      <c r="OYD91" s="65">
        <f t="shared" si="169"/>
        <v>0</v>
      </c>
      <c r="OYE91" s="65">
        <f t="shared" si="169"/>
        <v>0</v>
      </c>
      <c r="OYF91" s="65">
        <f t="shared" si="169"/>
        <v>0</v>
      </c>
      <c r="OYG91" s="65">
        <f t="shared" si="169"/>
        <v>0</v>
      </c>
      <c r="OYH91" s="65">
        <f t="shared" si="169"/>
        <v>0</v>
      </c>
      <c r="OYI91" s="65">
        <f t="shared" si="169"/>
        <v>0</v>
      </c>
      <c r="OYJ91" s="65">
        <f t="shared" si="169"/>
        <v>0</v>
      </c>
      <c r="OYK91" s="65">
        <f t="shared" si="169"/>
        <v>0</v>
      </c>
      <c r="OYL91" s="65">
        <f t="shared" si="169"/>
        <v>0</v>
      </c>
      <c r="OYM91" s="65">
        <f t="shared" si="169"/>
        <v>0</v>
      </c>
      <c r="OYN91" s="65">
        <f t="shared" si="169"/>
        <v>0</v>
      </c>
      <c r="OYO91" s="65">
        <f t="shared" si="169"/>
        <v>0</v>
      </c>
      <c r="OYP91" s="65">
        <f t="shared" si="169"/>
        <v>0</v>
      </c>
      <c r="OYQ91" s="65">
        <f t="shared" si="169"/>
        <v>0</v>
      </c>
      <c r="OYR91" s="65">
        <f t="shared" si="169"/>
        <v>0</v>
      </c>
      <c r="OYS91" s="65">
        <f t="shared" si="169"/>
        <v>0</v>
      </c>
      <c r="OYT91" s="65">
        <f t="shared" si="169"/>
        <v>0</v>
      </c>
      <c r="OYU91" s="65">
        <f t="shared" si="169"/>
        <v>0</v>
      </c>
      <c r="OYV91" s="65">
        <f t="shared" si="169"/>
        <v>0</v>
      </c>
      <c r="OYW91" s="65">
        <f t="shared" si="169"/>
        <v>0</v>
      </c>
      <c r="OYX91" s="65">
        <f t="shared" si="169"/>
        <v>0</v>
      </c>
      <c r="OYY91" s="65">
        <f t="shared" si="169"/>
        <v>0</v>
      </c>
      <c r="OYZ91" s="65">
        <f t="shared" si="169"/>
        <v>0</v>
      </c>
      <c r="OZA91" s="65">
        <f t="shared" si="169"/>
        <v>0</v>
      </c>
      <c r="OZB91" s="65">
        <f t="shared" si="169"/>
        <v>0</v>
      </c>
      <c r="OZC91" s="65">
        <f t="shared" si="169"/>
        <v>0</v>
      </c>
      <c r="OZD91" s="65">
        <f t="shared" si="169"/>
        <v>0</v>
      </c>
      <c r="OZE91" s="65">
        <f t="shared" si="169"/>
        <v>0</v>
      </c>
      <c r="OZF91" s="65">
        <f t="shared" si="169"/>
        <v>0</v>
      </c>
      <c r="OZG91" s="65">
        <f t="shared" si="169"/>
        <v>0</v>
      </c>
      <c r="OZH91" s="65">
        <f t="shared" si="169"/>
        <v>0</v>
      </c>
      <c r="OZI91" s="65">
        <f t="shared" si="169"/>
        <v>0</v>
      </c>
      <c r="OZJ91" s="65">
        <f t="shared" si="169"/>
        <v>0</v>
      </c>
      <c r="OZK91" s="65">
        <f t="shared" si="169"/>
        <v>0</v>
      </c>
      <c r="OZL91" s="65">
        <f t="shared" si="169"/>
        <v>0</v>
      </c>
      <c r="OZM91" s="65">
        <f t="shared" si="169"/>
        <v>0</v>
      </c>
      <c r="OZN91" s="65">
        <f t="shared" si="169"/>
        <v>0</v>
      </c>
      <c r="OZO91" s="65">
        <f t="shared" si="169"/>
        <v>0</v>
      </c>
      <c r="OZP91" s="65">
        <f t="shared" si="169"/>
        <v>0</v>
      </c>
      <c r="OZQ91" s="65">
        <f t="shared" si="169"/>
        <v>0</v>
      </c>
      <c r="OZR91" s="65">
        <f t="shared" si="169"/>
        <v>0</v>
      </c>
      <c r="OZS91" s="65">
        <f t="shared" ref="OZS91:PCD91" si="170">SUM(OZS5:OZS90)</f>
        <v>0</v>
      </c>
      <c r="OZT91" s="65">
        <f t="shared" si="170"/>
        <v>0</v>
      </c>
      <c r="OZU91" s="65">
        <f t="shared" si="170"/>
        <v>0</v>
      </c>
      <c r="OZV91" s="65">
        <f t="shared" si="170"/>
        <v>0</v>
      </c>
      <c r="OZW91" s="65">
        <f t="shared" si="170"/>
        <v>0</v>
      </c>
      <c r="OZX91" s="65">
        <f t="shared" si="170"/>
        <v>0</v>
      </c>
      <c r="OZY91" s="65">
        <f t="shared" si="170"/>
        <v>0</v>
      </c>
      <c r="OZZ91" s="65">
        <f t="shared" si="170"/>
        <v>0</v>
      </c>
      <c r="PAA91" s="65">
        <f t="shared" si="170"/>
        <v>0</v>
      </c>
      <c r="PAB91" s="65">
        <f t="shared" si="170"/>
        <v>0</v>
      </c>
      <c r="PAC91" s="65">
        <f t="shared" si="170"/>
        <v>0</v>
      </c>
      <c r="PAD91" s="65">
        <f t="shared" si="170"/>
        <v>0</v>
      </c>
      <c r="PAE91" s="65">
        <f t="shared" si="170"/>
        <v>0</v>
      </c>
      <c r="PAF91" s="65">
        <f t="shared" si="170"/>
        <v>0</v>
      </c>
      <c r="PAG91" s="65">
        <f t="shared" si="170"/>
        <v>0</v>
      </c>
      <c r="PAH91" s="65">
        <f t="shared" si="170"/>
        <v>0</v>
      </c>
      <c r="PAI91" s="65">
        <f t="shared" si="170"/>
        <v>0</v>
      </c>
      <c r="PAJ91" s="65">
        <f t="shared" si="170"/>
        <v>0</v>
      </c>
      <c r="PAK91" s="65">
        <f t="shared" si="170"/>
        <v>0</v>
      </c>
      <c r="PAL91" s="65">
        <f t="shared" si="170"/>
        <v>0</v>
      </c>
      <c r="PAM91" s="65">
        <f t="shared" si="170"/>
        <v>0</v>
      </c>
      <c r="PAN91" s="65">
        <f t="shared" si="170"/>
        <v>0</v>
      </c>
      <c r="PAO91" s="65">
        <f t="shared" si="170"/>
        <v>0</v>
      </c>
      <c r="PAP91" s="65">
        <f t="shared" si="170"/>
        <v>0</v>
      </c>
      <c r="PAQ91" s="65">
        <f t="shared" si="170"/>
        <v>0</v>
      </c>
      <c r="PAR91" s="65">
        <f t="shared" si="170"/>
        <v>0</v>
      </c>
      <c r="PAS91" s="65">
        <f t="shared" si="170"/>
        <v>0</v>
      </c>
      <c r="PAT91" s="65">
        <f t="shared" si="170"/>
        <v>0</v>
      </c>
      <c r="PAU91" s="65">
        <f t="shared" si="170"/>
        <v>0</v>
      </c>
      <c r="PAV91" s="65">
        <f t="shared" si="170"/>
        <v>0</v>
      </c>
      <c r="PAW91" s="65">
        <f t="shared" si="170"/>
        <v>0</v>
      </c>
      <c r="PAX91" s="65">
        <f t="shared" si="170"/>
        <v>0</v>
      </c>
      <c r="PAY91" s="65">
        <f t="shared" si="170"/>
        <v>0</v>
      </c>
      <c r="PAZ91" s="65">
        <f t="shared" si="170"/>
        <v>0</v>
      </c>
      <c r="PBA91" s="65">
        <f t="shared" si="170"/>
        <v>0</v>
      </c>
      <c r="PBB91" s="65">
        <f t="shared" si="170"/>
        <v>0</v>
      </c>
      <c r="PBC91" s="65">
        <f t="shared" si="170"/>
        <v>0</v>
      </c>
      <c r="PBD91" s="65">
        <f t="shared" si="170"/>
        <v>0</v>
      </c>
      <c r="PBE91" s="65">
        <f t="shared" si="170"/>
        <v>0</v>
      </c>
      <c r="PBF91" s="65">
        <f t="shared" si="170"/>
        <v>0</v>
      </c>
      <c r="PBG91" s="65">
        <f t="shared" si="170"/>
        <v>0</v>
      </c>
      <c r="PBH91" s="65">
        <f t="shared" si="170"/>
        <v>0</v>
      </c>
      <c r="PBI91" s="65">
        <f t="shared" si="170"/>
        <v>0</v>
      </c>
      <c r="PBJ91" s="65">
        <f t="shared" si="170"/>
        <v>0</v>
      </c>
      <c r="PBK91" s="65">
        <f t="shared" si="170"/>
        <v>0</v>
      </c>
      <c r="PBL91" s="65">
        <f t="shared" si="170"/>
        <v>0</v>
      </c>
      <c r="PBM91" s="65">
        <f t="shared" si="170"/>
        <v>0</v>
      </c>
      <c r="PBN91" s="65">
        <f t="shared" si="170"/>
        <v>0</v>
      </c>
      <c r="PBO91" s="65">
        <f t="shared" si="170"/>
        <v>0</v>
      </c>
      <c r="PBP91" s="65">
        <f t="shared" si="170"/>
        <v>0</v>
      </c>
      <c r="PBQ91" s="65">
        <f t="shared" si="170"/>
        <v>0</v>
      </c>
      <c r="PBR91" s="65">
        <f t="shared" si="170"/>
        <v>0</v>
      </c>
      <c r="PBS91" s="65">
        <f t="shared" si="170"/>
        <v>0</v>
      </c>
      <c r="PBT91" s="65">
        <f t="shared" si="170"/>
        <v>0</v>
      </c>
      <c r="PBU91" s="65">
        <f t="shared" si="170"/>
        <v>0</v>
      </c>
      <c r="PBV91" s="65">
        <f t="shared" si="170"/>
        <v>0</v>
      </c>
      <c r="PBW91" s="65">
        <f t="shared" si="170"/>
        <v>0</v>
      </c>
      <c r="PBX91" s="65">
        <f t="shared" si="170"/>
        <v>0</v>
      </c>
      <c r="PBY91" s="65">
        <f t="shared" si="170"/>
        <v>0</v>
      </c>
      <c r="PBZ91" s="65">
        <f t="shared" si="170"/>
        <v>0</v>
      </c>
      <c r="PCA91" s="65">
        <f t="shared" si="170"/>
        <v>0</v>
      </c>
      <c r="PCB91" s="65">
        <f t="shared" si="170"/>
        <v>0</v>
      </c>
      <c r="PCC91" s="65">
        <f t="shared" si="170"/>
        <v>0</v>
      </c>
      <c r="PCD91" s="65">
        <f t="shared" si="170"/>
        <v>0</v>
      </c>
      <c r="PCE91" s="65">
        <f t="shared" ref="PCE91:PEP91" si="171">SUM(PCE5:PCE90)</f>
        <v>0</v>
      </c>
      <c r="PCF91" s="65">
        <f t="shared" si="171"/>
        <v>0</v>
      </c>
      <c r="PCG91" s="65">
        <f t="shared" si="171"/>
        <v>0</v>
      </c>
      <c r="PCH91" s="65">
        <f t="shared" si="171"/>
        <v>0</v>
      </c>
      <c r="PCI91" s="65">
        <f t="shared" si="171"/>
        <v>0</v>
      </c>
      <c r="PCJ91" s="65">
        <f t="shared" si="171"/>
        <v>0</v>
      </c>
      <c r="PCK91" s="65">
        <f t="shared" si="171"/>
        <v>0</v>
      </c>
      <c r="PCL91" s="65">
        <f t="shared" si="171"/>
        <v>0</v>
      </c>
      <c r="PCM91" s="65">
        <f t="shared" si="171"/>
        <v>0</v>
      </c>
      <c r="PCN91" s="65">
        <f t="shared" si="171"/>
        <v>0</v>
      </c>
      <c r="PCO91" s="65">
        <f t="shared" si="171"/>
        <v>0</v>
      </c>
      <c r="PCP91" s="65">
        <f t="shared" si="171"/>
        <v>0</v>
      </c>
      <c r="PCQ91" s="65">
        <f t="shared" si="171"/>
        <v>0</v>
      </c>
      <c r="PCR91" s="65">
        <f t="shared" si="171"/>
        <v>0</v>
      </c>
      <c r="PCS91" s="65">
        <f t="shared" si="171"/>
        <v>0</v>
      </c>
      <c r="PCT91" s="65">
        <f t="shared" si="171"/>
        <v>0</v>
      </c>
      <c r="PCU91" s="65">
        <f t="shared" si="171"/>
        <v>0</v>
      </c>
      <c r="PCV91" s="65">
        <f t="shared" si="171"/>
        <v>0</v>
      </c>
      <c r="PCW91" s="65">
        <f t="shared" si="171"/>
        <v>0</v>
      </c>
      <c r="PCX91" s="65">
        <f t="shared" si="171"/>
        <v>0</v>
      </c>
      <c r="PCY91" s="65">
        <f t="shared" si="171"/>
        <v>0</v>
      </c>
      <c r="PCZ91" s="65">
        <f t="shared" si="171"/>
        <v>0</v>
      </c>
      <c r="PDA91" s="65">
        <f t="shared" si="171"/>
        <v>0</v>
      </c>
      <c r="PDB91" s="65">
        <f t="shared" si="171"/>
        <v>0</v>
      </c>
      <c r="PDC91" s="65">
        <f t="shared" si="171"/>
        <v>0</v>
      </c>
      <c r="PDD91" s="65">
        <f t="shared" si="171"/>
        <v>0</v>
      </c>
      <c r="PDE91" s="65">
        <f t="shared" si="171"/>
        <v>0</v>
      </c>
      <c r="PDF91" s="65">
        <f t="shared" si="171"/>
        <v>0</v>
      </c>
      <c r="PDG91" s="65">
        <f t="shared" si="171"/>
        <v>0</v>
      </c>
      <c r="PDH91" s="65">
        <f t="shared" si="171"/>
        <v>0</v>
      </c>
      <c r="PDI91" s="65">
        <f t="shared" si="171"/>
        <v>0</v>
      </c>
      <c r="PDJ91" s="65">
        <f t="shared" si="171"/>
        <v>0</v>
      </c>
      <c r="PDK91" s="65">
        <f t="shared" si="171"/>
        <v>0</v>
      </c>
      <c r="PDL91" s="65">
        <f t="shared" si="171"/>
        <v>0</v>
      </c>
      <c r="PDM91" s="65">
        <f t="shared" si="171"/>
        <v>0</v>
      </c>
      <c r="PDN91" s="65">
        <f t="shared" si="171"/>
        <v>0</v>
      </c>
      <c r="PDO91" s="65">
        <f t="shared" si="171"/>
        <v>0</v>
      </c>
      <c r="PDP91" s="65">
        <f t="shared" si="171"/>
        <v>0</v>
      </c>
      <c r="PDQ91" s="65">
        <f t="shared" si="171"/>
        <v>0</v>
      </c>
      <c r="PDR91" s="65">
        <f t="shared" si="171"/>
        <v>0</v>
      </c>
      <c r="PDS91" s="65">
        <f t="shared" si="171"/>
        <v>0</v>
      </c>
      <c r="PDT91" s="65">
        <f t="shared" si="171"/>
        <v>0</v>
      </c>
      <c r="PDU91" s="65">
        <f t="shared" si="171"/>
        <v>0</v>
      </c>
      <c r="PDV91" s="65">
        <f t="shared" si="171"/>
        <v>0</v>
      </c>
      <c r="PDW91" s="65">
        <f t="shared" si="171"/>
        <v>0</v>
      </c>
      <c r="PDX91" s="65">
        <f t="shared" si="171"/>
        <v>0</v>
      </c>
      <c r="PDY91" s="65">
        <f t="shared" si="171"/>
        <v>0</v>
      </c>
      <c r="PDZ91" s="65">
        <f t="shared" si="171"/>
        <v>0</v>
      </c>
      <c r="PEA91" s="65">
        <f t="shared" si="171"/>
        <v>0</v>
      </c>
      <c r="PEB91" s="65">
        <f t="shared" si="171"/>
        <v>0</v>
      </c>
      <c r="PEC91" s="65">
        <f t="shared" si="171"/>
        <v>0</v>
      </c>
      <c r="PED91" s="65">
        <f t="shared" si="171"/>
        <v>0</v>
      </c>
      <c r="PEE91" s="65">
        <f t="shared" si="171"/>
        <v>0</v>
      </c>
      <c r="PEF91" s="65">
        <f t="shared" si="171"/>
        <v>0</v>
      </c>
      <c r="PEG91" s="65">
        <f t="shared" si="171"/>
        <v>0</v>
      </c>
      <c r="PEH91" s="65">
        <f t="shared" si="171"/>
        <v>0</v>
      </c>
      <c r="PEI91" s="65">
        <f t="shared" si="171"/>
        <v>0</v>
      </c>
      <c r="PEJ91" s="65">
        <f t="shared" si="171"/>
        <v>0</v>
      </c>
      <c r="PEK91" s="65">
        <f t="shared" si="171"/>
        <v>0</v>
      </c>
      <c r="PEL91" s="65">
        <f t="shared" si="171"/>
        <v>0</v>
      </c>
      <c r="PEM91" s="65">
        <f t="shared" si="171"/>
        <v>0</v>
      </c>
      <c r="PEN91" s="65">
        <f t="shared" si="171"/>
        <v>0</v>
      </c>
      <c r="PEO91" s="65">
        <f t="shared" si="171"/>
        <v>0</v>
      </c>
      <c r="PEP91" s="65">
        <f t="shared" si="171"/>
        <v>0</v>
      </c>
      <c r="PEQ91" s="65">
        <f t="shared" ref="PEQ91:PHB91" si="172">SUM(PEQ5:PEQ90)</f>
        <v>0</v>
      </c>
      <c r="PER91" s="65">
        <f t="shared" si="172"/>
        <v>0</v>
      </c>
      <c r="PES91" s="65">
        <f t="shared" si="172"/>
        <v>0</v>
      </c>
      <c r="PET91" s="65">
        <f t="shared" si="172"/>
        <v>0</v>
      </c>
      <c r="PEU91" s="65">
        <f t="shared" si="172"/>
        <v>0</v>
      </c>
      <c r="PEV91" s="65">
        <f t="shared" si="172"/>
        <v>0</v>
      </c>
      <c r="PEW91" s="65">
        <f t="shared" si="172"/>
        <v>0</v>
      </c>
      <c r="PEX91" s="65">
        <f t="shared" si="172"/>
        <v>0</v>
      </c>
      <c r="PEY91" s="65">
        <f t="shared" si="172"/>
        <v>0</v>
      </c>
      <c r="PEZ91" s="65">
        <f t="shared" si="172"/>
        <v>0</v>
      </c>
      <c r="PFA91" s="65">
        <f t="shared" si="172"/>
        <v>0</v>
      </c>
      <c r="PFB91" s="65">
        <f t="shared" si="172"/>
        <v>0</v>
      </c>
      <c r="PFC91" s="65">
        <f t="shared" si="172"/>
        <v>0</v>
      </c>
      <c r="PFD91" s="65">
        <f t="shared" si="172"/>
        <v>0</v>
      </c>
      <c r="PFE91" s="65">
        <f t="shared" si="172"/>
        <v>0</v>
      </c>
      <c r="PFF91" s="65">
        <f t="shared" si="172"/>
        <v>0</v>
      </c>
      <c r="PFG91" s="65">
        <f t="shared" si="172"/>
        <v>0</v>
      </c>
      <c r="PFH91" s="65">
        <f t="shared" si="172"/>
        <v>0</v>
      </c>
      <c r="PFI91" s="65">
        <f t="shared" si="172"/>
        <v>0</v>
      </c>
      <c r="PFJ91" s="65">
        <f t="shared" si="172"/>
        <v>0</v>
      </c>
      <c r="PFK91" s="65">
        <f t="shared" si="172"/>
        <v>0</v>
      </c>
      <c r="PFL91" s="65">
        <f t="shared" si="172"/>
        <v>0</v>
      </c>
      <c r="PFM91" s="65">
        <f t="shared" si="172"/>
        <v>0</v>
      </c>
      <c r="PFN91" s="65">
        <f t="shared" si="172"/>
        <v>0</v>
      </c>
      <c r="PFO91" s="65">
        <f t="shared" si="172"/>
        <v>0</v>
      </c>
      <c r="PFP91" s="65">
        <f t="shared" si="172"/>
        <v>0</v>
      </c>
      <c r="PFQ91" s="65">
        <f t="shared" si="172"/>
        <v>0</v>
      </c>
      <c r="PFR91" s="65">
        <f t="shared" si="172"/>
        <v>0</v>
      </c>
      <c r="PFS91" s="65">
        <f t="shared" si="172"/>
        <v>0</v>
      </c>
      <c r="PFT91" s="65">
        <f t="shared" si="172"/>
        <v>0</v>
      </c>
      <c r="PFU91" s="65">
        <f t="shared" si="172"/>
        <v>0</v>
      </c>
      <c r="PFV91" s="65">
        <f t="shared" si="172"/>
        <v>0</v>
      </c>
      <c r="PFW91" s="65">
        <f t="shared" si="172"/>
        <v>0</v>
      </c>
      <c r="PFX91" s="65">
        <f t="shared" si="172"/>
        <v>0</v>
      </c>
      <c r="PFY91" s="65">
        <f t="shared" si="172"/>
        <v>0</v>
      </c>
      <c r="PFZ91" s="65">
        <f t="shared" si="172"/>
        <v>0</v>
      </c>
      <c r="PGA91" s="65">
        <f t="shared" si="172"/>
        <v>0</v>
      </c>
      <c r="PGB91" s="65">
        <f t="shared" si="172"/>
        <v>0</v>
      </c>
      <c r="PGC91" s="65">
        <f t="shared" si="172"/>
        <v>0</v>
      </c>
      <c r="PGD91" s="65">
        <f t="shared" si="172"/>
        <v>0</v>
      </c>
      <c r="PGE91" s="65">
        <f t="shared" si="172"/>
        <v>0</v>
      </c>
      <c r="PGF91" s="65">
        <f t="shared" si="172"/>
        <v>0</v>
      </c>
      <c r="PGG91" s="65">
        <f t="shared" si="172"/>
        <v>0</v>
      </c>
      <c r="PGH91" s="65">
        <f t="shared" si="172"/>
        <v>0</v>
      </c>
      <c r="PGI91" s="65">
        <f t="shared" si="172"/>
        <v>0</v>
      </c>
      <c r="PGJ91" s="65">
        <f t="shared" si="172"/>
        <v>0</v>
      </c>
      <c r="PGK91" s="65">
        <f t="shared" si="172"/>
        <v>0</v>
      </c>
      <c r="PGL91" s="65">
        <f t="shared" si="172"/>
        <v>0</v>
      </c>
      <c r="PGM91" s="65">
        <f t="shared" si="172"/>
        <v>0</v>
      </c>
      <c r="PGN91" s="65">
        <f t="shared" si="172"/>
        <v>0</v>
      </c>
      <c r="PGO91" s="65">
        <f t="shared" si="172"/>
        <v>0</v>
      </c>
      <c r="PGP91" s="65">
        <f t="shared" si="172"/>
        <v>0</v>
      </c>
      <c r="PGQ91" s="65">
        <f t="shared" si="172"/>
        <v>0</v>
      </c>
      <c r="PGR91" s="65">
        <f t="shared" si="172"/>
        <v>0</v>
      </c>
      <c r="PGS91" s="65">
        <f t="shared" si="172"/>
        <v>0</v>
      </c>
      <c r="PGT91" s="65">
        <f t="shared" si="172"/>
        <v>0</v>
      </c>
      <c r="PGU91" s="65">
        <f t="shared" si="172"/>
        <v>0</v>
      </c>
      <c r="PGV91" s="65">
        <f t="shared" si="172"/>
        <v>0</v>
      </c>
      <c r="PGW91" s="65">
        <f t="shared" si="172"/>
        <v>0</v>
      </c>
      <c r="PGX91" s="65">
        <f t="shared" si="172"/>
        <v>0</v>
      </c>
      <c r="PGY91" s="65">
        <f t="shared" si="172"/>
        <v>0</v>
      </c>
      <c r="PGZ91" s="65">
        <f t="shared" si="172"/>
        <v>0</v>
      </c>
      <c r="PHA91" s="65">
        <f t="shared" si="172"/>
        <v>0</v>
      </c>
      <c r="PHB91" s="65">
        <f t="shared" si="172"/>
        <v>0</v>
      </c>
      <c r="PHC91" s="65">
        <f t="shared" ref="PHC91:PJN91" si="173">SUM(PHC5:PHC90)</f>
        <v>0</v>
      </c>
      <c r="PHD91" s="65">
        <f t="shared" si="173"/>
        <v>0</v>
      </c>
      <c r="PHE91" s="65">
        <f t="shared" si="173"/>
        <v>0</v>
      </c>
      <c r="PHF91" s="65">
        <f t="shared" si="173"/>
        <v>0</v>
      </c>
      <c r="PHG91" s="65">
        <f t="shared" si="173"/>
        <v>0</v>
      </c>
      <c r="PHH91" s="65">
        <f t="shared" si="173"/>
        <v>0</v>
      </c>
      <c r="PHI91" s="65">
        <f t="shared" si="173"/>
        <v>0</v>
      </c>
      <c r="PHJ91" s="65">
        <f t="shared" si="173"/>
        <v>0</v>
      </c>
      <c r="PHK91" s="65">
        <f t="shared" si="173"/>
        <v>0</v>
      </c>
      <c r="PHL91" s="65">
        <f t="shared" si="173"/>
        <v>0</v>
      </c>
      <c r="PHM91" s="65">
        <f t="shared" si="173"/>
        <v>0</v>
      </c>
      <c r="PHN91" s="65">
        <f t="shared" si="173"/>
        <v>0</v>
      </c>
      <c r="PHO91" s="65">
        <f t="shared" si="173"/>
        <v>0</v>
      </c>
      <c r="PHP91" s="65">
        <f t="shared" si="173"/>
        <v>0</v>
      </c>
      <c r="PHQ91" s="65">
        <f t="shared" si="173"/>
        <v>0</v>
      </c>
      <c r="PHR91" s="65">
        <f t="shared" si="173"/>
        <v>0</v>
      </c>
      <c r="PHS91" s="65">
        <f t="shared" si="173"/>
        <v>0</v>
      </c>
      <c r="PHT91" s="65">
        <f t="shared" si="173"/>
        <v>0</v>
      </c>
      <c r="PHU91" s="65">
        <f t="shared" si="173"/>
        <v>0</v>
      </c>
      <c r="PHV91" s="65">
        <f t="shared" si="173"/>
        <v>0</v>
      </c>
      <c r="PHW91" s="65">
        <f t="shared" si="173"/>
        <v>0</v>
      </c>
      <c r="PHX91" s="65">
        <f t="shared" si="173"/>
        <v>0</v>
      </c>
      <c r="PHY91" s="65">
        <f t="shared" si="173"/>
        <v>0</v>
      </c>
      <c r="PHZ91" s="65">
        <f t="shared" si="173"/>
        <v>0</v>
      </c>
      <c r="PIA91" s="65">
        <f t="shared" si="173"/>
        <v>0</v>
      </c>
      <c r="PIB91" s="65">
        <f t="shared" si="173"/>
        <v>0</v>
      </c>
      <c r="PIC91" s="65">
        <f t="shared" si="173"/>
        <v>0</v>
      </c>
      <c r="PID91" s="65">
        <f t="shared" si="173"/>
        <v>0</v>
      </c>
      <c r="PIE91" s="65">
        <f t="shared" si="173"/>
        <v>0</v>
      </c>
      <c r="PIF91" s="65">
        <f t="shared" si="173"/>
        <v>0</v>
      </c>
      <c r="PIG91" s="65">
        <f t="shared" si="173"/>
        <v>0</v>
      </c>
      <c r="PIH91" s="65">
        <f t="shared" si="173"/>
        <v>0</v>
      </c>
      <c r="PII91" s="65">
        <f t="shared" si="173"/>
        <v>0</v>
      </c>
      <c r="PIJ91" s="65">
        <f t="shared" si="173"/>
        <v>0</v>
      </c>
      <c r="PIK91" s="65">
        <f t="shared" si="173"/>
        <v>0</v>
      </c>
      <c r="PIL91" s="65">
        <f t="shared" si="173"/>
        <v>0</v>
      </c>
      <c r="PIM91" s="65">
        <f t="shared" si="173"/>
        <v>0</v>
      </c>
      <c r="PIN91" s="65">
        <f t="shared" si="173"/>
        <v>0</v>
      </c>
      <c r="PIO91" s="65">
        <f t="shared" si="173"/>
        <v>0</v>
      </c>
      <c r="PIP91" s="65">
        <f t="shared" si="173"/>
        <v>0</v>
      </c>
      <c r="PIQ91" s="65">
        <f t="shared" si="173"/>
        <v>0</v>
      </c>
      <c r="PIR91" s="65">
        <f t="shared" si="173"/>
        <v>0</v>
      </c>
      <c r="PIS91" s="65">
        <f t="shared" si="173"/>
        <v>0</v>
      </c>
      <c r="PIT91" s="65">
        <f t="shared" si="173"/>
        <v>0</v>
      </c>
      <c r="PIU91" s="65">
        <f t="shared" si="173"/>
        <v>0</v>
      </c>
      <c r="PIV91" s="65">
        <f t="shared" si="173"/>
        <v>0</v>
      </c>
      <c r="PIW91" s="65">
        <f t="shared" si="173"/>
        <v>0</v>
      </c>
      <c r="PIX91" s="65">
        <f t="shared" si="173"/>
        <v>0</v>
      </c>
      <c r="PIY91" s="65">
        <f t="shared" si="173"/>
        <v>0</v>
      </c>
      <c r="PIZ91" s="65">
        <f t="shared" si="173"/>
        <v>0</v>
      </c>
      <c r="PJA91" s="65">
        <f t="shared" si="173"/>
        <v>0</v>
      </c>
      <c r="PJB91" s="65">
        <f t="shared" si="173"/>
        <v>0</v>
      </c>
      <c r="PJC91" s="65">
        <f t="shared" si="173"/>
        <v>0</v>
      </c>
      <c r="PJD91" s="65">
        <f t="shared" si="173"/>
        <v>0</v>
      </c>
      <c r="PJE91" s="65">
        <f t="shared" si="173"/>
        <v>0</v>
      </c>
      <c r="PJF91" s="65">
        <f t="shared" si="173"/>
        <v>0</v>
      </c>
      <c r="PJG91" s="65">
        <f t="shared" si="173"/>
        <v>0</v>
      </c>
      <c r="PJH91" s="65">
        <f t="shared" si="173"/>
        <v>0</v>
      </c>
      <c r="PJI91" s="65">
        <f t="shared" si="173"/>
        <v>0</v>
      </c>
      <c r="PJJ91" s="65">
        <f t="shared" si="173"/>
        <v>0</v>
      </c>
      <c r="PJK91" s="65">
        <f t="shared" si="173"/>
        <v>0</v>
      </c>
      <c r="PJL91" s="65">
        <f t="shared" si="173"/>
        <v>0</v>
      </c>
      <c r="PJM91" s="65">
        <f t="shared" si="173"/>
        <v>0</v>
      </c>
      <c r="PJN91" s="65">
        <f t="shared" si="173"/>
        <v>0</v>
      </c>
      <c r="PJO91" s="65">
        <f t="shared" ref="PJO91:PLZ91" si="174">SUM(PJO5:PJO90)</f>
        <v>0</v>
      </c>
      <c r="PJP91" s="65">
        <f t="shared" si="174"/>
        <v>0</v>
      </c>
      <c r="PJQ91" s="65">
        <f t="shared" si="174"/>
        <v>0</v>
      </c>
      <c r="PJR91" s="65">
        <f t="shared" si="174"/>
        <v>0</v>
      </c>
      <c r="PJS91" s="65">
        <f t="shared" si="174"/>
        <v>0</v>
      </c>
      <c r="PJT91" s="65">
        <f t="shared" si="174"/>
        <v>0</v>
      </c>
      <c r="PJU91" s="65">
        <f t="shared" si="174"/>
        <v>0</v>
      </c>
      <c r="PJV91" s="65">
        <f t="shared" si="174"/>
        <v>0</v>
      </c>
      <c r="PJW91" s="65">
        <f t="shared" si="174"/>
        <v>0</v>
      </c>
      <c r="PJX91" s="65">
        <f t="shared" si="174"/>
        <v>0</v>
      </c>
      <c r="PJY91" s="65">
        <f t="shared" si="174"/>
        <v>0</v>
      </c>
      <c r="PJZ91" s="65">
        <f t="shared" si="174"/>
        <v>0</v>
      </c>
      <c r="PKA91" s="65">
        <f t="shared" si="174"/>
        <v>0</v>
      </c>
      <c r="PKB91" s="65">
        <f t="shared" si="174"/>
        <v>0</v>
      </c>
      <c r="PKC91" s="65">
        <f t="shared" si="174"/>
        <v>0</v>
      </c>
      <c r="PKD91" s="65">
        <f t="shared" si="174"/>
        <v>0</v>
      </c>
      <c r="PKE91" s="65">
        <f t="shared" si="174"/>
        <v>0</v>
      </c>
      <c r="PKF91" s="65">
        <f t="shared" si="174"/>
        <v>0</v>
      </c>
      <c r="PKG91" s="65">
        <f t="shared" si="174"/>
        <v>0</v>
      </c>
      <c r="PKH91" s="65">
        <f t="shared" si="174"/>
        <v>0</v>
      </c>
      <c r="PKI91" s="65">
        <f t="shared" si="174"/>
        <v>0</v>
      </c>
      <c r="PKJ91" s="65">
        <f t="shared" si="174"/>
        <v>0</v>
      </c>
      <c r="PKK91" s="65">
        <f t="shared" si="174"/>
        <v>0</v>
      </c>
      <c r="PKL91" s="65">
        <f t="shared" si="174"/>
        <v>0</v>
      </c>
      <c r="PKM91" s="65">
        <f t="shared" si="174"/>
        <v>0</v>
      </c>
      <c r="PKN91" s="65">
        <f t="shared" si="174"/>
        <v>0</v>
      </c>
      <c r="PKO91" s="65">
        <f t="shared" si="174"/>
        <v>0</v>
      </c>
      <c r="PKP91" s="65">
        <f t="shared" si="174"/>
        <v>0</v>
      </c>
      <c r="PKQ91" s="65">
        <f t="shared" si="174"/>
        <v>0</v>
      </c>
      <c r="PKR91" s="65">
        <f t="shared" si="174"/>
        <v>0</v>
      </c>
      <c r="PKS91" s="65">
        <f t="shared" si="174"/>
        <v>0</v>
      </c>
      <c r="PKT91" s="65">
        <f t="shared" si="174"/>
        <v>0</v>
      </c>
      <c r="PKU91" s="65">
        <f t="shared" si="174"/>
        <v>0</v>
      </c>
      <c r="PKV91" s="65">
        <f t="shared" si="174"/>
        <v>0</v>
      </c>
      <c r="PKW91" s="65">
        <f t="shared" si="174"/>
        <v>0</v>
      </c>
      <c r="PKX91" s="65">
        <f t="shared" si="174"/>
        <v>0</v>
      </c>
      <c r="PKY91" s="65">
        <f t="shared" si="174"/>
        <v>0</v>
      </c>
      <c r="PKZ91" s="65">
        <f t="shared" si="174"/>
        <v>0</v>
      </c>
      <c r="PLA91" s="65">
        <f t="shared" si="174"/>
        <v>0</v>
      </c>
      <c r="PLB91" s="65">
        <f t="shared" si="174"/>
        <v>0</v>
      </c>
      <c r="PLC91" s="65">
        <f t="shared" si="174"/>
        <v>0</v>
      </c>
      <c r="PLD91" s="65">
        <f t="shared" si="174"/>
        <v>0</v>
      </c>
      <c r="PLE91" s="65">
        <f t="shared" si="174"/>
        <v>0</v>
      </c>
      <c r="PLF91" s="65">
        <f t="shared" si="174"/>
        <v>0</v>
      </c>
      <c r="PLG91" s="65">
        <f t="shared" si="174"/>
        <v>0</v>
      </c>
      <c r="PLH91" s="65">
        <f t="shared" si="174"/>
        <v>0</v>
      </c>
      <c r="PLI91" s="65">
        <f t="shared" si="174"/>
        <v>0</v>
      </c>
      <c r="PLJ91" s="65">
        <f t="shared" si="174"/>
        <v>0</v>
      </c>
      <c r="PLK91" s="65">
        <f t="shared" si="174"/>
        <v>0</v>
      </c>
      <c r="PLL91" s="65">
        <f t="shared" si="174"/>
        <v>0</v>
      </c>
      <c r="PLM91" s="65">
        <f t="shared" si="174"/>
        <v>0</v>
      </c>
      <c r="PLN91" s="65">
        <f t="shared" si="174"/>
        <v>0</v>
      </c>
      <c r="PLO91" s="65">
        <f t="shared" si="174"/>
        <v>0</v>
      </c>
      <c r="PLP91" s="65">
        <f t="shared" si="174"/>
        <v>0</v>
      </c>
      <c r="PLQ91" s="65">
        <f t="shared" si="174"/>
        <v>0</v>
      </c>
      <c r="PLR91" s="65">
        <f t="shared" si="174"/>
        <v>0</v>
      </c>
      <c r="PLS91" s="65">
        <f t="shared" si="174"/>
        <v>0</v>
      </c>
      <c r="PLT91" s="65">
        <f t="shared" si="174"/>
        <v>0</v>
      </c>
      <c r="PLU91" s="65">
        <f t="shared" si="174"/>
        <v>0</v>
      </c>
      <c r="PLV91" s="65">
        <f t="shared" si="174"/>
        <v>0</v>
      </c>
      <c r="PLW91" s="65">
        <f t="shared" si="174"/>
        <v>0</v>
      </c>
      <c r="PLX91" s="65">
        <f t="shared" si="174"/>
        <v>0</v>
      </c>
      <c r="PLY91" s="65">
        <f t="shared" si="174"/>
        <v>0</v>
      </c>
      <c r="PLZ91" s="65">
        <f t="shared" si="174"/>
        <v>0</v>
      </c>
      <c r="PMA91" s="65">
        <f t="shared" ref="PMA91:POL91" si="175">SUM(PMA5:PMA90)</f>
        <v>0</v>
      </c>
      <c r="PMB91" s="65">
        <f t="shared" si="175"/>
        <v>0</v>
      </c>
      <c r="PMC91" s="65">
        <f t="shared" si="175"/>
        <v>0</v>
      </c>
      <c r="PMD91" s="65">
        <f t="shared" si="175"/>
        <v>0</v>
      </c>
      <c r="PME91" s="65">
        <f t="shared" si="175"/>
        <v>0</v>
      </c>
      <c r="PMF91" s="65">
        <f t="shared" si="175"/>
        <v>0</v>
      </c>
      <c r="PMG91" s="65">
        <f t="shared" si="175"/>
        <v>0</v>
      </c>
      <c r="PMH91" s="65">
        <f t="shared" si="175"/>
        <v>0</v>
      </c>
      <c r="PMI91" s="65">
        <f t="shared" si="175"/>
        <v>0</v>
      </c>
      <c r="PMJ91" s="65">
        <f t="shared" si="175"/>
        <v>0</v>
      </c>
      <c r="PMK91" s="65">
        <f t="shared" si="175"/>
        <v>0</v>
      </c>
      <c r="PML91" s="65">
        <f t="shared" si="175"/>
        <v>0</v>
      </c>
      <c r="PMM91" s="65">
        <f t="shared" si="175"/>
        <v>0</v>
      </c>
      <c r="PMN91" s="65">
        <f t="shared" si="175"/>
        <v>0</v>
      </c>
      <c r="PMO91" s="65">
        <f t="shared" si="175"/>
        <v>0</v>
      </c>
      <c r="PMP91" s="65">
        <f t="shared" si="175"/>
        <v>0</v>
      </c>
      <c r="PMQ91" s="65">
        <f t="shared" si="175"/>
        <v>0</v>
      </c>
      <c r="PMR91" s="65">
        <f t="shared" si="175"/>
        <v>0</v>
      </c>
      <c r="PMS91" s="65">
        <f t="shared" si="175"/>
        <v>0</v>
      </c>
      <c r="PMT91" s="65">
        <f t="shared" si="175"/>
        <v>0</v>
      </c>
      <c r="PMU91" s="65">
        <f t="shared" si="175"/>
        <v>0</v>
      </c>
      <c r="PMV91" s="65">
        <f t="shared" si="175"/>
        <v>0</v>
      </c>
      <c r="PMW91" s="65">
        <f t="shared" si="175"/>
        <v>0</v>
      </c>
      <c r="PMX91" s="65">
        <f t="shared" si="175"/>
        <v>0</v>
      </c>
      <c r="PMY91" s="65">
        <f t="shared" si="175"/>
        <v>0</v>
      </c>
      <c r="PMZ91" s="65">
        <f t="shared" si="175"/>
        <v>0</v>
      </c>
      <c r="PNA91" s="65">
        <f t="shared" si="175"/>
        <v>0</v>
      </c>
      <c r="PNB91" s="65">
        <f t="shared" si="175"/>
        <v>0</v>
      </c>
      <c r="PNC91" s="65">
        <f t="shared" si="175"/>
        <v>0</v>
      </c>
      <c r="PND91" s="65">
        <f t="shared" si="175"/>
        <v>0</v>
      </c>
      <c r="PNE91" s="65">
        <f t="shared" si="175"/>
        <v>0</v>
      </c>
      <c r="PNF91" s="65">
        <f t="shared" si="175"/>
        <v>0</v>
      </c>
      <c r="PNG91" s="65">
        <f t="shared" si="175"/>
        <v>0</v>
      </c>
      <c r="PNH91" s="65">
        <f t="shared" si="175"/>
        <v>0</v>
      </c>
      <c r="PNI91" s="65">
        <f t="shared" si="175"/>
        <v>0</v>
      </c>
      <c r="PNJ91" s="65">
        <f t="shared" si="175"/>
        <v>0</v>
      </c>
      <c r="PNK91" s="65">
        <f t="shared" si="175"/>
        <v>0</v>
      </c>
      <c r="PNL91" s="65">
        <f t="shared" si="175"/>
        <v>0</v>
      </c>
      <c r="PNM91" s="65">
        <f t="shared" si="175"/>
        <v>0</v>
      </c>
      <c r="PNN91" s="65">
        <f t="shared" si="175"/>
        <v>0</v>
      </c>
      <c r="PNO91" s="65">
        <f t="shared" si="175"/>
        <v>0</v>
      </c>
      <c r="PNP91" s="65">
        <f t="shared" si="175"/>
        <v>0</v>
      </c>
      <c r="PNQ91" s="65">
        <f t="shared" si="175"/>
        <v>0</v>
      </c>
      <c r="PNR91" s="65">
        <f t="shared" si="175"/>
        <v>0</v>
      </c>
      <c r="PNS91" s="65">
        <f t="shared" si="175"/>
        <v>0</v>
      </c>
      <c r="PNT91" s="65">
        <f t="shared" si="175"/>
        <v>0</v>
      </c>
      <c r="PNU91" s="65">
        <f t="shared" si="175"/>
        <v>0</v>
      </c>
      <c r="PNV91" s="65">
        <f t="shared" si="175"/>
        <v>0</v>
      </c>
      <c r="PNW91" s="65">
        <f t="shared" si="175"/>
        <v>0</v>
      </c>
      <c r="PNX91" s="65">
        <f t="shared" si="175"/>
        <v>0</v>
      </c>
      <c r="PNY91" s="65">
        <f t="shared" si="175"/>
        <v>0</v>
      </c>
      <c r="PNZ91" s="65">
        <f t="shared" si="175"/>
        <v>0</v>
      </c>
      <c r="POA91" s="65">
        <f t="shared" si="175"/>
        <v>0</v>
      </c>
      <c r="POB91" s="65">
        <f t="shared" si="175"/>
        <v>0</v>
      </c>
      <c r="POC91" s="65">
        <f t="shared" si="175"/>
        <v>0</v>
      </c>
      <c r="POD91" s="65">
        <f t="shared" si="175"/>
        <v>0</v>
      </c>
      <c r="POE91" s="65">
        <f t="shared" si="175"/>
        <v>0</v>
      </c>
      <c r="POF91" s="65">
        <f t="shared" si="175"/>
        <v>0</v>
      </c>
      <c r="POG91" s="65">
        <f t="shared" si="175"/>
        <v>0</v>
      </c>
      <c r="POH91" s="65">
        <f t="shared" si="175"/>
        <v>0</v>
      </c>
      <c r="POI91" s="65">
        <f t="shared" si="175"/>
        <v>0</v>
      </c>
      <c r="POJ91" s="65">
        <f t="shared" si="175"/>
        <v>0</v>
      </c>
      <c r="POK91" s="65">
        <f t="shared" si="175"/>
        <v>0</v>
      </c>
      <c r="POL91" s="65">
        <f t="shared" si="175"/>
        <v>0</v>
      </c>
      <c r="POM91" s="65">
        <f t="shared" ref="POM91:PQX91" si="176">SUM(POM5:POM90)</f>
        <v>0</v>
      </c>
      <c r="PON91" s="65">
        <f t="shared" si="176"/>
        <v>0</v>
      </c>
      <c r="POO91" s="65">
        <f t="shared" si="176"/>
        <v>0</v>
      </c>
      <c r="POP91" s="65">
        <f t="shared" si="176"/>
        <v>0</v>
      </c>
      <c r="POQ91" s="65">
        <f t="shared" si="176"/>
        <v>0</v>
      </c>
      <c r="POR91" s="65">
        <f t="shared" si="176"/>
        <v>0</v>
      </c>
      <c r="POS91" s="65">
        <f t="shared" si="176"/>
        <v>0</v>
      </c>
      <c r="POT91" s="65">
        <f t="shared" si="176"/>
        <v>0</v>
      </c>
      <c r="POU91" s="65">
        <f t="shared" si="176"/>
        <v>0</v>
      </c>
      <c r="POV91" s="65">
        <f t="shared" si="176"/>
        <v>0</v>
      </c>
      <c r="POW91" s="65">
        <f t="shared" si="176"/>
        <v>0</v>
      </c>
      <c r="POX91" s="65">
        <f t="shared" si="176"/>
        <v>0</v>
      </c>
      <c r="POY91" s="65">
        <f t="shared" si="176"/>
        <v>0</v>
      </c>
      <c r="POZ91" s="65">
        <f t="shared" si="176"/>
        <v>0</v>
      </c>
      <c r="PPA91" s="65">
        <f t="shared" si="176"/>
        <v>0</v>
      </c>
      <c r="PPB91" s="65">
        <f t="shared" si="176"/>
        <v>0</v>
      </c>
      <c r="PPC91" s="65">
        <f t="shared" si="176"/>
        <v>0</v>
      </c>
      <c r="PPD91" s="65">
        <f t="shared" si="176"/>
        <v>0</v>
      </c>
      <c r="PPE91" s="65">
        <f t="shared" si="176"/>
        <v>0</v>
      </c>
      <c r="PPF91" s="65">
        <f t="shared" si="176"/>
        <v>0</v>
      </c>
      <c r="PPG91" s="65">
        <f t="shared" si="176"/>
        <v>0</v>
      </c>
      <c r="PPH91" s="65">
        <f t="shared" si="176"/>
        <v>0</v>
      </c>
      <c r="PPI91" s="65">
        <f t="shared" si="176"/>
        <v>0</v>
      </c>
      <c r="PPJ91" s="65">
        <f t="shared" si="176"/>
        <v>0</v>
      </c>
      <c r="PPK91" s="65">
        <f t="shared" si="176"/>
        <v>0</v>
      </c>
      <c r="PPL91" s="65">
        <f t="shared" si="176"/>
        <v>0</v>
      </c>
      <c r="PPM91" s="65">
        <f t="shared" si="176"/>
        <v>0</v>
      </c>
      <c r="PPN91" s="65">
        <f t="shared" si="176"/>
        <v>0</v>
      </c>
      <c r="PPO91" s="65">
        <f t="shared" si="176"/>
        <v>0</v>
      </c>
      <c r="PPP91" s="65">
        <f t="shared" si="176"/>
        <v>0</v>
      </c>
      <c r="PPQ91" s="65">
        <f t="shared" si="176"/>
        <v>0</v>
      </c>
      <c r="PPR91" s="65">
        <f t="shared" si="176"/>
        <v>0</v>
      </c>
      <c r="PPS91" s="65">
        <f t="shared" si="176"/>
        <v>0</v>
      </c>
      <c r="PPT91" s="65">
        <f t="shared" si="176"/>
        <v>0</v>
      </c>
      <c r="PPU91" s="65">
        <f t="shared" si="176"/>
        <v>0</v>
      </c>
      <c r="PPV91" s="65">
        <f t="shared" si="176"/>
        <v>0</v>
      </c>
      <c r="PPW91" s="65">
        <f t="shared" si="176"/>
        <v>0</v>
      </c>
      <c r="PPX91" s="65">
        <f t="shared" si="176"/>
        <v>0</v>
      </c>
      <c r="PPY91" s="65">
        <f t="shared" si="176"/>
        <v>0</v>
      </c>
      <c r="PPZ91" s="65">
        <f t="shared" si="176"/>
        <v>0</v>
      </c>
      <c r="PQA91" s="65">
        <f t="shared" si="176"/>
        <v>0</v>
      </c>
      <c r="PQB91" s="65">
        <f t="shared" si="176"/>
        <v>0</v>
      </c>
      <c r="PQC91" s="65">
        <f t="shared" si="176"/>
        <v>0</v>
      </c>
      <c r="PQD91" s="65">
        <f t="shared" si="176"/>
        <v>0</v>
      </c>
      <c r="PQE91" s="65">
        <f t="shared" si="176"/>
        <v>0</v>
      </c>
      <c r="PQF91" s="65">
        <f t="shared" si="176"/>
        <v>0</v>
      </c>
      <c r="PQG91" s="65">
        <f t="shared" si="176"/>
        <v>0</v>
      </c>
      <c r="PQH91" s="65">
        <f t="shared" si="176"/>
        <v>0</v>
      </c>
      <c r="PQI91" s="65">
        <f t="shared" si="176"/>
        <v>0</v>
      </c>
      <c r="PQJ91" s="65">
        <f t="shared" si="176"/>
        <v>0</v>
      </c>
      <c r="PQK91" s="65">
        <f t="shared" si="176"/>
        <v>0</v>
      </c>
      <c r="PQL91" s="65">
        <f t="shared" si="176"/>
        <v>0</v>
      </c>
      <c r="PQM91" s="65">
        <f t="shared" si="176"/>
        <v>0</v>
      </c>
      <c r="PQN91" s="65">
        <f t="shared" si="176"/>
        <v>0</v>
      </c>
      <c r="PQO91" s="65">
        <f t="shared" si="176"/>
        <v>0</v>
      </c>
      <c r="PQP91" s="65">
        <f t="shared" si="176"/>
        <v>0</v>
      </c>
      <c r="PQQ91" s="65">
        <f t="shared" si="176"/>
        <v>0</v>
      </c>
      <c r="PQR91" s="65">
        <f t="shared" si="176"/>
        <v>0</v>
      </c>
      <c r="PQS91" s="65">
        <f t="shared" si="176"/>
        <v>0</v>
      </c>
      <c r="PQT91" s="65">
        <f t="shared" si="176"/>
        <v>0</v>
      </c>
      <c r="PQU91" s="65">
        <f t="shared" si="176"/>
        <v>0</v>
      </c>
      <c r="PQV91" s="65">
        <f t="shared" si="176"/>
        <v>0</v>
      </c>
      <c r="PQW91" s="65">
        <f t="shared" si="176"/>
        <v>0</v>
      </c>
      <c r="PQX91" s="65">
        <f t="shared" si="176"/>
        <v>0</v>
      </c>
      <c r="PQY91" s="65">
        <f t="shared" ref="PQY91:PTJ91" si="177">SUM(PQY5:PQY90)</f>
        <v>0</v>
      </c>
      <c r="PQZ91" s="65">
        <f t="shared" si="177"/>
        <v>0</v>
      </c>
      <c r="PRA91" s="65">
        <f t="shared" si="177"/>
        <v>0</v>
      </c>
      <c r="PRB91" s="65">
        <f t="shared" si="177"/>
        <v>0</v>
      </c>
      <c r="PRC91" s="65">
        <f t="shared" si="177"/>
        <v>0</v>
      </c>
      <c r="PRD91" s="65">
        <f t="shared" si="177"/>
        <v>0</v>
      </c>
      <c r="PRE91" s="65">
        <f t="shared" si="177"/>
        <v>0</v>
      </c>
      <c r="PRF91" s="65">
        <f t="shared" si="177"/>
        <v>0</v>
      </c>
      <c r="PRG91" s="65">
        <f t="shared" si="177"/>
        <v>0</v>
      </c>
      <c r="PRH91" s="65">
        <f t="shared" si="177"/>
        <v>0</v>
      </c>
      <c r="PRI91" s="65">
        <f t="shared" si="177"/>
        <v>0</v>
      </c>
      <c r="PRJ91" s="65">
        <f t="shared" si="177"/>
        <v>0</v>
      </c>
      <c r="PRK91" s="65">
        <f t="shared" si="177"/>
        <v>0</v>
      </c>
      <c r="PRL91" s="65">
        <f t="shared" si="177"/>
        <v>0</v>
      </c>
      <c r="PRM91" s="65">
        <f t="shared" si="177"/>
        <v>0</v>
      </c>
      <c r="PRN91" s="65">
        <f t="shared" si="177"/>
        <v>0</v>
      </c>
      <c r="PRO91" s="65">
        <f t="shared" si="177"/>
        <v>0</v>
      </c>
      <c r="PRP91" s="65">
        <f t="shared" si="177"/>
        <v>0</v>
      </c>
      <c r="PRQ91" s="65">
        <f t="shared" si="177"/>
        <v>0</v>
      </c>
      <c r="PRR91" s="65">
        <f t="shared" si="177"/>
        <v>0</v>
      </c>
      <c r="PRS91" s="65">
        <f t="shared" si="177"/>
        <v>0</v>
      </c>
      <c r="PRT91" s="65">
        <f t="shared" si="177"/>
        <v>0</v>
      </c>
      <c r="PRU91" s="65">
        <f t="shared" si="177"/>
        <v>0</v>
      </c>
      <c r="PRV91" s="65">
        <f t="shared" si="177"/>
        <v>0</v>
      </c>
      <c r="PRW91" s="65">
        <f t="shared" si="177"/>
        <v>0</v>
      </c>
      <c r="PRX91" s="65">
        <f t="shared" si="177"/>
        <v>0</v>
      </c>
      <c r="PRY91" s="65">
        <f t="shared" si="177"/>
        <v>0</v>
      </c>
      <c r="PRZ91" s="65">
        <f t="shared" si="177"/>
        <v>0</v>
      </c>
      <c r="PSA91" s="65">
        <f t="shared" si="177"/>
        <v>0</v>
      </c>
      <c r="PSB91" s="65">
        <f t="shared" si="177"/>
        <v>0</v>
      </c>
      <c r="PSC91" s="65">
        <f t="shared" si="177"/>
        <v>0</v>
      </c>
      <c r="PSD91" s="65">
        <f t="shared" si="177"/>
        <v>0</v>
      </c>
      <c r="PSE91" s="65">
        <f t="shared" si="177"/>
        <v>0</v>
      </c>
      <c r="PSF91" s="65">
        <f t="shared" si="177"/>
        <v>0</v>
      </c>
      <c r="PSG91" s="65">
        <f t="shared" si="177"/>
        <v>0</v>
      </c>
      <c r="PSH91" s="65">
        <f t="shared" si="177"/>
        <v>0</v>
      </c>
      <c r="PSI91" s="65">
        <f t="shared" si="177"/>
        <v>0</v>
      </c>
      <c r="PSJ91" s="65">
        <f t="shared" si="177"/>
        <v>0</v>
      </c>
      <c r="PSK91" s="65">
        <f t="shared" si="177"/>
        <v>0</v>
      </c>
      <c r="PSL91" s="65">
        <f t="shared" si="177"/>
        <v>0</v>
      </c>
      <c r="PSM91" s="65">
        <f t="shared" si="177"/>
        <v>0</v>
      </c>
      <c r="PSN91" s="65">
        <f t="shared" si="177"/>
        <v>0</v>
      </c>
      <c r="PSO91" s="65">
        <f t="shared" si="177"/>
        <v>0</v>
      </c>
      <c r="PSP91" s="65">
        <f t="shared" si="177"/>
        <v>0</v>
      </c>
      <c r="PSQ91" s="65">
        <f t="shared" si="177"/>
        <v>0</v>
      </c>
      <c r="PSR91" s="65">
        <f t="shared" si="177"/>
        <v>0</v>
      </c>
      <c r="PSS91" s="65">
        <f t="shared" si="177"/>
        <v>0</v>
      </c>
      <c r="PST91" s="65">
        <f t="shared" si="177"/>
        <v>0</v>
      </c>
      <c r="PSU91" s="65">
        <f t="shared" si="177"/>
        <v>0</v>
      </c>
      <c r="PSV91" s="65">
        <f t="shared" si="177"/>
        <v>0</v>
      </c>
      <c r="PSW91" s="65">
        <f t="shared" si="177"/>
        <v>0</v>
      </c>
      <c r="PSX91" s="65">
        <f t="shared" si="177"/>
        <v>0</v>
      </c>
      <c r="PSY91" s="65">
        <f t="shared" si="177"/>
        <v>0</v>
      </c>
      <c r="PSZ91" s="65">
        <f t="shared" si="177"/>
        <v>0</v>
      </c>
      <c r="PTA91" s="65">
        <f t="shared" si="177"/>
        <v>0</v>
      </c>
      <c r="PTB91" s="65">
        <f t="shared" si="177"/>
        <v>0</v>
      </c>
      <c r="PTC91" s="65">
        <f t="shared" si="177"/>
        <v>0</v>
      </c>
      <c r="PTD91" s="65">
        <f t="shared" si="177"/>
        <v>0</v>
      </c>
      <c r="PTE91" s="65">
        <f t="shared" si="177"/>
        <v>0</v>
      </c>
      <c r="PTF91" s="65">
        <f t="shared" si="177"/>
        <v>0</v>
      </c>
      <c r="PTG91" s="65">
        <f t="shared" si="177"/>
        <v>0</v>
      </c>
      <c r="PTH91" s="65">
        <f t="shared" si="177"/>
        <v>0</v>
      </c>
      <c r="PTI91" s="65">
        <f t="shared" si="177"/>
        <v>0</v>
      </c>
      <c r="PTJ91" s="65">
        <f t="shared" si="177"/>
        <v>0</v>
      </c>
      <c r="PTK91" s="65">
        <f t="shared" ref="PTK91:PVV91" si="178">SUM(PTK5:PTK90)</f>
        <v>0</v>
      </c>
      <c r="PTL91" s="65">
        <f t="shared" si="178"/>
        <v>0</v>
      </c>
      <c r="PTM91" s="65">
        <f t="shared" si="178"/>
        <v>0</v>
      </c>
      <c r="PTN91" s="65">
        <f t="shared" si="178"/>
        <v>0</v>
      </c>
      <c r="PTO91" s="65">
        <f t="shared" si="178"/>
        <v>0</v>
      </c>
      <c r="PTP91" s="65">
        <f t="shared" si="178"/>
        <v>0</v>
      </c>
      <c r="PTQ91" s="65">
        <f t="shared" si="178"/>
        <v>0</v>
      </c>
      <c r="PTR91" s="65">
        <f t="shared" si="178"/>
        <v>0</v>
      </c>
      <c r="PTS91" s="65">
        <f t="shared" si="178"/>
        <v>0</v>
      </c>
      <c r="PTT91" s="65">
        <f t="shared" si="178"/>
        <v>0</v>
      </c>
      <c r="PTU91" s="65">
        <f t="shared" si="178"/>
        <v>0</v>
      </c>
      <c r="PTV91" s="65">
        <f t="shared" si="178"/>
        <v>0</v>
      </c>
      <c r="PTW91" s="65">
        <f t="shared" si="178"/>
        <v>0</v>
      </c>
      <c r="PTX91" s="65">
        <f t="shared" si="178"/>
        <v>0</v>
      </c>
      <c r="PTY91" s="65">
        <f t="shared" si="178"/>
        <v>0</v>
      </c>
      <c r="PTZ91" s="65">
        <f t="shared" si="178"/>
        <v>0</v>
      </c>
      <c r="PUA91" s="65">
        <f t="shared" si="178"/>
        <v>0</v>
      </c>
      <c r="PUB91" s="65">
        <f t="shared" si="178"/>
        <v>0</v>
      </c>
      <c r="PUC91" s="65">
        <f t="shared" si="178"/>
        <v>0</v>
      </c>
      <c r="PUD91" s="65">
        <f t="shared" si="178"/>
        <v>0</v>
      </c>
      <c r="PUE91" s="65">
        <f t="shared" si="178"/>
        <v>0</v>
      </c>
      <c r="PUF91" s="65">
        <f t="shared" si="178"/>
        <v>0</v>
      </c>
      <c r="PUG91" s="65">
        <f t="shared" si="178"/>
        <v>0</v>
      </c>
      <c r="PUH91" s="65">
        <f t="shared" si="178"/>
        <v>0</v>
      </c>
      <c r="PUI91" s="65">
        <f t="shared" si="178"/>
        <v>0</v>
      </c>
      <c r="PUJ91" s="65">
        <f t="shared" si="178"/>
        <v>0</v>
      </c>
      <c r="PUK91" s="65">
        <f t="shared" si="178"/>
        <v>0</v>
      </c>
      <c r="PUL91" s="65">
        <f t="shared" si="178"/>
        <v>0</v>
      </c>
      <c r="PUM91" s="65">
        <f t="shared" si="178"/>
        <v>0</v>
      </c>
      <c r="PUN91" s="65">
        <f t="shared" si="178"/>
        <v>0</v>
      </c>
      <c r="PUO91" s="65">
        <f t="shared" si="178"/>
        <v>0</v>
      </c>
      <c r="PUP91" s="65">
        <f t="shared" si="178"/>
        <v>0</v>
      </c>
      <c r="PUQ91" s="65">
        <f t="shared" si="178"/>
        <v>0</v>
      </c>
      <c r="PUR91" s="65">
        <f t="shared" si="178"/>
        <v>0</v>
      </c>
      <c r="PUS91" s="65">
        <f t="shared" si="178"/>
        <v>0</v>
      </c>
      <c r="PUT91" s="65">
        <f t="shared" si="178"/>
        <v>0</v>
      </c>
      <c r="PUU91" s="65">
        <f t="shared" si="178"/>
        <v>0</v>
      </c>
      <c r="PUV91" s="65">
        <f t="shared" si="178"/>
        <v>0</v>
      </c>
      <c r="PUW91" s="65">
        <f t="shared" si="178"/>
        <v>0</v>
      </c>
      <c r="PUX91" s="65">
        <f t="shared" si="178"/>
        <v>0</v>
      </c>
      <c r="PUY91" s="65">
        <f t="shared" si="178"/>
        <v>0</v>
      </c>
      <c r="PUZ91" s="65">
        <f t="shared" si="178"/>
        <v>0</v>
      </c>
      <c r="PVA91" s="65">
        <f t="shared" si="178"/>
        <v>0</v>
      </c>
      <c r="PVB91" s="65">
        <f t="shared" si="178"/>
        <v>0</v>
      </c>
      <c r="PVC91" s="65">
        <f t="shared" si="178"/>
        <v>0</v>
      </c>
      <c r="PVD91" s="65">
        <f t="shared" si="178"/>
        <v>0</v>
      </c>
      <c r="PVE91" s="65">
        <f t="shared" si="178"/>
        <v>0</v>
      </c>
      <c r="PVF91" s="65">
        <f t="shared" si="178"/>
        <v>0</v>
      </c>
      <c r="PVG91" s="65">
        <f t="shared" si="178"/>
        <v>0</v>
      </c>
      <c r="PVH91" s="65">
        <f t="shared" si="178"/>
        <v>0</v>
      </c>
      <c r="PVI91" s="65">
        <f t="shared" si="178"/>
        <v>0</v>
      </c>
      <c r="PVJ91" s="65">
        <f t="shared" si="178"/>
        <v>0</v>
      </c>
      <c r="PVK91" s="65">
        <f t="shared" si="178"/>
        <v>0</v>
      </c>
      <c r="PVL91" s="65">
        <f t="shared" si="178"/>
        <v>0</v>
      </c>
      <c r="PVM91" s="65">
        <f t="shared" si="178"/>
        <v>0</v>
      </c>
      <c r="PVN91" s="65">
        <f t="shared" si="178"/>
        <v>0</v>
      </c>
      <c r="PVO91" s="65">
        <f t="shared" si="178"/>
        <v>0</v>
      </c>
      <c r="PVP91" s="65">
        <f t="shared" si="178"/>
        <v>0</v>
      </c>
      <c r="PVQ91" s="65">
        <f t="shared" si="178"/>
        <v>0</v>
      </c>
      <c r="PVR91" s="65">
        <f t="shared" si="178"/>
        <v>0</v>
      </c>
      <c r="PVS91" s="65">
        <f t="shared" si="178"/>
        <v>0</v>
      </c>
      <c r="PVT91" s="65">
        <f t="shared" si="178"/>
        <v>0</v>
      </c>
      <c r="PVU91" s="65">
        <f t="shared" si="178"/>
        <v>0</v>
      </c>
      <c r="PVV91" s="65">
        <f t="shared" si="178"/>
        <v>0</v>
      </c>
      <c r="PVW91" s="65">
        <f t="shared" ref="PVW91:PYH91" si="179">SUM(PVW5:PVW90)</f>
        <v>0</v>
      </c>
      <c r="PVX91" s="65">
        <f t="shared" si="179"/>
        <v>0</v>
      </c>
      <c r="PVY91" s="65">
        <f t="shared" si="179"/>
        <v>0</v>
      </c>
      <c r="PVZ91" s="65">
        <f t="shared" si="179"/>
        <v>0</v>
      </c>
      <c r="PWA91" s="65">
        <f t="shared" si="179"/>
        <v>0</v>
      </c>
      <c r="PWB91" s="65">
        <f t="shared" si="179"/>
        <v>0</v>
      </c>
      <c r="PWC91" s="65">
        <f t="shared" si="179"/>
        <v>0</v>
      </c>
      <c r="PWD91" s="65">
        <f t="shared" si="179"/>
        <v>0</v>
      </c>
      <c r="PWE91" s="65">
        <f t="shared" si="179"/>
        <v>0</v>
      </c>
      <c r="PWF91" s="65">
        <f t="shared" si="179"/>
        <v>0</v>
      </c>
      <c r="PWG91" s="65">
        <f t="shared" si="179"/>
        <v>0</v>
      </c>
      <c r="PWH91" s="65">
        <f t="shared" si="179"/>
        <v>0</v>
      </c>
      <c r="PWI91" s="65">
        <f t="shared" si="179"/>
        <v>0</v>
      </c>
      <c r="PWJ91" s="65">
        <f t="shared" si="179"/>
        <v>0</v>
      </c>
      <c r="PWK91" s="65">
        <f t="shared" si="179"/>
        <v>0</v>
      </c>
      <c r="PWL91" s="65">
        <f t="shared" si="179"/>
        <v>0</v>
      </c>
      <c r="PWM91" s="65">
        <f t="shared" si="179"/>
        <v>0</v>
      </c>
      <c r="PWN91" s="65">
        <f t="shared" si="179"/>
        <v>0</v>
      </c>
      <c r="PWO91" s="65">
        <f t="shared" si="179"/>
        <v>0</v>
      </c>
      <c r="PWP91" s="65">
        <f t="shared" si="179"/>
        <v>0</v>
      </c>
      <c r="PWQ91" s="65">
        <f t="shared" si="179"/>
        <v>0</v>
      </c>
      <c r="PWR91" s="65">
        <f t="shared" si="179"/>
        <v>0</v>
      </c>
      <c r="PWS91" s="65">
        <f t="shared" si="179"/>
        <v>0</v>
      </c>
      <c r="PWT91" s="65">
        <f t="shared" si="179"/>
        <v>0</v>
      </c>
      <c r="PWU91" s="65">
        <f t="shared" si="179"/>
        <v>0</v>
      </c>
      <c r="PWV91" s="65">
        <f t="shared" si="179"/>
        <v>0</v>
      </c>
      <c r="PWW91" s="65">
        <f t="shared" si="179"/>
        <v>0</v>
      </c>
      <c r="PWX91" s="65">
        <f t="shared" si="179"/>
        <v>0</v>
      </c>
      <c r="PWY91" s="65">
        <f t="shared" si="179"/>
        <v>0</v>
      </c>
      <c r="PWZ91" s="65">
        <f t="shared" si="179"/>
        <v>0</v>
      </c>
      <c r="PXA91" s="65">
        <f t="shared" si="179"/>
        <v>0</v>
      </c>
      <c r="PXB91" s="65">
        <f t="shared" si="179"/>
        <v>0</v>
      </c>
      <c r="PXC91" s="65">
        <f t="shared" si="179"/>
        <v>0</v>
      </c>
      <c r="PXD91" s="65">
        <f t="shared" si="179"/>
        <v>0</v>
      </c>
      <c r="PXE91" s="65">
        <f t="shared" si="179"/>
        <v>0</v>
      </c>
      <c r="PXF91" s="65">
        <f t="shared" si="179"/>
        <v>0</v>
      </c>
      <c r="PXG91" s="65">
        <f t="shared" si="179"/>
        <v>0</v>
      </c>
      <c r="PXH91" s="65">
        <f t="shared" si="179"/>
        <v>0</v>
      </c>
      <c r="PXI91" s="65">
        <f t="shared" si="179"/>
        <v>0</v>
      </c>
      <c r="PXJ91" s="65">
        <f t="shared" si="179"/>
        <v>0</v>
      </c>
      <c r="PXK91" s="65">
        <f t="shared" si="179"/>
        <v>0</v>
      </c>
      <c r="PXL91" s="65">
        <f t="shared" si="179"/>
        <v>0</v>
      </c>
      <c r="PXM91" s="65">
        <f t="shared" si="179"/>
        <v>0</v>
      </c>
      <c r="PXN91" s="65">
        <f t="shared" si="179"/>
        <v>0</v>
      </c>
      <c r="PXO91" s="65">
        <f t="shared" si="179"/>
        <v>0</v>
      </c>
      <c r="PXP91" s="65">
        <f t="shared" si="179"/>
        <v>0</v>
      </c>
      <c r="PXQ91" s="65">
        <f t="shared" si="179"/>
        <v>0</v>
      </c>
      <c r="PXR91" s="65">
        <f t="shared" si="179"/>
        <v>0</v>
      </c>
      <c r="PXS91" s="65">
        <f t="shared" si="179"/>
        <v>0</v>
      </c>
      <c r="PXT91" s="65">
        <f t="shared" si="179"/>
        <v>0</v>
      </c>
      <c r="PXU91" s="65">
        <f t="shared" si="179"/>
        <v>0</v>
      </c>
      <c r="PXV91" s="65">
        <f t="shared" si="179"/>
        <v>0</v>
      </c>
      <c r="PXW91" s="65">
        <f t="shared" si="179"/>
        <v>0</v>
      </c>
      <c r="PXX91" s="65">
        <f t="shared" si="179"/>
        <v>0</v>
      </c>
      <c r="PXY91" s="65">
        <f t="shared" si="179"/>
        <v>0</v>
      </c>
      <c r="PXZ91" s="65">
        <f t="shared" si="179"/>
        <v>0</v>
      </c>
      <c r="PYA91" s="65">
        <f t="shared" si="179"/>
        <v>0</v>
      </c>
      <c r="PYB91" s="65">
        <f t="shared" si="179"/>
        <v>0</v>
      </c>
      <c r="PYC91" s="65">
        <f t="shared" si="179"/>
        <v>0</v>
      </c>
      <c r="PYD91" s="65">
        <f t="shared" si="179"/>
        <v>0</v>
      </c>
      <c r="PYE91" s="65">
        <f t="shared" si="179"/>
        <v>0</v>
      </c>
      <c r="PYF91" s="65">
        <f t="shared" si="179"/>
        <v>0</v>
      </c>
      <c r="PYG91" s="65">
        <f t="shared" si="179"/>
        <v>0</v>
      </c>
      <c r="PYH91" s="65">
        <f t="shared" si="179"/>
        <v>0</v>
      </c>
      <c r="PYI91" s="65">
        <f t="shared" ref="PYI91:QAT91" si="180">SUM(PYI5:PYI90)</f>
        <v>0</v>
      </c>
      <c r="PYJ91" s="65">
        <f t="shared" si="180"/>
        <v>0</v>
      </c>
      <c r="PYK91" s="65">
        <f t="shared" si="180"/>
        <v>0</v>
      </c>
      <c r="PYL91" s="65">
        <f t="shared" si="180"/>
        <v>0</v>
      </c>
      <c r="PYM91" s="65">
        <f t="shared" si="180"/>
        <v>0</v>
      </c>
      <c r="PYN91" s="65">
        <f t="shared" si="180"/>
        <v>0</v>
      </c>
      <c r="PYO91" s="65">
        <f t="shared" si="180"/>
        <v>0</v>
      </c>
      <c r="PYP91" s="65">
        <f t="shared" si="180"/>
        <v>0</v>
      </c>
      <c r="PYQ91" s="65">
        <f t="shared" si="180"/>
        <v>0</v>
      </c>
      <c r="PYR91" s="65">
        <f t="shared" si="180"/>
        <v>0</v>
      </c>
      <c r="PYS91" s="65">
        <f t="shared" si="180"/>
        <v>0</v>
      </c>
      <c r="PYT91" s="65">
        <f t="shared" si="180"/>
        <v>0</v>
      </c>
      <c r="PYU91" s="65">
        <f t="shared" si="180"/>
        <v>0</v>
      </c>
      <c r="PYV91" s="65">
        <f t="shared" si="180"/>
        <v>0</v>
      </c>
      <c r="PYW91" s="65">
        <f t="shared" si="180"/>
        <v>0</v>
      </c>
      <c r="PYX91" s="65">
        <f t="shared" si="180"/>
        <v>0</v>
      </c>
      <c r="PYY91" s="65">
        <f t="shared" si="180"/>
        <v>0</v>
      </c>
      <c r="PYZ91" s="65">
        <f t="shared" si="180"/>
        <v>0</v>
      </c>
      <c r="PZA91" s="65">
        <f t="shared" si="180"/>
        <v>0</v>
      </c>
      <c r="PZB91" s="65">
        <f t="shared" si="180"/>
        <v>0</v>
      </c>
      <c r="PZC91" s="65">
        <f t="shared" si="180"/>
        <v>0</v>
      </c>
      <c r="PZD91" s="65">
        <f t="shared" si="180"/>
        <v>0</v>
      </c>
      <c r="PZE91" s="65">
        <f t="shared" si="180"/>
        <v>0</v>
      </c>
      <c r="PZF91" s="65">
        <f t="shared" si="180"/>
        <v>0</v>
      </c>
      <c r="PZG91" s="65">
        <f t="shared" si="180"/>
        <v>0</v>
      </c>
      <c r="PZH91" s="65">
        <f t="shared" si="180"/>
        <v>0</v>
      </c>
      <c r="PZI91" s="65">
        <f t="shared" si="180"/>
        <v>0</v>
      </c>
      <c r="PZJ91" s="65">
        <f t="shared" si="180"/>
        <v>0</v>
      </c>
      <c r="PZK91" s="65">
        <f t="shared" si="180"/>
        <v>0</v>
      </c>
      <c r="PZL91" s="65">
        <f t="shared" si="180"/>
        <v>0</v>
      </c>
      <c r="PZM91" s="65">
        <f t="shared" si="180"/>
        <v>0</v>
      </c>
      <c r="PZN91" s="65">
        <f t="shared" si="180"/>
        <v>0</v>
      </c>
      <c r="PZO91" s="65">
        <f t="shared" si="180"/>
        <v>0</v>
      </c>
      <c r="PZP91" s="65">
        <f t="shared" si="180"/>
        <v>0</v>
      </c>
      <c r="PZQ91" s="65">
        <f t="shared" si="180"/>
        <v>0</v>
      </c>
      <c r="PZR91" s="65">
        <f t="shared" si="180"/>
        <v>0</v>
      </c>
      <c r="PZS91" s="65">
        <f t="shared" si="180"/>
        <v>0</v>
      </c>
      <c r="PZT91" s="65">
        <f t="shared" si="180"/>
        <v>0</v>
      </c>
      <c r="PZU91" s="65">
        <f t="shared" si="180"/>
        <v>0</v>
      </c>
      <c r="PZV91" s="65">
        <f t="shared" si="180"/>
        <v>0</v>
      </c>
      <c r="PZW91" s="65">
        <f t="shared" si="180"/>
        <v>0</v>
      </c>
      <c r="PZX91" s="65">
        <f t="shared" si="180"/>
        <v>0</v>
      </c>
      <c r="PZY91" s="65">
        <f t="shared" si="180"/>
        <v>0</v>
      </c>
      <c r="PZZ91" s="65">
        <f t="shared" si="180"/>
        <v>0</v>
      </c>
      <c r="QAA91" s="65">
        <f t="shared" si="180"/>
        <v>0</v>
      </c>
      <c r="QAB91" s="65">
        <f t="shared" si="180"/>
        <v>0</v>
      </c>
      <c r="QAC91" s="65">
        <f t="shared" si="180"/>
        <v>0</v>
      </c>
      <c r="QAD91" s="65">
        <f t="shared" si="180"/>
        <v>0</v>
      </c>
      <c r="QAE91" s="65">
        <f t="shared" si="180"/>
        <v>0</v>
      </c>
      <c r="QAF91" s="65">
        <f t="shared" si="180"/>
        <v>0</v>
      </c>
      <c r="QAG91" s="65">
        <f t="shared" si="180"/>
        <v>0</v>
      </c>
      <c r="QAH91" s="65">
        <f t="shared" si="180"/>
        <v>0</v>
      </c>
      <c r="QAI91" s="65">
        <f t="shared" si="180"/>
        <v>0</v>
      </c>
      <c r="QAJ91" s="65">
        <f t="shared" si="180"/>
        <v>0</v>
      </c>
      <c r="QAK91" s="65">
        <f t="shared" si="180"/>
        <v>0</v>
      </c>
      <c r="QAL91" s="65">
        <f t="shared" si="180"/>
        <v>0</v>
      </c>
      <c r="QAM91" s="65">
        <f t="shared" si="180"/>
        <v>0</v>
      </c>
      <c r="QAN91" s="65">
        <f t="shared" si="180"/>
        <v>0</v>
      </c>
      <c r="QAO91" s="65">
        <f t="shared" si="180"/>
        <v>0</v>
      </c>
      <c r="QAP91" s="65">
        <f t="shared" si="180"/>
        <v>0</v>
      </c>
      <c r="QAQ91" s="65">
        <f t="shared" si="180"/>
        <v>0</v>
      </c>
      <c r="QAR91" s="65">
        <f t="shared" si="180"/>
        <v>0</v>
      </c>
      <c r="QAS91" s="65">
        <f t="shared" si="180"/>
        <v>0</v>
      </c>
      <c r="QAT91" s="65">
        <f t="shared" si="180"/>
        <v>0</v>
      </c>
      <c r="QAU91" s="65">
        <f t="shared" ref="QAU91:QDF91" si="181">SUM(QAU5:QAU90)</f>
        <v>0</v>
      </c>
      <c r="QAV91" s="65">
        <f t="shared" si="181"/>
        <v>0</v>
      </c>
      <c r="QAW91" s="65">
        <f t="shared" si="181"/>
        <v>0</v>
      </c>
      <c r="QAX91" s="65">
        <f t="shared" si="181"/>
        <v>0</v>
      </c>
      <c r="QAY91" s="65">
        <f t="shared" si="181"/>
        <v>0</v>
      </c>
      <c r="QAZ91" s="65">
        <f t="shared" si="181"/>
        <v>0</v>
      </c>
      <c r="QBA91" s="65">
        <f t="shared" si="181"/>
        <v>0</v>
      </c>
      <c r="QBB91" s="65">
        <f t="shared" si="181"/>
        <v>0</v>
      </c>
      <c r="QBC91" s="65">
        <f t="shared" si="181"/>
        <v>0</v>
      </c>
      <c r="QBD91" s="65">
        <f t="shared" si="181"/>
        <v>0</v>
      </c>
      <c r="QBE91" s="65">
        <f t="shared" si="181"/>
        <v>0</v>
      </c>
      <c r="QBF91" s="65">
        <f t="shared" si="181"/>
        <v>0</v>
      </c>
      <c r="QBG91" s="65">
        <f t="shared" si="181"/>
        <v>0</v>
      </c>
      <c r="QBH91" s="65">
        <f t="shared" si="181"/>
        <v>0</v>
      </c>
      <c r="QBI91" s="65">
        <f t="shared" si="181"/>
        <v>0</v>
      </c>
      <c r="QBJ91" s="65">
        <f t="shared" si="181"/>
        <v>0</v>
      </c>
      <c r="QBK91" s="65">
        <f t="shared" si="181"/>
        <v>0</v>
      </c>
      <c r="QBL91" s="65">
        <f t="shared" si="181"/>
        <v>0</v>
      </c>
      <c r="QBM91" s="65">
        <f t="shared" si="181"/>
        <v>0</v>
      </c>
      <c r="QBN91" s="65">
        <f t="shared" si="181"/>
        <v>0</v>
      </c>
      <c r="QBO91" s="65">
        <f t="shared" si="181"/>
        <v>0</v>
      </c>
      <c r="QBP91" s="65">
        <f t="shared" si="181"/>
        <v>0</v>
      </c>
      <c r="QBQ91" s="65">
        <f t="shared" si="181"/>
        <v>0</v>
      </c>
      <c r="QBR91" s="65">
        <f t="shared" si="181"/>
        <v>0</v>
      </c>
      <c r="QBS91" s="65">
        <f t="shared" si="181"/>
        <v>0</v>
      </c>
      <c r="QBT91" s="65">
        <f t="shared" si="181"/>
        <v>0</v>
      </c>
      <c r="QBU91" s="65">
        <f t="shared" si="181"/>
        <v>0</v>
      </c>
      <c r="QBV91" s="65">
        <f t="shared" si="181"/>
        <v>0</v>
      </c>
      <c r="QBW91" s="65">
        <f t="shared" si="181"/>
        <v>0</v>
      </c>
      <c r="QBX91" s="65">
        <f t="shared" si="181"/>
        <v>0</v>
      </c>
      <c r="QBY91" s="65">
        <f t="shared" si="181"/>
        <v>0</v>
      </c>
      <c r="QBZ91" s="65">
        <f t="shared" si="181"/>
        <v>0</v>
      </c>
      <c r="QCA91" s="65">
        <f t="shared" si="181"/>
        <v>0</v>
      </c>
      <c r="QCB91" s="65">
        <f t="shared" si="181"/>
        <v>0</v>
      </c>
      <c r="QCC91" s="65">
        <f t="shared" si="181"/>
        <v>0</v>
      </c>
      <c r="QCD91" s="65">
        <f t="shared" si="181"/>
        <v>0</v>
      </c>
      <c r="QCE91" s="65">
        <f t="shared" si="181"/>
        <v>0</v>
      </c>
      <c r="QCF91" s="65">
        <f t="shared" si="181"/>
        <v>0</v>
      </c>
      <c r="QCG91" s="65">
        <f t="shared" si="181"/>
        <v>0</v>
      </c>
      <c r="QCH91" s="65">
        <f t="shared" si="181"/>
        <v>0</v>
      </c>
      <c r="QCI91" s="65">
        <f t="shared" si="181"/>
        <v>0</v>
      </c>
      <c r="QCJ91" s="65">
        <f t="shared" si="181"/>
        <v>0</v>
      </c>
      <c r="QCK91" s="65">
        <f t="shared" si="181"/>
        <v>0</v>
      </c>
      <c r="QCL91" s="65">
        <f t="shared" si="181"/>
        <v>0</v>
      </c>
      <c r="QCM91" s="65">
        <f t="shared" si="181"/>
        <v>0</v>
      </c>
      <c r="QCN91" s="65">
        <f t="shared" si="181"/>
        <v>0</v>
      </c>
      <c r="QCO91" s="65">
        <f t="shared" si="181"/>
        <v>0</v>
      </c>
      <c r="QCP91" s="65">
        <f t="shared" si="181"/>
        <v>0</v>
      </c>
      <c r="QCQ91" s="65">
        <f t="shared" si="181"/>
        <v>0</v>
      </c>
      <c r="QCR91" s="65">
        <f t="shared" si="181"/>
        <v>0</v>
      </c>
      <c r="QCS91" s="65">
        <f t="shared" si="181"/>
        <v>0</v>
      </c>
      <c r="QCT91" s="65">
        <f t="shared" si="181"/>
        <v>0</v>
      </c>
      <c r="QCU91" s="65">
        <f t="shared" si="181"/>
        <v>0</v>
      </c>
      <c r="QCV91" s="65">
        <f t="shared" si="181"/>
        <v>0</v>
      </c>
      <c r="QCW91" s="65">
        <f t="shared" si="181"/>
        <v>0</v>
      </c>
      <c r="QCX91" s="65">
        <f t="shared" si="181"/>
        <v>0</v>
      </c>
      <c r="QCY91" s="65">
        <f t="shared" si="181"/>
        <v>0</v>
      </c>
      <c r="QCZ91" s="65">
        <f t="shared" si="181"/>
        <v>0</v>
      </c>
      <c r="QDA91" s="65">
        <f t="shared" si="181"/>
        <v>0</v>
      </c>
      <c r="QDB91" s="65">
        <f t="shared" si="181"/>
        <v>0</v>
      </c>
      <c r="QDC91" s="65">
        <f t="shared" si="181"/>
        <v>0</v>
      </c>
      <c r="QDD91" s="65">
        <f t="shared" si="181"/>
        <v>0</v>
      </c>
      <c r="QDE91" s="65">
        <f t="shared" si="181"/>
        <v>0</v>
      </c>
      <c r="QDF91" s="65">
        <f t="shared" si="181"/>
        <v>0</v>
      </c>
      <c r="QDG91" s="65">
        <f t="shared" ref="QDG91:QFR91" si="182">SUM(QDG5:QDG90)</f>
        <v>0</v>
      </c>
      <c r="QDH91" s="65">
        <f t="shared" si="182"/>
        <v>0</v>
      </c>
      <c r="QDI91" s="65">
        <f t="shared" si="182"/>
        <v>0</v>
      </c>
      <c r="QDJ91" s="65">
        <f t="shared" si="182"/>
        <v>0</v>
      </c>
      <c r="QDK91" s="65">
        <f t="shared" si="182"/>
        <v>0</v>
      </c>
      <c r="QDL91" s="65">
        <f t="shared" si="182"/>
        <v>0</v>
      </c>
      <c r="QDM91" s="65">
        <f t="shared" si="182"/>
        <v>0</v>
      </c>
      <c r="QDN91" s="65">
        <f t="shared" si="182"/>
        <v>0</v>
      </c>
      <c r="QDO91" s="65">
        <f t="shared" si="182"/>
        <v>0</v>
      </c>
      <c r="QDP91" s="65">
        <f t="shared" si="182"/>
        <v>0</v>
      </c>
      <c r="QDQ91" s="65">
        <f t="shared" si="182"/>
        <v>0</v>
      </c>
      <c r="QDR91" s="65">
        <f t="shared" si="182"/>
        <v>0</v>
      </c>
      <c r="QDS91" s="65">
        <f t="shared" si="182"/>
        <v>0</v>
      </c>
      <c r="QDT91" s="65">
        <f t="shared" si="182"/>
        <v>0</v>
      </c>
      <c r="QDU91" s="65">
        <f t="shared" si="182"/>
        <v>0</v>
      </c>
      <c r="QDV91" s="65">
        <f t="shared" si="182"/>
        <v>0</v>
      </c>
      <c r="QDW91" s="65">
        <f t="shared" si="182"/>
        <v>0</v>
      </c>
      <c r="QDX91" s="65">
        <f t="shared" si="182"/>
        <v>0</v>
      </c>
      <c r="QDY91" s="65">
        <f t="shared" si="182"/>
        <v>0</v>
      </c>
      <c r="QDZ91" s="65">
        <f t="shared" si="182"/>
        <v>0</v>
      </c>
      <c r="QEA91" s="65">
        <f t="shared" si="182"/>
        <v>0</v>
      </c>
      <c r="QEB91" s="65">
        <f t="shared" si="182"/>
        <v>0</v>
      </c>
      <c r="QEC91" s="65">
        <f t="shared" si="182"/>
        <v>0</v>
      </c>
      <c r="QED91" s="65">
        <f t="shared" si="182"/>
        <v>0</v>
      </c>
      <c r="QEE91" s="65">
        <f t="shared" si="182"/>
        <v>0</v>
      </c>
      <c r="QEF91" s="65">
        <f t="shared" si="182"/>
        <v>0</v>
      </c>
      <c r="QEG91" s="65">
        <f t="shared" si="182"/>
        <v>0</v>
      </c>
      <c r="QEH91" s="65">
        <f t="shared" si="182"/>
        <v>0</v>
      </c>
      <c r="QEI91" s="65">
        <f t="shared" si="182"/>
        <v>0</v>
      </c>
      <c r="QEJ91" s="65">
        <f t="shared" si="182"/>
        <v>0</v>
      </c>
      <c r="QEK91" s="65">
        <f t="shared" si="182"/>
        <v>0</v>
      </c>
      <c r="QEL91" s="65">
        <f t="shared" si="182"/>
        <v>0</v>
      </c>
      <c r="QEM91" s="65">
        <f t="shared" si="182"/>
        <v>0</v>
      </c>
      <c r="QEN91" s="65">
        <f t="shared" si="182"/>
        <v>0</v>
      </c>
      <c r="QEO91" s="65">
        <f t="shared" si="182"/>
        <v>0</v>
      </c>
      <c r="QEP91" s="65">
        <f t="shared" si="182"/>
        <v>0</v>
      </c>
      <c r="QEQ91" s="65">
        <f t="shared" si="182"/>
        <v>0</v>
      </c>
      <c r="QER91" s="65">
        <f t="shared" si="182"/>
        <v>0</v>
      </c>
      <c r="QES91" s="65">
        <f t="shared" si="182"/>
        <v>0</v>
      </c>
      <c r="QET91" s="65">
        <f t="shared" si="182"/>
        <v>0</v>
      </c>
      <c r="QEU91" s="65">
        <f t="shared" si="182"/>
        <v>0</v>
      </c>
      <c r="QEV91" s="65">
        <f t="shared" si="182"/>
        <v>0</v>
      </c>
      <c r="QEW91" s="65">
        <f t="shared" si="182"/>
        <v>0</v>
      </c>
      <c r="QEX91" s="65">
        <f t="shared" si="182"/>
        <v>0</v>
      </c>
      <c r="QEY91" s="65">
        <f t="shared" si="182"/>
        <v>0</v>
      </c>
      <c r="QEZ91" s="65">
        <f t="shared" si="182"/>
        <v>0</v>
      </c>
      <c r="QFA91" s="65">
        <f t="shared" si="182"/>
        <v>0</v>
      </c>
      <c r="QFB91" s="65">
        <f t="shared" si="182"/>
        <v>0</v>
      </c>
      <c r="QFC91" s="65">
        <f t="shared" si="182"/>
        <v>0</v>
      </c>
      <c r="QFD91" s="65">
        <f t="shared" si="182"/>
        <v>0</v>
      </c>
      <c r="QFE91" s="65">
        <f t="shared" si="182"/>
        <v>0</v>
      </c>
      <c r="QFF91" s="65">
        <f t="shared" si="182"/>
        <v>0</v>
      </c>
      <c r="QFG91" s="65">
        <f t="shared" si="182"/>
        <v>0</v>
      </c>
      <c r="QFH91" s="65">
        <f t="shared" si="182"/>
        <v>0</v>
      </c>
      <c r="QFI91" s="65">
        <f t="shared" si="182"/>
        <v>0</v>
      </c>
      <c r="QFJ91" s="65">
        <f t="shared" si="182"/>
        <v>0</v>
      </c>
      <c r="QFK91" s="65">
        <f t="shared" si="182"/>
        <v>0</v>
      </c>
      <c r="QFL91" s="65">
        <f t="shared" si="182"/>
        <v>0</v>
      </c>
      <c r="QFM91" s="65">
        <f t="shared" si="182"/>
        <v>0</v>
      </c>
      <c r="QFN91" s="65">
        <f t="shared" si="182"/>
        <v>0</v>
      </c>
      <c r="QFO91" s="65">
        <f t="shared" si="182"/>
        <v>0</v>
      </c>
      <c r="QFP91" s="65">
        <f t="shared" si="182"/>
        <v>0</v>
      </c>
      <c r="QFQ91" s="65">
        <f t="shared" si="182"/>
        <v>0</v>
      </c>
      <c r="QFR91" s="65">
        <f t="shared" si="182"/>
        <v>0</v>
      </c>
      <c r="QFS91" s="65">
        <f t="shared" ref="QFS91:QID91" si="183">SUM(QFS5:QFS90)</f>
        <v>0</v>
      </c>
      <c r="QFT91" s="65">
        <f t="shared" si="183"/>
        <v>0</v>
      </c>
      <c r="QFU91" s="65">
        <f t="shared" si="183"/>
        <v>0</v>
      </c>
      <c r="QFV91" s="65">
        <f t="shared" si="183"/>
        <v>0</v>
      </c>
      <c r="QFW91" s="65">
        <f t="shared" si="183"/>
        <v>0</v>
      </c>
      <c r="QFX91" s="65">
        <f t="shared" si="183"/>
        <v>0</v>
      </c>
      <c r="QFY91" s="65">
        <f t="shared" si="183"/>
        <v>0</v>
      </c>
      <c r="QFZ91" s="65">
        <f t="shared" si="183"/>
        <v>0</v>
      </c>
      <c r="QGA91" s="65">
        <f t="shared" si="183"/>
        <v>0</v>
      </c>
      <c r="QGB91" s="65">
        <f t="shared" si="183"/>
        <v>0</v>
      </c>
      <c r="QGC91" s="65">
        <f t="shared" si="183"/>
        <v>0</v>
      </c>
      <c r="QGD91" s="65">
        <f t="shared" si="183"/>
        <v>0</v>
      </c>
      <c r="QGE91" s="65">
        <f t="shared" si="183"/>
        <v>0</v>
      </c>
      <c r="QGF91" s="65">
        <f t="shared" si="183"/>
        <v>0</v>
      </c>
      <c r="QGG91" s="65">
        <f t="shared" si="183"/>
        <v>0</v>
      </c>
      <c r="QGH91" s="65">
        <f t="shared" si="183"/>
        <v>0</v>
      </c>
      <c r="QGI91" s="65">
        <f t="shared" si="183"/>
        <v>0</v>
      </c>
      <c r="QGJ91" s="65">
        <f t="shared" si="183"/>
        <v>0</v>
      </c>
      <c r="QGK91" s="65">
        <f t="shared" si="183"/>
        <v>0</v>
      </c>
      <c r="QGL91" s="65">
        <f t="shared" si="183"/>
        <v>0</v>
      </c>
      <c r="QGM91" s="65">
        <f t="shared" si="183"/>
        <v>0</v>
      </c>
      <c r="QGN91" s="65">
        <f t="shared" si="183"/>
        <v>0</v>
      </c>
      <c r="QGO91" s="65">
        <f t="shared" si="183"/>
        <v>0</v>
      </c>
      <c r="QGP91" s="65">
        <f t="shared" si="183"/>
        <v>0</v>
      </c>
      <c r="QGQ91" s="65">
        <f t="shared" si="183"/>
        <v>0</v>
      </c>
      <c r="QGR91" s="65">
        <f t="shared" si="183"/>
        <v>0</v>
      </c>
      <c r="QGS91" s="65">
        <f t="shared" si="183"/>
        <v>0</v>
      </c>
      <c r="QGT91" s="65">
        <f t="shared" si="183"/>
        <v>0</v>
      </c>
      <c r="QGU91" s="65">
        <f t="shared" si="183"/>
        <v>0</v>
      </c>
      <c r="QGV91" s="65">
        <f t="shared" si="183"/>
        <v>0</v>
      </c>
      <c r="QGW91" s="65">
        <f t="shared" si="183"/>
        <v>0</v>
      </c>
      <c r="QGX91" s="65">
        <f t="shared" si="183"/>
        <v>0</v>
      </c>
      <c r="QGY91" s="65">
        <f t="shared" si="183"/>
        <v>0</v>
      </c>
      <c r="QGZ91" s="65">
        <f t="shared" si="183"/>
        <v>0</v>
      </c>
      <c r="QHA91" s="65">
        <f t="shared" si="183"/>
        <v>0</v>
      </c>
      <c r="QHB91" s="65">
        <f t="shared" si="183"/>
        <v>0</v>
      </c>
      <c r="QHC91" s="65">
        <f t="shared" si="183"/>
        <v>0</v>
      </c>
      <c r="QHD91" s="65">
        <f t="shared" si="183"/>
        <v>0</v>
      </c>
      <c r="QHE91" s="65">
        <f t="shared" si="183"/>
        <v>0</v>
      </c>
      <c r="QHF91" s="65">
        <f t="shared" si="183"/>
        <v>0</v>
      </c>
      <c r="QHG91" s="65">
        <f t="shared" si="183"/>
        <v>0</v>
      </c>
      <c r="QHH91" s="65">
        <f t="shared" si="183"/>
        <v>0</v>
      </c>
      <c r="QHI91" s="65">
        <f t="shared" si="183"/>
        <v>0</v>
      </c>
      <c r="QHJ91" s="65">
        <f t="shared" si="183"/>
        <v>0</v>
      </c>
      <c r="QHK91" s="65">
        <f t="shared" si="183"/>
        <v>0</v>
      </c>
      <c r="QHL91" s="65">
        <f t="shared" si="183"/>
        <v>0</v>
      </c>
      <c r="QHM91" s="65">
        <f t="shared" si="183"/>
        <v>0</v>
      </c>
      <c r="QHN91" s="65">
        <f t="shared" si="183"/>
        <v>0</v>
      </c>
      <c r="QHO91" s="65">
        <f t="shared" si="183"/>
        <v>0</v>
      </c>
      <c r="QHP91" s="65">
        <f t="shared" si="183"/>
        <v>0</v>
      </c>
      <c r="QHQ91" s="65">
        <f t="shared" si="183"/>
        <v>0</v>
      </c>
      <c r="QHR91" s="65">
        <f t="shared" si="183"/>
        <v>0</v>
      </c>
      <c r="QHS91" s="65">
        <f t="shared" si="183"/>
        <v>0</v>
      </c>
      <c r="QHT91" s="65">
        <f t="shared" si="183"/>
        <v>0</v>
      </c>
      <c r="QHU91" s="65">
        <f t="shared" si="183"/>
        <v>0</v>
      </c>
      <c r="QHV91" s="65">
        <f t="shared" si="183"/>
        <v>0</v>
      </c>
      <c r="QHW91" s="65">
        <f t="shared" si="183"/>
        <v>0</v>
      </c>
      <c r="QHX91" s="65">
        <f t="shared" si="183"/>
        <v>0</v>
      </c>
      <c r="QHY91" s="65">
        <f t="shared" si="183"/>
        <v>0</v>
      </c>
      <c r="QHZ91" s="65">
        <f t="shared" si="183"/>
        <v>0</v>
      </c>
      <c r="QIA91" s="65">
        <f t="shared" si="183"/>
        <v>0</v>
      </c>
      <c r="QIB91" s="65">
        <f t="shared" si="183"/>
        <v>0</v>
      </c>
      <c r="QIC91" s="65">
        <f t="shared" si="183"/>
        <v>0</v>
      </c>
      <c r="QID91" s="65">
        <f t="shared" si="183"/>
        <v>0</v>
      </c>
      <c r="QIE91" s="65">
        <f t="shared" ref="QIE91:QKP91" si="184">SUM(QIE5:QIE90)</f>
        <v>0</v>
      </c>
      <c r="QIF91" s="65">
        <f t="shared" si="184"/>
        <v>0</v>
      </c>
      <c r="QIG91" s="65">
        <f t="shared" si="184"/>
        <v>0</v>
      </c>
      <c r="QIH91" s="65">
        <f t="shared" si="184"/>
        <v>0</v>
      </c>
      <c r="QII91" s="65">
        <f t="shared" si="184"/>
        <v>0</v>
      </c>
      <c r="QIJ91" s="65">
        <f t="shared" si="184"/>
        <v>0</v>
      </c>
      <c r="QIK91" s="65">
        <f t="shared" si="184"/>
        <v>0</v>
      </c>
      <c r="QIL91" s="65">
        <f t="shared" si="184"/>
        <v>0</v>
      </c>
      <c r="QIM91" s="65">
        <f t="shared" si="184"/>
        <v>0</v>
      </c>
      <c r="QIN91" s="65">
        <f t="shared" si="184"/>
        <v>0</v>
      </c>
      <c r="QIO91" s="65">
        <f t="shared" si="184"/>
        <v>0</v>
      </c>
      <c r="QIP91" s="65">
        <f t="shared" si="184"/>
        <v>0</v>
      </c>
      <c r="QIQ91" s="65">
        <f t="shared" si="184"/>
        <v>0</v>
      </c>
      <c r="QIR91" s="65">
        <f t="shared" si="184"/>
        <v>0</v>
      </c>
      <c r="QIS91" s="65">
        <f t="shared" si="184"/>
        <v>0</v>
      </c>
      <c r="QIT91" s="65">
        <f t="shared" si="184"/>
        <v>0</v>
      </c>
      <c r="QIU91" s="65">
        <f t="shared" si="184"/>
        <v>0</v>
      </c>
      <c r="QIV91" s="65">
        <f t="shared" si="184"/>
        <v>0</v>
      </c>
      <c r="QIW91" s="65">
        <f t="shared" si="184"/>
        <v>0</v>
      </c>
      <c r="QIX91" s="65">
        <f t="shared" si="184"/>
        <v>0</v>
      </c>
      <c r="QIY91" s="65">
        <f t="shared" si="184"/>
        <v>0</v>
      </c>
      <c r="QIZ91" s="65">
        <f t="shared" si="184"/>
        <v>0</v>
      </c>
      <c r="QJA91" s="65">
        <f t="shared" si="184"/>
        <v>0</v>
      </c>
      <c r="QJB91" s="65">
        <f t="shared" si="184"/>
        <v>0</v>
      </c>
      <c r="QJC91" s="65">
        <f t="shared" si="184"/>
        <v>0</v>
      </c>
      <c r="QJD91" s="65">
        <f t="shared" si="184"/>
        <v>0</v>
      </c>
      <c r="QJE91" s="65">
        <f t="shared" si="184"/>
        <v>0</v>
      </c>
      <c r="QJF91" s="65">
        <f t="shared" si="184"/>
        <v>0</v>
      </c>
      <c r="QJG91" s="65">
        <f t="shared" si="184"/>
        <v>0</v>
      </c>
      <c r="QJH91" s="65">
        <f t="shared" si="184"/>
        <v>0</v>
      </c>
      <c r="QJI91" s="65">
        <f t="shared" si="184"/>
        <v>0</v>
      </c>
      <c r="QJJ91" s="65">
        <f t="shared" si="184"/>
        <v>0</v>
      </c>
      <c r="QJK91" s="65">
        <f t="shared" si="184"/>
        <v>0</v>
      </c>
      <c r="QJL91" s="65">
        <f t="shared" si="184"/>
        <v>0</v>
      </c>
      <c r="QJM91" s="65">
        <f t="shared" si="184"/>
        <v>0</v>
      </c>
      <c r="QJN91" s="65">
        <f t="shared" si="184"/>
        <v>0</v>
      </c>
      <c r="QJO91" s="65">
        <f t="shared" si="184"/>
        <v>0</v>
      </c>
      <c r="QJP91" s="65">
        <f t="shared" si="184"/>
        <v>0</v>
      </c>
      <c r="QJQ91" s="65">
        <f t="shared" si="184"/>
        <v>0</v>
      </c>
      <c r="QJR91" s="65">
        <f t="shared" si="184"/>
        <v>0</v>
      </c>
      <c r="QJS91" s="65">
        <f t="shared" si="184"/>
        <v>0</v>
      </c>
      <c r="QJT91" s="65">
        <f t="shared" si="184"/>
        <v>0</v>
      </c>
      <c r="QJU91" s="65">
        <f t="shared" si="184"/>
        <v>0</v>
      </c>
      <c r="QJV91" s="65">
        <f t="shared" si="184"/>
        <v>0</v>
      </c>
      <c r="QJW91" s="65">
        <f t="shared" si="184"/>
        <v>0</v>
      </c>
      <c r="QJX91" s="65">
        <f t="shared" si="184"/>
        <v>0</v>
      </c>
      <c r="QJY91" s="65">
        <f t="shared" si="184"/>
        <v>0</v>
      </c>
      <c r="QJZ91" s="65">
        <f t="shared" si="184"/>
        <v>0</v>
      </c>
      <c r="QKA91" s="65">
        <f t="shared" si="184"/>
        <v>0</v>
      </c>
      <c r="QKB91" s="65">
        <f t="shared" si="184"/>
        <v>0</v>
      </c>
      <c r="QKC91" s="65">
        <f t="shared" si="184"/>
        <v>0</v>
      </c>
      <c r="QKD91" s="65">
        <f t="shared" si="184"/>
        <v>0</v>
      </c>
      <c r="QKE91" s="65">
        <f t="shared" si="184"/>
        <v>0</v>
      </c>
      <c r="QKF91" s="65">
        <f t="shared" si="184"/>
        <v>0</v>
      </c>
      <c r="QKG91" s="65">
        <f t="shared" si="184"/>
        <v>0</v>
      </c>
      <c r="QKH91" s="65">
        <f t="shared" si="184"/>
        <v>0</v>
      </c>
      <c r="QKI91" s="65">
        <f t="shared" si="184"/>
        <v>0</v>
      </c>
      <c r="QKJ91" s="65">
        <f t="shared" si="184"/>
        <v>0</v>
      </c>
      <c r="QKK91" s="65">
        <f t="shared" si="184"/>
        <v>0</v>
      </c>
      <c r="QKL91" s="65">
        <f t="shared" si="184"/>
        <v>0</v>
      </c>
      <c r="QKM91" s="65">
        <f t="shared" si="184"/>
        <v>0</v>
      </c>
      <c r="QKN91" s="65">
        <f t="shared" si="184"/>
        <v>0</v>
      </c>
      <c r="QKO91" s="65">
        <f t="shared" si="184"/>
        <v>0</v>
      </c>
      <c r="QKP91" s="65">
        <f t="shared" si="184"/>
        <v>0</v>
      </c>
      <c r="QKQ91" s="65">
        <f t="shared" ref="QKQ91:QNB91" si="185">SUM(QKQ5:QKQ90)</f>
        <v>0</v>
      </c>
      <c r="QKR91" s="65">
        <f t="shared" si="185"/>
        <v>0</v>
      </c>
      <c r="QKS91" s="65">
        <f t="shared" si="185"/>
        <v>0</v>
      </c>
      <c r="QKT91" s="65">
        <f t="shared" si="185"/>
        <v>0</v>
      </c>
      <c r="QKU91" s="65">
        <f t="shared" si="185"/>
        <v>0</v>
      </c>
      <c r="QKV91" s="65">
        <f t="shared" si="185"/>
        <v>0</v>
      </c>
      <c r="QKW91" s="65">
        <f t="shared" si="185"/>
        <v>0</v>
      </c>
      <c r="QKX91" s="65">
        <f t="shared" si="185"/>
        <v>0</v>
      </c>
      <c r="QKY91" s="65">
        <f t="shared" si="185"/>
        <v>0</v>
      </c>
      <c r="QKZ91" s="65">
        <f t="shared" si="185"/>
        <v>0</v>
      </c>
      <c r="QLA91" s="65">
        <f t="shared" si="185"/>
        <v>0</v>
      </c>
      <c r="QLB91" s="65">
        <f t="shared" si="185"/>
        <v>0</v>
      </c>
      <c r="QLC91" s="65">
        <f t="shared" si="185"/>
        <v>0</v>
      </c>
      <c r="QLD91" s="65">
        <f t="shared" si="185"/>
        <v>0</v>
      </c>
      <c r="QLE91" s="65">
        <f t="shared" si="185"/>
        <v>0</v>
      </c>
      <c r="QLF91" s="65">
        <f t="shared" si="185"/>
        <v>0</v>
      </c>
      <c r="QLG91" s="65">
        <f t="shared" si="185"/>
        <v>0</v>
      </c>
      <c r="QLH91" s="65">
        <f t="shared" si="185"/>
        <v>0</v>
      </c>
      <c r="QLI91" s="65">
        <f t="shared" si="185"/>
        <v>0</v>
      </c>
      <c r="QLJ91" s="65">
        <f t="shared" si="185"/>
        <v>0</v>
      </c>
      <c r="QLK91" s="65">
        <f t="shared" si="185"/>
        <v>0</v>
      </c>
      <c r="QLL91" s="65">
        <f t="shared" si="185"/>
        <v>0</v>
      </c>
      <c r="QLM91" s="65">
        <f t="shared" si="185"/>
        <v>0</v>
      </c>
      <c r="QLN91" s="65">
        <f t="shared" si="185"/>
        <v>0</v>
      </c>
      <c r="QLO91" s="65">
        <f t="shared" si="185"/>
        <v>0</v>
      </c>
      <c r="QLP91" s="65">
        <f t="shared" si="185"/>
        <v>0</v>
      </c>
      <c r="QLQ91" s="65">
        <f t="shared" si="185"/>
        <v>0</v>
      </c>
      <c r="QLR91" s="65">
        <f t="shared" si="185"/>
        <v>0</v>
      </c>
      <c r="QLS91" s="65">
        <f t="shared" si="185"/>
        <v>0</v>
      </c>
      <c r="QLT91" s="65">
        <f t="shared" si="185"/>
        <v>0</v>
      </c>
      <c r="QLU91" s="65">
        <f t="shared" si="185"/>
        <v>0</v>
      </c>
      <c r="QLV91" s="65">
        <f t="shared" si="185"/>
        <v>0</v>
      </c>
      <c r="QLW91" s="65">
        <f t="shared" si="185"/>
        <v>0</v>
      </c>
      <c r="QLX91" s="65">
        <f t="shared" si="185"/>
        <v>0</v>
      </c>
      <c r="QLY91" s="65">
        <f t="shared" si="185"/>
        <v>0</v>
      </c>
      <c r="QLZ91" s="65">
        <f t="shared" si="185"/>
        <v>0</v>
      </c>
      <c r="QMA91" s="65">
        <f t="shared" si="185"/>
        <v>0</v>
      </c>
      <c r="QMB91" s="65">
        <f t="shared" si="185"/>
        <v>0</v>
      </c>
      <c r="QMC91" s="65">
        <f t="shared" si="185"/>
        <v>0</v>
      </c>
      <c r="QMD91" s="65">
        <f t="shared" si="185"/>
        <v>0</v>
      </c>
      <c r="QME91" s="65">
        <f t="shared" si="185"/>
        <v>0</v>
      </c>
      <c r="QMF91" s="65">
        <f t="shared" si="185"/>
        <v>0</v>
      </c>
      <c r="QMG91" s="65">
        <f t="shared" si="185"/>
        <v>0</v>
      </c>
      <c r="QMH91" s="65">
        <f t="shared" si="185"/>
        <v>0</v>
      </c>
      <c r="QMI91" s="65">
        <f t="shared" si="185"/>
        <v>0</v>
      </c>
      <c r="QMJ91" s="65">
        <f t="shared" si="185"/>
        <v>0</v>
      </c>
      <c r="QMK91" s="65">
        <f t="shared" si="185"/>
        <v>0</v>
      </c>
      <c r="QML91" s="65">
        <f t="shared" si="185"/>
        <v>0</v>
      </c>
      <c r="QMM91" s="65">
        <f t="shared" si="185"/>
        <v>0</v>
      </c>
      <c r="QMN91" s="65">
        <f t="shared" si="185"/>
        <v>0</v>
      </c>
      <c r="QMO91" s="65">
        <f t="shared" si="185"/>
        <v>0</v>
      </c>
      <c r="QMP91" s="65">
        <f t="shared" si="185"/>
        <v>0</v>
      </c>
      <c r="QMQ91" s="65">
        <f t="shared" si="185"/>
        <v>0</v>
      </c>
      <c r="QMR91" s="65">
        <f t="shared" si="185"/>
        <v>0</v>
      </c>
      <c r="QMS91" s="65">
        <f t="shared" si="185"/>
        <v>0</v>
      </c>
      <c r="QMT91" s="65">
        <f t="shared" si="185"/>
        <v>0</v>
      </c>
      <c r="QMU91" s="65">
        <f t="shared" si="185"/>
        <v>0</v>
      </c>
      <c r="QMV91" s="65">
        <f t="shared" si="185"/>
        <v>0</v>
      </c>
      <c r="QMW91" s="65">
        <f t="shared" si="185"/>
        <v>0</v>
      </c>
      <c r="QMX91" s="65">
        <f t="shared" si="185"/>
        <v>0</v>
      </c>
      <c r="QMY91" s="65">
        <f t="shared" si="185"/>
        <v>0</v>
      </c>
      <c r="QMZ91" s="65">
        <f t="shared" si="185"/>
        <v>0</v>
      </c>
      <c r="QNA91" s="65">
        <f t="shared" si="185"/>
        <v>0</v>
      </c>
      <c r="QNB91" s="65">
        <f t="shared" si="185"/>
        <v>0</v>
      </c>
      <c r="QNC91" s="65">
        <f t="shared" ref="QNC91:QPN91" si="186">SUM(QNC5:QNC90)</f>
        <v>0</v>
      </c>
      <c r="QND91" s="65">
        <f t="shared" si="186"/>
        <v>0</v>
      </c>
      <c r="QNE91" s="65">
        <f t="shared" si="186"/>
        <v>0</v>
      </c>
      <c r="QNF91" s="65">
        <f t="shared" si="186"/>
        <v>0</v>
      </c>
      <c r="QNG91" s="65">
        <f t="shared" si="186"/>
        <v>0</v>
      </c>
      <c r="QNH91" s="65">
        <f t="shared" si="186"/>
        <v>0</v>
      </c>
      <c r="QNI91" s="65">
        <f t="shared" si="186"/>
        <v>0</v>
      </c>
      <c r="QNJ91" s="65">
        <f t="shared" si="186"/>
        <v>0</v>
      </c>
      <c r="QNK91" s="65">
        <f t="shared" si="186"/>
        <v>0</v>
      </c>
      <c r="QNL91" s="65">
        <f t="shared" si="186"/>
        <v>0</v>
      </c>
      <c r="QNM91" s="65">
        <f t="shared" si="186"/>
        <v>0</v>
      </c>
      <c r="QNN91" s="65">
        <f t="shared" si="186"/>
        <v>0</v>
      </c>
      <c r="QNO91" s="65">
        <f t="shared" si="186"/>
        <v>0</v>
      </c>
      <c r="QNP91" s="65">
        <f t="shared" si="186"/>
        <v>0</v>
      </c>
      <c r="QNQ91" s="65">
        <f t="shared" si="186"/>
        <v>0</v>
      </c>
      <c r="QNR91" s="65">
        <f t="shared" si="186"/>
        <v>0</v>
      </c>
      <c r="QNS91" s="65">
        <f t="shared" si="186"/>
        <v>0</v>
      </c>
      <c r="QNT91" s="65">
        <f t="shared" si="186"/>
        <v>0</v>
      </c>
      <c r="QNU91" s="65">
        <f t="shared" si="186"/>
        <v>0</v>
      </c>
      <c r="QNV91" s="65">
        <f t="shared" si="186"/>
        <v>0</v>
      </c>
      <c r="QNW91" s="65">
        <f t="shared" si="186"/>
        <v>0</v>
      </c>
      <c r="QNX91" s="65">
        <f t="shared" si="186"/>
        <v>0</v>
      </c>
      <c r="QNY91" s="65">
        <f t="shared" si="186"/>
        <v>0</v>
      </c>
      <c r="QNZ91" s="65">
        <f t="shared" si="186"/>
        <v>0</v>
      </c>
      <c r="QOA91" s="65">
        <f t="shared" si="186"/>
        <v>0</v>
      </c>
      <c r="QOB91" s="65">
        <f t="shared" si="186"/>
        <v>0</v>
      </c>
      <c r="QOC91" s="65">
        <f t="shared" si="186"/>
        <v>0</v>
      </c>
      <c r="QOD91" s="65">
        <f t="shared" si="186"/>
        <v>0</v>
      </c>
      <c r="QOE91" s="65">
        <f t="shared" si="186"/>
        <v>0</v>
      </c>
      <c r="QOF91" s="65">
        <f t="shared" si="186"/>
        <v>0</v>
      </c>
      <c r="QOG91" s="65">
        <f t="shared" si="186"/>
        <v>0</v>
      </c>
      <c r="QOH91" s="65">
        <f t="shared" si="186"/>
        <v>0</v>
      </c>
      <c r="QOI91" s="65">
        <f t="shared" si="186"/>
        <v>0</v>
      </c>
      <c r="QOJ91" s="65">
        <f t="shared" si="186"/>
        <v>0</v>
      </c>
      <c r="QOK91" s="65">
        <f t="shared" si="186"/>
        <v>0</v>
      </c>
      <c r="QOL91" s="65">
        <f t="shared" si="186"/>
        <v>0</v>
      </c>
      <c r="QOM91" s="65">
        <f t="shared" si="186"/>
        <v>0</v>
      </c>
      <c r="QON91" s="65">
        <f t="shared" si="186"/>
        <v>0</v>
      </c>
      <c r="QOO91" s="65">
        <f t="shared" si="186"/>
        <v>0</v>
      </c>
      <c r="QOP91" s="65">
        <f t="shared" si="186"/>
        <v>0</v>
      </c>
      <c r="QOQ91" s="65">
        <f t="shared" si="186"/>
        <v>0</v>
      </c>
      <c r="QOR91" s="65">
        <f t="shared" si="186"/>
        <v>0</v>
      </c>
      <c r="QOS91" s="65">
        <f t="shared" si="186"/>
        <v>0</v>
      </c>
      <c r="QOT91" s="65">
        <f t="shared" si="186"/>
        <v>0</v>
      </c>
      <c r="QOU91" s="65">
        <f t="shared" si="186"/>
        <v>0</v>
      </c>
      <c r="QOV91" s="65">
        <f t="shared" si="186"/>
        <v>0</v>
      </c>
      <c r="QOW91" s="65">
        <f t="shared" si="186"/>
        <v>0</v>
      </c>
      <c r="QOX91" s="65">
        <f t="shared" si="186"/>
        <v>0</v>
      </c>
      <c r="QOY91" s="65">
        <f t="shared" si="186"/>
        <v>0</v>
      </c>
      <c r="QOZ91" s="65">
        <f t="shared" si="186"/>
        <v>0</v>
      </c>
      <c r="QPA91" s="65">
        <f t="shared" si="186"/>
        <v>0</v>
      </c>
      <c r="QPB91" s="65">
        <f t="shared" si="186"/>
        <v>0</v>
      </c>
      <c r="QPC91" s="65">
        <f t="shared" si="186"/>
        <v>0</v>
      </c>
      <c r="QPD91" s="65">
        <f t="shared" si="186"/>
        <v>0</v>
      </c>
      <c r="QPE91" s="65">
        <f t="shared" si="186"/>
        <v>0</v>
      </c>
      <c r="QPF91" s="65">
        <f t="shared" si="186"/>
        <v>0</v>
      </c>
      <c r="QPG91" s="65">
        <f t="shared" si="186"/>
        <v>0</v>
      </c>
      <c r="QPH91" s="65">
        <f t="shared" si="186"/>
        <v>0</v>
      </c>
      <c r="QPI91" s="65">
        <f t="shared" si="186"/>
        <v>0</v>
      </c>
      <c r="QPJ91" s="65">
        <f t="shared" si="186"/>
        <v>0</v>
      </c>
      <c r="QPK91" s="65">
        <f t="shared" si="186"/>
        <v>0</v>
      </c>
      <c r="QPL91" s="65">
        <f t="shared" si="186"/>
        <v>0</v>
      </c>
      <c r="QPM91" s="65">
        <f t="shared" si="186"/>
        <v>0</v>
      </c>
      <c r="QPN91" s="65">
        <f t="shared" si="186"/>
        <v>0</v>
      </c>
      <c r="QPO91" s="65">
        <f t="shared" ref="QPO91:QRZ91" si="187">SUM(QPO5:QPO90)</f>
        <v>0</v>
      </c>
      <c r="QPP91" s="65">
        <f t="shared" si="187"/>
        <v>0</v>
      </c>
      <c r="QPQ91" s="65">
        <f t="shared" si="187"/>
        <v>0</v>
      </c>
      <c r="QPR91" s="65">
        <f t="shared" si="187"/>
        <v>0</v>
      </c>
      <c r="QPS91" s="65">
        <f t="shared" si="187"/>
        <v>0</v>
      </c>
      <c r="QPT91" s="65">
        <f t="shared" si="187"/>
        <v>0</v>
      </c>
      <c r="QPU91" s="65">
        <f t="shared" si="187"/>
        <v>0</v>
      </c>
      <c r="QPV91" s="65">
        <f t="shared" si="187"/>
        <v>0</v>
      </c>
      <c r="QPW91" s="65">
        <f t="shared" si="187"/>
        <v>0</v>
      </c>
      <c r="QPX91" s="65">
        <f t="shared" si="187"/>
        <v>0</v>
      </c>
      <c r="QPY91" s="65">
        <f t="shared" si="187"/>
        <v>0</v>
      </c>
      <c r="QPZ91" s="65">
        <f t="shared" si="187"/>
        <v>0</v>
      </c>
      <c r="QQA91" s="65">
        <f t="shared" si="187"/>
        <v>0</v>
      </c>
      <c r="QQB91" s="65">
        <f t="shared" si="187"/>
        <v>0</v>
      </c>
      <c r="QQC91" s="65">
        <f t="shared" si="187"/>
        <v>0</v>
      </c>
      <c r="QQD91" s="65">
        <f t="shared" si="187"/>
        <v>0</v>
      </c>
      <c r="QQE91" s="65">
        <f t="shared" si="187"/>
        <v>0</v>
      </c>
      <c r="QQF91" s="65">
        <f t="shared" si="187"/>
        <v>0</v>
      </c>
      <c r="QQG91" s="65">
        <f t="shared" si="187"/>
        <v>0</v>
      </c>
      <c r="QQH91" s="65">
        <f t="shared" si="187"/>
        <v>0</v>
      </c>
      <c r="QQI91" s="65">
        <f t="shared" si="187"/>
        <v>0</v>
      </c>
      <c r="QQJ91" s="65">
        <f t="shared" si="187"/>
        <v>0</v>
      </c>
      <c r="QQK91" s="65">
        <f t="shared" si="187"/>
        <v>0</v>
      </c>
      <c r="QQL91" s="65">
        <f t="shared" si="187"/>
        <v>0</v>
      </c>
      <c r="QQM91" s="65">
        <f t="shared" si="187"/>
        <v>0</v>
      </c>
      <c r="QQN91" s="65">
        <f t="shared" si="187"/>
        <v>0</v>
      </c>
      <c r="QQO91" s="65">
        <f t="shared" si="187"/>
        <v>0</v>
      </c>
      <c r="QQP91" s="65">
        <f t="shared" si="187"/>
        <v>0</v>
      </c>
      <c r="QQQ91" s="65">
        <f t="shared" si="187"/>
        <v>0</v>
      </c>
      <c r="QQR91" s="65">
        <f t="shared" si="187"/>
        <v>0</v>
      </c>
      <c r="QQS91" s="65">
        <f t="shared" si="187"/>
        <v>0</v>
      </c>
      <c r="QQT91" s="65">
        <f t="shared" si="187"/>
        <v>0</v>
      </c>
      <c r="QQU91" s="65">
        <f t="shared" si="187"/>
        <v>0</v>
      </c>
      <c r="QQV91" s="65">
        <f t="shared" si="187"/>
        <v>0</v>
      </c>
      <c r="QQW91" s="65">
        <f t="shared" si="187"/>
        <v>0</v>
      </c>
      <c r="QQX91" s="65">
        <f t="shared" si="187"/>
        <v>0</v>
      </c>
      <c r="QQY91" s="65">
        <f t="shared" si="187"/>
        <v>0</v>
      </c>
      <c r="QQZ91" s="65">
        <f t="shared" si="187"/>
        <v>0</v>
      </c>
      <c r="QRA91" s="65">
        <f t="shared" si="187"/>
        <v>0</v>
      </c>
      <c r="QRB91" s="65">
        <f t="shared" si="187"/>
        <v>0</v>
      </c>
      <c r="QRC91" s="65">
        <f t="shared" si="187"/>
        <v>0</v>
      </c>
      <c r="QRD91" s="65">
        <f t="shared" si="187"/>
        <v>0</v>
      </c>
      <c r="QRE91" s="65">
        <f t="shared" si="187"/>
        <v>0</v>
      </c>
      <c r="QRF91" s="65">
        <f t="shared" si="187"/>
        <v>0</v>
      </c>
      <c r="QRG91" s="65">
        <f t="shared" si="187"/>
        <v>0</v>
      </c>
      <c r="QRH91" s="65">
        <f t="shared" si="187"/>
        <v>0</v>
      </c>
      <c r="QRI91" s="65">
        <f t="shared" si="187"/>
        <v>0</v>
      </c>
      <c r="QRJ91" s="65">
        <f t="shared" si="187"/>
        <v>0</v>
      </c>
      <c r="QRK91" s="65">
        <f t="shared" si="187"/>
        <v>0</v>
      </c>
      <c r="QRL91" s="65">
        <f t="shared" si="187"/>
        <v>0</v>
      </c>
      <c r="QRM91" s="65">
        <f t="shared" si="187"/>
        <v>0</v>
      </c>
      <c r="QRN91" s="65">
        <f t="shared" si="187"/>
        <v>0</v>
      </c>
      <c r="QRO91" s="65">
        <f t="shared" si="187"/>
        <v>0</v>
      </c>
      <c r="QRP91" s="65">
        <f t="shared" si="187"/>
        <v>0</v>
      </c>
      <c r="QRQ91" s="65">
        <f t="shared" si="187"/>
        <v>0</v>
      </c>
      <c r="QRR91" s="65">
        <f t="shared" si="187"/>
        <v>0</v>
      </c>
      <c r="QRS91" s="65">
        <f t="shared" si="187"/>
        <v>0</v>
      </c>
      <c r="QRT91" s="65">
        <f t="shared" si="187"/>
        <v>0</v>
      </c>
      <c r="QRU91" s="65">
        <f t="shared" si="187"/>
        <v>0</v>
      </c>
      <c r="QRV91" s="65">
        <f t="shared" si="187"/>
        <v>0</v>
      </c>
      <c r="QRW91" s="65">
        <f t="shared" si="187"/>
        <v>0</v>
      </c>
      <c r="QRX91" s="65">
        <f t="shared" si="187"/>
        <v>0</v>
      </c>
      <c r="QRY91" s="65">
        <f t="shared" si="187"/>
        <v>0</v>
      </c>
      <c r="QRZ91" s="65">
        <f t="shared" si="187"/>
        <v>0</v>
      </c>
      <c r="QSA91" s="65">
        <f t="shared" ref="QSA91:QUL91" si="188">SUM(QSA5:QSA90)</f>
        <v>0</v>
      </c>
      <c r="QSB91" s="65">
        <f t="shared" si="188"/>
        <v>0</v>
      </c>
      <c r="QSC91" s="65">
        <f t="shared" si="188"/>
        <v>0</v>
      </c>
      <c r="QSD91" s="65">
        <f t="shared" si="188"/>
        <v>0</v>
      </c>
      <c r="QSE91" s="65">
        <f t="shared" si="188"/>
        <v>0</v>
      </c>
      <c r="QSF91" s="65">
        <f t="shared" si="188"/>
        <v>0</v>
      </c>
      <c r="QSG91" s="65">
        <f t="shared" si="188"/>
        <v>0</v>
      </c>
      <c r="QSH91" s="65">
        <f t="shared" si="188"/>
        <v>0</v>
      </c>
      <c r="QSI91" s="65">
        <f t="shared" si="188"/>
        <v>0</v>
      </c>
      <c r="QSJ91" s="65">
        <f t="shared" si="188"/>
        <v>0</v>
      </c>
      <c r="QSK91" s="65">
        <f t="shared" si="188"/>
        <v>0</v>
      </c>
      <c r="QSL91" s="65">
        <f t="shared" si="188"/>
        <v>0</v>
      </c>
      <c r="QSM91" s="65">
        <f t="shared" si="188"/>
        <v>0</v>
      </c>
      <c r="QSN91" s="65">
        <f t="shared" si="188"/>
        <v>0</v>
      </c>
      <c r="QSO91" s="65">
        <f t="shared" si="188"/>
        <v>0</v>
      </c>
      <c r="QSP91" s="65">
        <f t="shared" si="188"/>
        <v>0</v>
      </c>
      <c r="QSQ91" s="65">
        <f t="shared" si="188"/>
        <v>0</v>
      </c>
      <c r="QSR91" s="65">
        <f t="shared" si="188"/>
        <v>0</v>
      </c>
      <c r="QSS91" s="65">
        <f t="shared" si="188"/>
        <v>0</v>
      </c>
      <c r="QST91" s="65">
        <f t="shared" si="188"/>
        <v>0</v>
      </c>
      <c r="QSU91" s="65">
        <f t="shared" si="188"/>
        <v>0</v>
      </c>
      <c r="QSV91" s="65">
        <f t="shared" si="188"/>
        <v>0</v>
      </c>
      <c r="QSW91" s="65">
        <f t="shared" si="188"/>
        <v>0</v>
      </c>
      <c r="QSX91" s="65">
        <f t="shared" si="188"/>
        <v>0</v>
      </c>
      <c r="QSY91" s="65">
        <f t="shared" si="188"/>
        <v>0</v>
      </c>
      <c r="QSZ91" s="65">
        <f t="shared" si="188"/>
        <v>0</v>
      </c>
      <c r="QTA91" s="65">
        <f t="shared" si="188"/>
        <v>0</v>
      </c>
      <c r="QTB91" s="65">
        <f t="shared" si="188"/>
        <v>0</v>
      </c>
      <c r="QTC91" s="65">
        <f t="shared" si="188"/>
        <v>0</v>
      </c>
      <c r="QTD91" s="65">
        <f t="shared" si="188"/>
        <v>0</v>
      </c>
      <c r="QTE91" s="65">
        <f t="shared" si="188"/>
        <v>0</v>
      </c>
      <c r="QTF91" s="65">
        <f t="shared" si="188"/>
        <v>0</v>
      </c>
      <c r="QTG91" s="65">
        <f t="shared" si="188"/>
        <v>0</v>
      </c>
      <c r="QTH91" s="65">
        <f t="shared" si="188"/>
        <v>0</v>
      </c>
      <c r="QTI91" s="65">
        <f t="shared" si="188"/>
        <v>0</v>
      </c>
      <c r="QTJ91" s="65">
        <f t="shared" si="188"/>
        <v>0</v>
      </c>
      <c r="QTK91" s="65">
        <f t="shared" si="188"/>
        <v>0</v>
      </c>
      <c r="QTL91" s="65">
        <f t="shared" si="188"/>
        <v>0</v>
      </c>
      <c r="QTM91" s="65">
        <f t="shared" si="188"/>
        <v>0</v>
      </c>
      <c r="QTN91" s="65">
        <f t="shared" si="188"/>
        <v>0</v>
      </c>
      <c r="QTO91" s="65">
        <f t="shared" si="188"/>
        <v>0</v>
      </c>
      <c r="QTP91" s="65">
        <f t="shared" si="188"/>
        <v>0</v>
      </c>
      <c r="QTQ91" s="65">
        <f t="shared" si="188"/>
        <v>0</v>
      </c>
      <c r="QTR91" s="65">
        <f t="shared" si="188"/>
        <v>0</v>
      </c>
      <c r="QTS91" s="65">
        <f t="shared" si="188"/>
        <v>0</v>
      </c>
      <c r="QTT91" s="65">
        <f t="shared" si="188"/>
        <v>0</v>
      </c>
      <c r="QTU91" s="65">
        <f t="shared" si="188"/>
        <v>0</v>
      </c>
      <c r="QTV91" s="65">
        <f t="shared" si="188"/>
        <v>0</v>
      </c>
      <c r="QTW91" s="65">
        <f t="shared" si="188"/>
        <v>0</v>
      </c>
      <c r="QTX91" s="65">
        <f t="shared" si="188"/>
        <v>0</v>
      </c>
      <c r="QTY91" s="65">
        <f t="shared" si="188"/>
        <v>0</v>
      </c>
      <c r="QTZ91" s="65">
        <f t="shared" si="188"/>
        <v>0</v>
      </c>
      <c r="QUA91" s="65">
        <f t="shared" si="188"/>
        <v>0</v>
      </c>
      <c r="QUB91" s="65">
        <f t="shared" si="188"/>
        <v>0</v>
      </c>
      <c r="QUC91" s="65">
        <f t="shared" si="188"/>
        <v>0</v>
      </c>
      <c r="QUD91" s="65">
        <f t="shared" si="188"/>
        <v>0</v>
      </c>
      <c r="QUE91" s="65">
        <f t="shared" si="188"/>
        <v>0</v>
      </c>
      <c r="QUF91" s="65">
        <f t="shared" si="188"/>
        <v>0</v>
      </c>
      <c r="QUG91" s="65">
        <f t="shared" si="188"/>
        <v>0</v>
      </c>
      <c r="QUH91" s="65">
        <f t="shared" si="188"/>
        <v>0</v>
      </c>
      <c r="QUI91" s="65">
        <f t="shared" si="188"/>
        <v>0</v>
      </c>
      <c r="QUJ91" s="65">
        <f t="shared" si="188"/>
        <v>0</v>
      </c>
      <c r="QUK91" s="65">
        <f t="shared" si="188"/>
        <v>0</v>
      </c>
      <c r="QUL91" s="65">
        <f t="shared" si="188"/>
        <v>0</v>
      </c>
      <c r="QUM91" s="65">
        <f t="shared" ref="QUM91:QWX91" si="189">SUM(QUM5:QUM90)</f>
        <v>0</v>
      </c>
      <c r="QUN91" s="65">
        <f t="shared" si="189"/>
        <v>0</v>
      </c>
      <c r="QUO91" s="65">
        <f t="shared" si="189"/>
        <v>0</v>
      </c>
      <c r="QUP91" s="65">
        <f t="shared" si="189"/>
        <v>0</v>
      </c>
      <c r="QUQ91" s="65">
        <f t="shared" si="189"/>
        <v>0</v>
      </c>
      <c r="QUR91" s="65">
        <f t="shared" si="189"/>
        <v>0</v>
      </c>
      <c r="QUS91" s="65">
        <f t="shared" si="189"/>
        <v>0</v>
      </c>
      <c r="QUT91" s="65">
        <f t="shared" si="189"/>
        <v>0</v>
      </c>
      <c r="QUU91" s="65">
        <f t="shared" si="189"/>
        <v>0</v>
      </c>
      <c r="QUV91" s="65">
        <f t="shared" si="189"/>
        <v>0</v>
      </c>
      <c r="QUW91" s="65">
        <f t="shared" si="189"/>
        <v>0</v>
      </c>
      <c r="QUX91" s="65">
        <f t="shared" si="189"/>
        <v>0</v>
      </c>
      <c r="QUY91" s="65">
        <f t="shared" si="189"/>
        <v>0</v>
      </c>
      <c r="QUZ91" s="65">
        <f t="shared" si="189"/>
        <v>0</v>
      </c>
      <c r="QVA91" s="65">
        <f t="shared" si="189"/>
        <v>0</v>
      </c>
      <c r="QVB91" s="65">
        <f t="shared" si="189"/>
        <v>0</v>
      </c>
      <c r="QVC91" s="65">
        <f t="shared" si="189"/>
        <v>0</v>
      </c>
      <c r="QVD91" s="65">
        <f t="shared" si="189"/>
        <v>0</v>
      </c>
      <c r="QVE91" s="65">
        <f t="shared" si="189"/>
        <v>0</v>
      </c>
      <c r="QVF91" s="65">
        <f t="shared" si="189"/>
        <v>0</v>
      </c>
      <c r="QVG91" s="65">
        <f t="shared" si="189"/>
        <v>0</v>
      </c>
      <c r="QVH91" s="65">
        <f t="shared" si="189"/>
        <v>0</v>
      </c>
      <c r="QVI91" s="65">
        <f t="shared" si="189"/>
        <v>0</v>
      </c>
      <c r="QVJ91" s="65">
        <f t="shared" si="189"/>
        <v>0</v>
      </c>
      <c r="QVK91" s="65">
        <f t="shared" si="189"/>
        <v>0</v>
      </c>
      <c r="QVL91" s="65">
        <f t="shared" si="189"/>
        <v>0</v>
      </c>
      <c r="QVM91" s="65">
        <f t="shared" si="189"/>
        <v>0</v>
      </c>
      <c r="QVN91" s="65">
        <f t="shared" si="189"/>
        <v>0</v>
      </c>
      <c r="QVO91" s="65">
        <f t="shared" si="189"/>
        <v>0</v>
      </c>
      <c r="QVP91" s="65">
        <f t="shared" si="189"/>
        <v>0</v>
      </c>
      <c r="QVQ91" s="65">
        <f t="shared" si="189"/>
        <v>0</v>
      </c>
      <c r="QVR91" s="65">
        <f t="shared" si="189"/>
        <v>0</v>
      </c>
      <c r="QVS91" s="65">
        <f t="shared" si="189"/>
        <v>0</v>
      </c>
      <c r="QVT91" s="65">
        <f t="shared" si="189"/>
        <v>0</v>
      </c>
      <c r="QVU91" s="65">
        <f t="shared" si="189"/>
        <v>0</v>
      </c>
      <c r="QVV91" s="65">
        <f t="shared" si="189"/>
        <v>0</v>
      </c>
      <c r="QVW91" s="65">
        <f t="shared" si="189"/>
        <v>0</v>
      </c>
      <c r="QVX91" s="65">
        <f t="shared" si="189"/>
        <v>0</v>
      </c>
      <c r="QVY91" s="65">
        <f t="shared" si="189"/>
        <v>0</v>
      </c>
      <c r="QVZ91" s="65">
        <f t="shared" si="189"/>
        <v>0</v>
      </c>
      <c r="QWA91" s="65">
        <f t="shared" si="189"/>
        <v>0</v>
      </c>
      <c r="QWB91" s="65">
        <f t="shared" si="189"/>
        <v>0</v>
      </c>
      <c r="QWC91" s="65">
        <f t="shared" si="189"/>
        <v>0</v>
      </c>
      <c r="QWD91" s="65">
        <f t="shared" si="189"/>
        <v>0</v>
      </c>
      <c r="QWE91" s="65">
        <f t="shared" si="189"/>
        <v>0</v>
      </c>
      <c r="QWF91" s="65">
        <f t="shared" si="189"/>
        <v>0</v>
      </c>
      <c r="QWG91" s="65">
        <f t="shared" si="189"/>
        <v>0</v>
      </c>
      <c r="QWH91" s="65">
        <f t="shared" si="189"/>
        <v>0</v>
      </c>
      <c r="QWI91" s="65">
        <f t="shared" si="189"/>
        <v>0</v>
      </c>
      <c r="QWJ91" s="65">
        <f t="shared" si="189"/>
        <v>0</v>
      </c>
      <c r="QWK91" s="65">
        <f t="shared" si="189"/>
        <v>0</v>
      </c>
      <c r="QWL91" s="65">
        <f t="shared" si="189"/>
        <v>0</v>
      </c>
      <c r="QWM91" s="65">
        <f t="shared" si="189"/>
        <v>0</v>
      </c>
      <c r="QWN91" s="65">
        <f t="shared" si="189"/>
        <v>0</v>
      </c>
      <c r="QWO91" s="65">
        <f t="shared" si="189"/>
        <v>0</v>
      </c>
      <c r="QWP91" s="65">
        <f t="shared" si="189"/>
        <v>0</v>
      </c>
      <c r="QWQ91" s="65">
        <f t="shared" si="189"/>
        <v>0</v>
      </c>
      <c r="QWR91" s="65">
        <f t="shared" si="189"/>
        <v>0</v>
      </c>
      <c r="QWS91" s="65">
        <f t="shared" si="189"/>
        <v>0</v>
      </c>
      <c r="QWT91" s="65">
        <f t="shared" si="189"/>
        <v>0</v>
      </c>
      <c r="QWU91" s="65">
        <f t="shared" si="189"/>
        <v>0</v>
      </c>
      <c r="QWV91" s="65">
        <f t="shared" si="189"/>
        <v>0</v>
      </c>
      <c r="QWW91" s="65">
        <f t="shared" si="189"/>
        <v>0</v>
      </c>
      <c r="QWX91" s="65">
        <f t="shared" si="189"/>
        <v>0</v>
      </c>
      <c r="QWY91" s="65">
        <f t="shared" ref="QWY91:QZJ91" si="190">SUM(QWY5:QWY90)</f>
        <v>0</v>
      </c>
      <c r="QWZ91" s="65">
        <f t="shared" si="190"/>
        <v>0</v>
      </c>
      <c r="QXA91" s="65">
        <f t="shared" si="190"/>
        <v>0</v>
      </c>
      <c r="QXB91" s="65">
        <f t="shared" si="190"/>
        <v>0</v>
      </c>
      <c r="QXC91" s="65">
        <f t="shared" si="190"/>
        <v>0</v>
      </c>
      <c r="QXD91" s="65">
        <f t="shared" si="190"/>
        <v>0</v>
      </c>
      <c r="QXE91" s="65">
        <f t="shared" si="190"/>
        <v>0</v>
      </c>
      <c r="QXF91" s="65">
        <f t="shared" si="190"/>
        <v>0</v>
      </c>
      <c r="QXG91" s="65">
        <f t="shared" si="190"/>
        <v>0</v>
      </c>
      <c r="QXH91" s="65">
        <f t="shared" si="190"/>
        <v>0</v>
      </c>
      <c r="QXI91" s="65">
        <f t="shared" si="190"/>
        <v>0</v>
      </c>
      <c r="QXJ91" s="65">
        <f t="shared" si="190"/>
        <v>0</v>
      </c>
      <c r="QXK91" s="65">
        <f t="shared" si="190"/>
        <v>0</v>
      </c>
      <c r="QXL91" s="65">
        <f t="shared" si="190"/>
        <v>0</v>
      </c>
      <c r="QXM91" s="65">
        <f t="shared" si="190"/>
        <v>0</v>
      </c>
      <c r="QXN91" s="65">
        <f t="shared" si="190"/>
        <v>0</v>
      </c>
      <c r="QXO91" s="65">
        <f t="shared" si="190"/>
        <v>0</v>
      </c>
      <c r="QXP91" s="65">
        <f t="shared" si="190"/>
        <v>0</v>
      </c>
      <c r="QXQ91" s="65">
        <f t="shared" si="190"/>
        <v>0</v>
      </c>
      <c r="QXR91" s="65">
        <f t="shared" si="190"/>
        <v>0</v>
      </c>
      <c r="QXS91" s="65">
        <f t="shared" si="190"/>
        <v>0</v>
      </c>
      <c r="QXT91" s="65">
        <f t="shared" si="190"/>
        <v>0</v>
      </c>
      <c r="QXU91" s="65">
        <f t="shared" si="190"/>
        <v>0</v>
      </c>
      <c r="QXV91" s="65">
        <f t="shared" si="190"/>
        <v>0</v>
      </c>
      <c r="QXW91" s="65">
        <f t="shared" si="190"/>
        <v>0</v>
      </c>
      <c r="QXX91" s="65">
        <f t="shared" si="190"/>
        <v>0</v>
      </c>
      <c r="QXY91" s="65">
        <f t="shared" si="190"/>
        <v>0</v>
      </c>
      <c r="QXZ91" s="65">
        <f t="shared" si="190"/>
        <v>0</v>
      </c>
      <c r="QYA91" s="65">
        <f t="shared" si="190"/>
        <v>0</v>
      </c>
      <c r="QYB91" s="65">
        <f t="shared" si="190"/>
        <v>0</v>
      </c>
      <c r="QYC91" s="65">
        <f t="shared" si="190"/>
        <v>0</v>
      </c>
      <c r="QYD91" s="65">
        <f t="shared" si="190"/>
        <v>0</v>
      </c>
      <c r="QYE91" s="65">
        <f t="shared" si="190"/>
        <v>0</v>
      </c>
      <c r="QYF91" s="65">
        <f t="shared" si="190"/>
        <v>0</v>
      </c>
      <c r="QYG91" s="65">
        <f t="shared" si="190"/>
        <v>0</v>
      </c>
      <c r="QYH91" s="65">
        <f t="shared" si="190"/>
        <v>0</v>
      </c>
      <c r="QYI91" s="65">
        <f t="shared" si="190"/>
        <v>0</v>
      </c>
      <c r="QYJ91" s="65">
        <f t="shared" si="190"/>
        <v>0</v>
      </c>
      <c r="QYK91" s="65">
        <f t="shared" si="190"/>
        <v>0</v>
      </c>
      <c r="QYL91" s="65">
        <f t="shared" si="190"/>
        <v>0</v>
      </c>
      <c r="QYM91" s="65">
        <f t="shared" si="190"/>
        <v>0</v>
      </c>
      <c r="QYN91" s="65">
        <f t="shared" si="190"/>
        <v>0</v>
      </c>
      <c r="QYO91" s="65">
        <f t="shared" si="190"/>
        <v>0</v>
      </c>
      <c r="QYP91" s="65">
        <f t="shared" si="190"/>
        <v>0</v>
      </c>
      <c r="QYQ91" s="65">
        <f t="shared" si="190"/>
        <v>0</v>
      </c>
      <c r="QYR91" s="65">
        <f t="shared" si="190"/>
        <v>0</v>
      </c>
      <c r="QYS91" s="65">
        <f t="shared" si="190"/>
        <v>0</v>
      </c>
      <c r="QYT91" s="65">
        <f t="shared" si="190"/>
        <v>0</v>
      </c>
      <c r="QYU91" s="65">
        <f t="shared" si="190"/>
        <v>0</v>
      </c>
      <c r="QYV91" s="65">
        <f t="shared" si="190"/>
        <v>0</v>
      </c>
      <c r="QYW91" s="65">
        <f t="shared" si="190"/>
        <v>0</v>
      </c>
      <c r="QYX91" s="65">
        <f t="shared" si="190"/>
        <v>0</v>
      </c>
      <c r="QYY91" s="65">
        <f t="shared" si="190"/>
        <v>0</v>
      </c>
      <c r="QYZ91" s="65">
        <f t="shared" si="190"/>
        <v>0</v>
      </c>
      <c r="QZA91" s="65">
        <f t="shared" si="190"/>
        <v>0</v>
      </c>
      <c r="QZB91" s="65">
        <f t="shared" si="190"/>
        <v>0</v>
      </c>
      <c r="QZC91" s="65">
        <f t="shared" si="190"/>
        <v>0</v>
      </c>
      <c r="QZD91" s="65">
        <f t="shared" si="190"/>
        <v>0</v>
      </c>
      <c r="QZE91" s="65">
        <f t="shared" si="190"/>
        <v>0</v>
      </c>
      <c r="QZF91" s="65">
        <f t="shared" si="190"/>
        <v>0</v>
      </c>
      <c r="QZG91" s="65">
        <f t="shared" si="190"/>
        <v>0</v>
      </c>
      <c r="QZH91" s="65">
        <f t="shared" si="190"/>
        <v>0</v>
      </c>
      <c r="QZI91" s="65">
        <f t="shared" si="190"/>
        <v>0</v>
      </c>
      <c r="QZJ91" s="65">
        <f t="shared" si="190"/>
        <v>0</v>
      </c>
      <c r="QZK91" s="65">
        <f t="shared" ref="QZK91:RBV91" si="191">SUM(QZK5:QZK90)</f>
        <v>0</v>
      </c>
      <c r="QZL91" s="65">
        <f t="shared" si="191"/>
        <v>0</v>
      </c>
      <c r="QZM91" s="65">
        <f t="shared" si="191"/>
        <v>0</v>
      </c>
      <c r="QZN91" s="65">
        <f t="shared" si="191"/>
        <v>0</v>
      </c>
      <c r="QZO91" s="65">
        <f t="shared" si="191"/>
        <v>0</v>
      </c>
      <c r="QZP91" s="65">
        <f t="shared" si="191"/>
        <v>0</v>
      </c>
      <c r="QZQ91" s="65">
        <f t="shared" si="191"/>
        <v>0</v>
      </c>
      <c r="QZR91" s="65">
        <f t="shared" si="191"/>
        <v>0</v>
      </c>
      <c r="QZS91" s="65">
        <f t="shared" si="191"/>
        <v>0</v>
      </c>
      <c r="QZT91" s="65">
        <f t="shared" si="191"/>
        <v>0</v>
      </c>
      <c r="QZU91" s="65">
        <f t="shared" si="191"/>
        <v>0</v>
      </c>
      <c r="QZV91" s="65">
        <f t="shared" si="191"/>
        <v>0</v>
      </c>
      <c r="QZW91" s="65">
        <f t="shared" si="191"/>
        <v>0</v>
      </c>
      <c r="QZX91" s="65">
        <f t="shared" si="191"/>
        <v>0</v>
      </c>
      <c r="QZY91" s="65">
        <f t="shared" si="191"/>
        <v>0</v>
      </c>
      <c r="QZZ91" s="65">
        <f t="shared" si="191"/>
        <v>0</v>
      </c>
      <c r="RAA91" s="65">
        <f t="shared" si="191"/>
        <v>0</v>
      </c>
      <c r="RAB91" s="65">
        <f t="shared" si="191"/>
        <v>0</v>
      </c>
      <c r="RAC91" s="65">
        <f t="shared" si="191"/>
        <v>0</v>
      </c>
      <c r="RAD91" s="65">
        <f t="shared" si="191"/>
        <v>0</v>
      </c>
      <c r="RAE91" s="65">
        <f t="shared" si="191"/>
        <v>0</v>
      </c>
      <c r="RAF91" s="65">
        <f t="shared" si="191"/>
        <v>0</v>
      </c>
      <c r="RAG91" s="65">
        <f t="shared" si="191"/>
        <v>0</v>
      </c>
      <c r="RAH91" s="65">
        <f t="shared" si="191"/>
        <v>0</v>
      </c>
      <c r="RAI91" s="65">
        <f t="shared" si="191"/>
        <v>0</v>
      </c>
      <c r="RAJ91" s="65">
        <f t="shared" si="191"/>
        <v>0</v>
      </c>
      <c r="RAK91" s="65">
        <f t="shared" si="191"/>
        <v>0</v>
      </c>
      <c r="RAL91" s="65">
        <f t="shared" si="191"/>
        <v>0</v>
      </c>
      <c r="RAM91" s="65">
        <f t="shared" si="191"/>
        <v>0</v>
      </c>
      <c r="RAN91" s="65">
        <f t="shared" si="191"/>
        <v>0</v>
      </c>
      <c r="RAO91" s="65">
        <f t="shared" si="191"/>
        <v>0</v>
      </c>
      <c r="RAP91" s="65">
        <f t="shared" si="191"/>
        <v>0</v>
      </c>
      <c r="RAQ91" s="65">
        <f t="shared" si="191"/>
        <v>0</v>
      </c>
      <c r="RAR91" s="65">
        <f t="shared" si="191"/>
        <v>0</v>
      </c>
      <c r="RAS91" s="65">
        <f t="shared" si="191"/>
        <v>0</v>
      </c>
      <c r="RAT91" s="65">
        <f t="shared" si="191"/>
        <v>0</v>
      </c>
      <c r="RAU91" s="65">
        <f t="shared" si="191"/>
        <v>0</v>
      </c>
      <c r="RAV91" s="65">
        <f t="shared" si="191"/>
        <v>0</v>
      </c>
      <c r="RAW91" s="65">
        <f t="shared" si="191"/>
        <v>0</v>
      </c>
      <c r="RAX91" s="65">
        <f t="shared" si="191"/>
        <v>0</v>
      </c>
      <c r="RAY91" s="65">
        <f t="shared" si="191"/>
        <v>0</v>
      </c>
      <c r="RAZ91" s="65">
        <f t="shared" si="191"/>
        <v>0</v>
      </c>
      <c r="RBA91" s="65">
        <f t="shared" si="191"/>
        <v>0</v>
      </c>
      <c r="RBB91" s="65">
        <f t="shared" si="191"/>
        <v>0</v>
      </c>
      <c r="RBC91" s="65">
        <f t="shared" si="191"/>
        <v>0</v>
      </c>
      <c r="RBD91" s="65">
        <f t="shared" si="191"/>
        <v>0</v>
      </c>
      <c r="RBE91" s="65">
        <f t="shared" si="191"/>
        <v>0</v>
      </c>
      <c r="RBF91" s="65">
        <f t="shared" si="191"/>
        <v>0</v>
      </c>
      <c r="RBG91" s="65">
        <f t="shared" si="191"/>
        <v>0</v>
      </c>
      <c r="RBH91" s="65">
        <f t="shared" si="191"/>
        <v>0</v>
      </c>
      <c r="RBI91" s="65">
        <f t="shared" si="191"/>
        <v>0</v>
      </c>
      <c r="RBJ91" s="65">
        <f t="shared" si="191"/>
        <v>0</v>
      </c>
      <c r="RBK91" s="65">
        <f t="shared" si="191"/>
        <v>0</v>
      </c>
      <c r="RBL91" s="65">
        <f t="shared" si="191"/>
        <v>0</v>
      </c>
      <c r="RBM91" s="65">
        <f t="shared" si="191"/>
        <v>0</v>
      </c>
      <c r="RBN91" s="65">
        <f t="shared" si="191"/>
        <v>0</v>
      </c>
      <c r="RBO91" s="65">
        <f t="shared" si="191"/>
        <v>0</v>
      </c>
      <c r="RBP91" s="65">
        <f t="shared" si="191"/>
        <v>0</v>
      </c>
      <c r="RBQ91" s="65">
        <f t="shared" si="191"/>
        <v>0</v>
      </c>
      <c r="RBR91" s="65">
        <f t="shared" si="191"/>
        <v>0</v>
      </c>
      <c r="RBS91" s="65">
        <f t="shared" si="191"/>
        <v>0</v>
      </c>
      <c r="RBT91" s="65">
        <f t="shared" si="191"/>
        <v>0</v>
      </c>
      <c r="RBU91" s="65">
        <f t="shared" si="191"/>
        <v>0</v>
      </c>
      <c r="RBV91" s="65">
        <f t="shared" si="191"/>
        <v>0</v>
      </c>
      <c r="RBW91" s="65">
        <f t="shared" ref="RBW91:REH91" si="192">SUM(RBW5:RBW90)</f>
        <v>0</v>
      </c>
      <c r="RBX91" s="65">
        <f t="shared" si="192"/>
        <v>0</v>
      </c>
      <c r="RBY91" s="65">
        <f t="shared" si="192"/>
        <v>0</v>
      </c>
      <c r="RBZ91" s="65">
        <f t="shared" si="192"/>
        <v>0</v>
      </c>
      <c r="RCA91" s="65">
        <f t="shared" si="192"/>
        <v>0</v>
      </c>
      <c r="RCB91" s="65">
        <f t="shared" si="192"/>
        <v>0</v>
      </c>
      <c r="RCC91" s="65">
        <f t="shared" si="192"/>
        <v>0</v>
      </c>
      <c r="RCD91" s="65">
        <f t="shared" si="192"/>
        <v>0</v>
      </c>
      <c r="RCE91" s="65">
        <f t="shared" si="192"/>
        <v>0</v>
      </c>
      <c r="RCF91" s="65">
        <f t="shared" si="192"/>
        <v>0</v>
      </c>
      <c r="RCG91" s="65">
        <f t="shared" si="192"/>
        <v>0</v>
      </c>
      <c r="RCH91" s="65">
        <f t="shared" si="192"/>
        <v>0</v>
      </c>
      <c r="RCI91" s="65">
        <f t="shared" si="192"/>
        <v>0</v>
      </c>
      <c r="RCJ91" s="65">
        <f t="shared" si="192"/>
        <v>0</v>
      </c>
      <c r="RCK91" s="65">
        <f t="shared" si="192"/>
        <v>0</v>
      </c>
      <c r="RCL91" s="65">
        <f t="shared" si="192"/>
        <v>0</v>
      </c>
      <c r="RCM91" s="65">
        <f t="shared" si="192"/>
        <v>0</v>
      </c>
      <c r="RCN91" s="65">
        <f t="shared" si="192"/>
        <v>0</v>
      </c>
      <c r="RCO91" s="65">
        <f t="shared" si="192"/>
        <v>0</v>
      </c>
      <c r="RCP91" s="65">
        <f t="shared" si="192"/>
        <v>0</v>
      </c>
      <c r="RCQ91" s="65">
        <f t="shared" si="192"/>
        <v>0</v>
      </c>
      <c r="RCR91" s="65">
        <f t="shared" si="192"/>
        <v>0</v>
      </c>
      <c r="RCS91" s="65">
        <f t="shared" si="192"/>
        <v>0</v>
      </c>
      <c r="RCT91" s="65">
        <f t="shared" si="192"/>
        <v>0</v>
      </c>
      <c r="RCU91" s="65">
        <f t="shared" si="192"/>
        <v>0</v>
      </c>
      <c r="RCV91" s="65">
        <f t="shared" si="192"/>
        <v>0</v>
      </c>
      <c r="RCW91" s="65">
        <f t="shared" si="192"/>
        <v>0</v>
      </c>
      <c r="RCX91" s="65">
        <f t="shared" si="192"/>
        <v>0</v>
      </c>
      <c r="RCY91" s="65">
        <f t="shared" si="192"/>
        <v>0</v>
      </c>
      <c r="RCZ91" s="65">
        <f t="shared" si="192"/>
        <v>0</v>
      </c>
      <c r="RDA91" s="65">
        <f t="shared" si="192"/>
        <v>0</v>
      </c>
      <c r="RDB91" s="65">
        <f t="shared" si="192"/>
        <v>0</v>
      </c>
      <c r="RDC91" s="65">
        <f t="shared" si="192"/>
        <v>0</v>
      </c>
      <c r="RDD91" s="65">
        <f t="shared" si="192"/>
        <v>0</v>
      </c>
      <c r="RDE91" s="65">
        <f t="shared" si="192"/>
        <v>0</v>
      </c>
      <c r="RDF91" s="65">
        <f t="shared" si="192"/>
        <v>0</v>
      </c>
      <c r="RDG91" s="65">
        <f t="shared" si="192"/>
        <v>0</v>
      </c>
      <c r="RDH91" s="65">
        <f t="shared" si="192"/>
        <v>0</v>
      </c>
      <c r="RDI91" s="65">
        <f t="shared" si="192"/>
        <v>0</v>
      </c>
      <c r="RDJ91" s="65">
        <f t="shared" si="192"/>
        <v>0</v>
      </c>
      <c r="RDK91" s="65">
        <f t="shared" si="192"/>
        <v>0</v>
      </c>
      <c r="RDL91" s="65">
        <f t="shared" si="192"/>
        <v>0</v>
      </c>
      <c r="RDM91" s="65">
        <f t="shared" si="192"/>
        <v>0</v>
      </c>
      <c r="RDN91" s="65">
        <f t="shared" si="192"/>
        <v>0</v>
      </c>
      <c r="RDO91" s="65">
        <f t="shared" si="192"/>
        <v>0</v>
      </c>
      <c r="RDP91" s="65">
        <f t="shared" si="192"/>
        <v>0</v>
      </c>
      <c r="RDQ91" s="65">
        <f t="shared" si="192"/>
        <v>0</v>
      </c>
      <c r="RDR91" s="65">
        <f t="shared" si="192"/>
        <v>0</v>
      </c>
      <c r="RDS91" s="65">
        <f t="shared" si="192"/>
        <v>0</v>
      </c>
      <c r="RDT91" s="65">
        <f t="shared" si="192"/>
        <v>0</v>
      </c>
      <c r="RDU91" s="65">
        <f t="shared" si="192"/>
        <v>0</v>
      </c>
      <c r="RDV91" s="65">
        <f t="shared" si="192"/>
        <v>0</v>
      </c>
      <c r="RDW91" s="65">
        <f t="shared" si="192"/>
        <v>0</v>
      </c>
      <c r="RDX91" s="65">
        <f t="shared" si="192"/>
        <v>0</v>
      </c>
      <c r="RDY91" s="65">
        <f t="shared" si="192"/>
        <v>0</v>
      </c>
      <c r="RDZ91" s="65">
        <f t="shared" si="192"/>
        <v>0</v>
      </c>
      <c r="REA91" s="65">
        <f t="shared" si="192"/>
        <v>0</v>
      </c>
      <c r="REB91" s="65">
        <f t="shared" si="192"/>
        <v>0</v>
      </c>
      <c r="REC91" s="65">
        <f t="shared" si="192"/>
        <v>0</v>
      </c>
      <c r="RED91" s="65">
        <f t="shared" si="192"/>
        <v>0</v>
      </c>
      <c r="REE91" s="65">
        <f t="shared" si="192"/>
        <v>0</v>
      </c>
      <c r="REF91" s="65">
        <f t="shared" si="192"/>
        <v>0</v>
      </c>
      <c r="REG91" s="65">
        <f t="shared" si="192"/>
        <v>0</v>
      </c>
      <c r="REH91" s="65">
        <f t="shared" si="192"/>
        <v>0</v>
      </c>
      <c r="REI91" s="65">
        <f t="shared" ref="REI91:RGT91" si="193">SUM(REI5:REI90)</f>
        <v>0</v>
      </c>
      <c r="REJ91" s="65">
        <f t="shared" si="193"/>
        <v>0</v>
      </c>
      <c r="REK91" s="65">
        <f t="shared" si="193"/>
        <v>0</v>
      </c>
      <c r="REL91" s="65">
        <f t="shared" si="193"/>
        <v>0</v>
      </c>
      <c r="REM91" s="65">
        <f t="shared" si="193"/>
        <v>0</v>
      </c>
      <c r="REN91" s="65">
        <f t="shared" si="193"/>
        <v>0</v>
      </c>
      <c r="REO91" s="65">
        <f t="shared" si="193"/>
        <v>0</v>
      </c>
      <c r="REP91" s="65">
        <f t="shared" si="193"/>
        <v>0</v>
      </c>
      <c r="REQ91" s="65">
        <f t="shared" si="193"/>
        <v>0</v>
      </c>
      <c r="RER91" s="65">
        <f t="shared" si="193"/>
        <v>0</v>
      </c>
      <c r="RES91" s="65">
        <f t="shared" si="193"/>
        <v>0</v>
      </c>
      <c r="RET91" s="65">
        <f t="shared" si="193"/>
        <v>0</v>
      </c>
      <c r="REU91" s="65">
        <f t="shared" si="193"/>
        <v>0</v>
      </c>
      <c r="REV91" s="65">
        <f t="shared" si="193"/>
        <v>0</v>
      </c>
      <c r="REW91" s="65">
        <f t="shared" si="193"/>
        <v>0</v>
      </c>
      <c r="REX91" s="65">
        <f t="shared" si="193"/>
        <v>0</v>
      </c>
      <c r="REY91" s="65">
        <f t="shared" si="193"/>
        <v>0</v>
      </c>
      <c r="REZ91" s="65">
        <f t="shared" si="193"/>
        <v>0</v>
      </c>
      <c r="RFA91" s="65">
        <f t="shared" si="193"/>
        <v>0</v>
      </c>
      <c r="RFB91" s="65">
        <f t="shared" si="193"/>
        <v>0</v>
      </c>
      <c r="RFC91" s="65">
        <f t="shared" si="193"/>
        <v>0</v>
      </c>
      <c r="RFD91" s="65">
        <f t="shared" si="193"/>
        <v>0</v>
      </c>
      <c r="RFE91" s="65">
        <f t="shared" si="193"/>
        <v>0</v>
      </c>
      <c r="RFF91" s="65">
        <f t="shared" si="193"/>
        <v>0</v>
      </c>
      <c r="RFG91" s="65">
        <f t="shared" si="193"/>
        <v>0</v>
      </c>
      <c r="RFH91" s="65">
        <f t="shared" si="193"/>
        <v>0</v>
      </c>
      <c r="RFI91" s="65">
        <f t="shared" si="193"/>
        <v>0</v>
      </c>
      <c r="RFJ91" s="65">
        <f t="shared" si="193"/>
        <v>0</v>
      </c>
      <c r="RFK91" s="65">
        <f t="shared" si="193"/>
        <v>0</v>
      </c>
      <c r="RFL91" s="65">
        <f t="shared" si="193"/>
        <v>0</v>
      </c>
      <c r="RFM91" s="65">
        <f t="shared" si="193"/>
        <v>0</v>
      </c>
      <c r="RFN91" s="65">
        <f t="shared" si="193"/>
        <v>0</v>
      </c>
      <c r="RFO91" s="65">
        <f t="shared" si="193"/>
        <v>0</v>
      </c>
      <c r="RFP91" s="65">
        <f t="shared" si="193"/>
        <v>0</v>
      </c>
      <c r="RFQ91" s="65">
        <f t="shared" si="193"/>
        <v>0</v>
      </c>
      <c r="RFR91" s="65">
        <f t="shared" si="193"/>
        <v>0</v>
      </c>
      <c r="RFS91" s="65">
        <f t="shared" si="193"/>
        <v>0</v>
      </c>
      <c r="RFT91" s="65">
        <f t="shared" si="193"/>
        <v>0</v>
      </c>
      <c r="RFU91" s="65">
        <f t="shared" si="193"/>
        <v>0</v>
      </c>
      <c r="RFV91" s="65">
        <f t="shared" si="193"/>
        <v>0</v>
      </c>
      <c r="RFW91" s="65">
        <f t="shared" si="193"/>
        <v>0</v>
      </c>
      <c r="RFX91" s="65">
        <f t="shared" si="193"/>
        <v>0</v>
      </c>
      <c r="RFY91" s="65">
        <f t="shared" si="193"/>
        <v>0</v>
      </c>
      <c r="RFZ91" s="65">
        <f t="shared" si="193"/>
        <v>0</v>
      </c>
      <c r="RGA91" s="65">
        <f t="shared" si="193"/>
        <v>0</v>
      </c>
      <c r="RGB91" s="65">
        <f t="shared" si="193"/>
        <v>0</v>
      </c>
      <c r="RGC91" s="65">
        <f t="shared" si="193"/>
        <v>0</v>
      </c>
      <c r="RGD91" s="65">
        <f t="shared" si="193"/>
        <v>0</v>
      </c>
      <c r="RGE91" s="65">
        <f t="shared" si="193"/>
        <v>0</v>
      </c>
      <c r="RGF91" s="65">
        <f t="shared" si="193"/>
        <v>0</v>
      </c>
      <c r="RGG91" s="65">
        <f t="shared" si="193"/>
        <v>0</v>
      </c>
      <c r="RGH91" s="65">
        <f t="shared" si="193"/>
        <v>0</v>
      </c>
      <c r="RGI91" s="65">
        <f t="shared" si="193"/>
        <v>0</v>
      </c>
      <c r="RGJ91" s="65">
        <f t="shared" si="193"/>
        <v>0</v>
      </c>
      <c r="RGK91" s="65">
        <f t="shared" si="193"/>
        <v>0</v>
      </c>
      <c r="RGL91" s="65">
        <f t="shared" si="193"/>
        <v>0</v>
      </c>
      <c r="RGM91" s="65">
        <f t="shared" si="193"/>
        <v>0</v>
      </c>
      <c r="RGN91" s="65">
        <f t="shared" si="193"/>
        <v>0</v>
      </c>
      <c r="RGO91" s="65">
        <f t="shared" si="193"/>
        <v>0</v>
      </c>
      <c r="RGP91" s="65">
        <f t="shared" si="193"/>
        <v>0</v>
      </c>
      <c r="RGQ91" s="65">
        <f t="shared" si="193"/>
        <v>0</v>
      </c>
      <c r="RGR91" s="65">
        <f t="shared" si="193"/>
        <v>0</v>
      </c>
      <c r="RGS91" s="65">
        <f t="shared" si="193"/>
        <v>0</v>
      </c>
      <c r="RGT91" s="65">
        <f t="shared" si="193"/>
        <v>0</v>
      </c>
      <c r="RGU91" s="65">
        <f t="shared" ref="RGU91:RJF91" si="194">SUM(RGU5:RGU90)</f>
        <v>0</v>
      </c>
      <c r="RGV91" s="65">
        <f t="shared" si="194"/>
        <v>0</v>
      </c>
      <c r="RGW91" s="65">
        <f t="shared" si="194"/>
        <v>0</v>
      </c>
      <c r="RGX91" s="65">
        <f t="shared" si="194"/>
        <v>0</v>
      </c>
      <c r="RGY91" s="65">
        <f t="shared" si="194"/>
        <v>0</v>
      </c>
      <c r="RGZ91" s="65">
        <f t="shared" si="194"/>
        <v>0</v>
      </c>
      <c r="RHA91" s="65">
        <f t="shared" si="194"/>
        <v>0</v>
      </c>
      <c r="RHB91" s="65">
        <f t="shared" si="194"/>
        <v>0</v>
      </c>
      <c r="RHC91" s="65">
        <f t="shared" si="194"/>
        <v>0</v>
      </c>
      <c r="RHD91" s="65">
        <f t="shared" si="194"/>
        <v>0</v>
      </c>
      <c r="RHE91" s="65">
        <f t="shared" si="194"/>
        <v>0</v>
      </c>
      <c r="RHF91" s="65">
        <f t="shared" si="194"/>
        <v>0</v>
      </c>
      <c r="RHG91" s="65">
        <f t="shared" si="194"/>
        <v>0</v>
      </c>
      <c r="RHH91" s="65">
        <f t="shared" si="194"/>
        <v>0</v>
      </c>
      <c r="RHI91" s="65">
        <f t="shared" si="194"/>
        <v>0</v>
      </c>
      <c r="RHJ91" s="65">
        <f t="shared" si="194"/>
        <v>0</v>
      </c>
      <c r="RHK91" s="65">
        <f t="shared" si="194"/>
        <v>0</v>
      </c>
      <c r="RHL91" s="65">
        <f t="shared" si="194"/>
        <v>0</v>
      </c>
      <c r="RHM91" s="65">
        <f t="shared" si="194"/>
        <v>0</v>
      </c>
      <c r="RHN91" s="65">
        <f t="shared" si="194"/>
        <v>0</v>
      </c>
      <c r="RHO91" s="65">
        <f t="shared" si="194"/>
        <v>0</v>
      </c>
      <c r="RHP91" s="65">
        <f t="shared" si="194"/>
        <v>0</v>
      </c>
      <c r="RHQ91" s="65">
        <f t="shared" si="194"/>
        <v>0</v>
      </c>
      <c r="RHR91" s="65">
        <f t="shared" si="194"/>
        <v>0</v>
      </c>
      <c r="RHS91" s="65">
        <f t="shared" si="194"/>
        <v>0</v>
      </c>
      <c r="RHT91" s="65">
        <f t="shared" si="194"/>
        <v>0</v>
      </c>
      <c r="RHU91" s="65">
        <f t="shared" si="194"/>
        <v>0</v>
      </c>
      <c r="RHV91" s="65">
        <f t="shared" si="194"/>
        <v>0</v>
      </c>
      <c r="RHW91" s="65">
        <f t="shared" si="194"/>
        <v>0</v>
      </c>
      <c r="RHX91" s="65">
        <f t="shared" si="194"/>
        <v>0</v>
      </c>
      <c r="RHY91" s="65">
        <f t="shared" si="194"/>
        <v>0</v>
      </c>
      <c r="RHZ91" s="65">
        <f t="shared" si="194"/>
        <v>0</v>
      </c>
      <c r="RIA91" s="65">
        <f t="shared" si="194"/>
        <v>0</v>
      </c>
      <c r="RIB91" s="65">
        <f t="shared" si="194"/>
        <v>0</v>
      </c>
      <c r="RIC91" s="65">
        <f t="shared" si="194"/>
        <v>0</v>
      </c>
      <c r="RID91" s="65">
        <f t="shared" si="194"/>
        <v>0</v>
      </c>
      <c r="RIE91" s="65">
        <f t="shared" si="194"/>
        <v>0</v>
      </c>
      <c r="RIF91" s="65">
        <f t="shared" si="194"/>
        <v>0</v>
      </c>
      <c r="RIG91" s="65">
        <f t="shared" si="194"/>
        <v>0</v>
      </c>
      <c r="RIH91" s="65">
        <f t="shared" si="194"/>
        <v>0</v>
      </c>
      <c r="RII91" s="65">
        <f t="shared" si="194"/>
        <v>0</v>
      </c>
      <c r="RIJ91" s="65">
        <f t="shared" si="194"/>
        <v>0</v>
      </c>
      <c r="RIK91" s="65">
        <f t="shared" si="194"/>
        <v>0</v>
      </c>
      <c r="RIL91" s="65">
        <f t="shared" si="194"/>
        <v>0</v>
      </c>
      <c r="RIM91" s="65">
        <f t="shared" si="194"/>
        <v>0</v>
      </c>
      <c r="RIN91" s="65">
        <f t="shared" si="194"/>
        <v>0</v>
      </c>
      <c r="RIO91" s="65">
        <f t="shared" si="194"/>
        <v>0</v>
      </c>
      <c r="RIP91" s="65">
        <f t="shared" si="194"/>
        <v>0</v>
      </c>
      <c r="RIQ91" s="65">
        <f t="shared" si="194"/>
        <v>0</v>
      </c>
      <c r="RIR91" s="65">
        <f t="shared" si="194"/>
        <v>0</v>
      </c>
      <c r="RIS91" s="65">
        <f t="shared" si="194"/>
        <v>0</v>
      </c>
      <c r="RIT91" s="65">
        <f t="shared" si="194"/>
        <v>0</v>
      </c>
      <c r="RIU91" s="65">
        <f t="shared" si="194"/>
        <v>0</v>
      </c>
      <c r="RIV91" s="65">
        <f t="shared" si="194"/>
        <v>0</v>
      </c>
      <c r="RIW91" s="65">
        <f t="shared" si="194"/>
        <v>0</v>
      </c>
      <c r="RIX91" s="65">
        <f t="shared" si="194"/>
        <v>0</v>
      </c>
      <c r="RIY91" s="65">
        <f t="shared" si="194"/>
        <v>0</v>
      </c>
      <c r="RIZ91" s="65">
        <f t="shared" si="194"/>
        <v>0</v>
      </c>
      <c r="RJA91" s="65">
        <f t="shared" si="194"/>
        <v>0</v>
      </c>
      <c r="RJB91" s="65">
        <f t="shared" si="194"/>
        <v>0</v>
      </c>
      <c r="RJC91" s="65">
        <f t="shared" si="194"/>
        <v>0</v>
      </c>
      <c r="RJD91" s="65">
        <f t="shared" si="194"/>
        <v>0</v>
      </c>
      <c r="RJE91" s="65">
        <f t="shared" si="194"/>
        <v>0</v>
      </c>
      <c r="RJF91" s="65">
        <f t="shared" si="194"/>
        <v>0</v>
      </c>
      <c r="RJG91" s="65">
        <f t="shared" ref="RJG91:RLR91" si="195">SUM(RJG5:RJG90)</f>
        <v>0</v>
      </c>
      <c r="RJH91" s="65">
        <f t="shared" si="195"/>
        <v>0</v>
      </c>
      <c r="RJI91" s="65">
        <f t="shared" si="195"/>
        <v>0</v>
      </c>
      <c r="RJJ91" s="65">
        <f t="shared" si="195"/>
        <v>0</v>
      </c>
      <c r="RJK91" s="65">
        <f t="shared" si="195"/>
        <v>0</v>
      </c>
      <c r="RJL91" s="65">
        <f t="shared" si="195"/>
        <v>0</v>
      </c>
      <c r="RJM91" s="65">
        <f t="shared" si="195"/>
        <v>0</v>
      </c>
      <c r="RJN91" s="65">
        <f t="shared" si="195"/>
        <v>0</v>
      </c>
      <c r="RJO91" s="65">
        <f t="shared" si="195"/>
        <v>0</v>
      </c>
      <c r="RJP91" s="65">
        <f t="shared" si="195"/>
        <v>0</v>
      </c>
      <c r="RJQ91" s="65">
        <f t="shared" si="195"/>
        <v>0</v>
      </c>
      <c r="RJR91" s="65">
        <f t="shared" si="195"/>
        <v>0</v>
      </c>
      <c r="RJS91" s="65">
        <f t="shared" si="195"/>
        <v>0</v>
      </c>
      <c r="RJT91" s="65">
        <f t="shared" si="195"/>
        <v>0</v>
      </c>
      <c r="RJU91" s="65">
        <f t="shared" si="195"/>
        <v>0</v>
      </c>
      <c r="RJV91" s="65">
        <f t="shared" si="195"/>
        <v>0</v>
      </c>
      <c r="RJW91" s="65">
        <f t="shared" si="195"/>
        <v>0</v>
      </c>
      <c r="RJX91" s="65">
        <f t="shared" si="195"/>
        <v>0</v>
      </c>
      <c r="RJY91" s="65">
        <f t="shared" si="195"/>
        <v>0</v>
      </c>
      <c r="RJZ91" s="65">
        <f t="shared" si="195"/>
        <v>0</v>
      </c>
      <c r="RKA91" s="65">
        <f t="shared" si="195"/>
        <v>0</v>
      </c>
      <c r="RKB91" s="65">
        <f t="shared" si="195"/>
        <v>0</v>
      </c>
      <c r="RKC91" s="65">
        <f t="shared" si="195"/>
        <v>0</v>
      </c>
      <c r="RKD91" s="65">
        <f t="shared" si="195"/>
        <v>0</v>
      </c>
      <c r="RKE91" s="65">
        <f t="shared" si="195"/>
        <v>0</v>
      </c>
      <c r="RKF91" s="65">
        <f t="shared" si="195"/>
        <v>0</v>
      </c>
      <c r="RKG91" s="65">
        <f t="shared" si="195"/>
        <v>0</v>
      </c>
      <c r="RKH91" s="65">
        <f t="shared" si="195"/>
        <v>0</v>
      </c>
      <c r="RKI91" s="65">
        <f t="shared" si="195"/>
        <v>0</v>
      </c>
      <c r="RKJ91" s="65">
        <f t="shared" si="195"/>
        <v>0</v>
      </c>
      <c r="RKK91" s="65">
        <f t="shared" si="195"/>
        <v>0</v>
      </c>
      <c r="RKL91" s="65">
        <f t="shared" si="195"/>
        <v>0</v>
      </c>
      <c r="RKM91" s="65">
        <f t="shared" si="195"/>
        <v>0</v>
      </c>
      <c r="RKN91" s="65">
        <f t="shared" si="195"/>
        <v>0</v>
      </c>
      <c r="RKO91" s="65">
        <f t="shared" si="195"/>
        <v>0</v>
      </c>
      <c r="RKP91" s="65">
        <f t="shared" si="195"/>
        <v>0</v>
      </c>
      <c r="RKQ91" s="65">
        <f t="shared" si="195"/>
        <v>0</v>
      </c>
      <c r="RKR91" s="65">
        <f t="shared" si="195"/>
        <v>0</v>
      </c>
      <c r="RKS91" s="65">
        <f t="shared" si="195"/>
        <v>0</v>
      </c>
      <c r="RKT91" s="65">
        <f t="shared" si="195"/>
        <v>0</v>
      </c>
      <c r="RKU91" s="65">
        <f t="shared" si="195"/>
        <v>0</v>
      </c>
      <c r="RKV91" s="65">
        <f t="shared" si="195"/>
        <v>0</v>
      </c>
      <c r="RKW91" s="65">
        <f t="shared" si="195"/>
        <v>0</v>
      </c>
      <c r="RKX91" s="65">
        <f t="shared" si="195"/>
        <v>0</v>
      </c>
      <c r="RKY91" s="65">
        <f t="shared" si="195"/>
        <v>0</v>
      </c>
      <c r="RKZ91" s="65">
        <f t="shared" si="195"/>
        <v>0</v>
      </c>
      <c r="RLA91" s="65">
        <f t="shared" si="195"/>
        <v>0</v>
      </c>
      <c r="RLB91" s="65">
        <f t="shared" si="195"/>
        <v>0</v>
      </c>
      <c r="RLC91" s="65">
        <f t="shared" si="195"/>
        <v>0</v>
      </c>
      <c r="RLD91" s="65">
        <f t="shared" si="195"/>
        <v>0</v>
      </c>
      <c r="RLE91" s="65">
        <f t="shared" si="195"/>
        <v>0</v>
      </c>
      <c r="RLF91" s="65">
        <f t="shared" si="195"/>
        <v>0</v>
      </c>
      <c r="RLG91" s="65">
        <f t="shared" si="195"/>
        <v>0</v>
      </c>
      <c r="RLH91" s="65">
        <f t="shared" si="195"/>
        <v>0</v>
      </c>
      <c r="RLI91" s="65">
        <f t="shared" si="195"/>
        <v>0</v>
      </c>
      <c r="RLJ91" s="65">
        <f t="shared" si="195"/>
        <v>0</v>
      </c>
      <c r="RLK91" s="65">
        <f t="shared" si="195"/>
        <v>0</v>
      </c>
      <c r="RLL91" s="65">
        <f t="shared" si="195"/>
        <v>0</v>
      </c>
      <c r="RLM91" s="65">
        <f t="shared" si="195"/>
        <v>0</v>
      </c>
      <c r="RLN91" s="65">
        <f t="shared" si="195"/>
        <v>0</v>
      </c>
      <c r="RLO91" s="65">
        <f t="shared" si="195"/>
        <v>0</v>
      </c>
      <c r="RLP91" s="65">
        <f t="shared" si="195"/>
        <v>0</v>
      </c>
      <c r="RLQ91" s="65">
        <f t="shared" si="195"/>
        <v>0</v>
      </c>
      <c r="RLR91" s="65">
        <f t="shared" si="195"/>
        <v>0</v>
      </c>
      <c r="RLS91" s="65">
        <f t="shared" ref="RLS91:ROD91" si="196">SUM(RLS5:RLS90)</f>
        <v>0</v>
      </c>
      <c r="RLT91" s="65">
        <f t="shared" si="196"/>
        <v>0</v>
      </c>
      <c r="RLU91" s="65">
        <f t="shared" si="196"/>
        <v>0</v>
      </c>
      <c r="RLV91" s="65">
        <f t="shared" si="196"/>
        <v>0</v>
      </c>
      <c r="RLW91" s="65">
        <f t="shared" si="196"/>
        <v>0</v>
      </c>
      <c r="RLX91" s="65">
        <f t="shared" si="196"/>
        <v>0</v>
      </c>
      <c r="RLY91" s="65">
        <f t="shared" si="196"/>
        <v>0</v>
      </c>
      <c r="RLZ91" s="65">
        <f t="shared" si="196"/>
        <v>0</v>
      </c>
      <c r="RMA91" s="65">
        <f t="shared" si="196"/>
        <v>0</v>
      </c>
      <c r="RMB91" s="65">
        <f t="shared" si="196"/>
        <v>0</v>
      </c>
      <c r="RMC91" s="65">
        <f t="shared" si="196"/>
        <v>0</v>
      </c>
      <c r="RMD91" s="65">
        <f t="shared" si="196"/>
        <v>0</v>
      </c>
      <c r="RME91" s="65">
        <f t="shared" si="196"/>
        <v>0</v>
      </c>
      <c r="RMF91" s="65">
        <f t="shared" si="196"/>
        <v>0</v>
      </c>
      <c r="RMG91" s="65">
        <f t="shared" si="196"/>
        <v>0</v>
      </c>
      <c r="RMH91" s="65">
        <f t="shared" si="196"/>
        <v>0</v>
      </c>
      <c r="RMI91" s="65">
        <f t="shared" si="196"/>
        <v>0</v>
      </c>
      <c r="RMJ91" s="65">
        <f t="shared" si="196"/>
        <v>0</v>
      </c>
      <c r="RMK91" s="65">
        <f t="shared" si="196"/>
        <v>0</v>
      </c>
      <c r="RML91" s="65">
        <f t="shared" si="196"/>
        <v>0</v>
      </c>
      <c r="RMM91" s="65">
        <f t="shared" si="196"/>
        <v>0</v>
      </c>
      <c r="RMN91" s="65">
        <f t="shared" si="196"/>
        <v>0</v>
      </c>
      <c r="RMO91" s="65">
        <f t="shared" si="196"/>
        <v>0</v>
      </c>
      <c r="RMP91" s="65">
        <f t="shared" si="196"/>
        <v>0</v>
      </c>
      <c r="RMQ91" s="65">
        <f t="shared" si="196"/>
        <v>0</v>
      </c>
      <c r="RMR91" s="65">
        <f t="shared" si="196"/>
        <v>0</v>
      </c>
      <c r="RMS91" s="65">
        <f t="shared" si="196"/>
        <v>0</v>
      </c>
      <c r="RMT91" s="65">
        <f t="shared" si="196"/>
        <v>0</v>
      </c>
      <c r="RMU91" s="65">
        <f t="shared" si="196"/>
        <v>0</v>
      </c>
      <c r="RMV91" s="65">
        <f t="shared" si="196"/>
        <v>0</v>
      </c>
      <c r="RMW91" s="65">
        <f t="shared" si="196"/>
        <v>0</v>
      </c>
      <c r="RMX91" s="65">
        <f t="shared" si="196"/>
        <v>0</v>
      </c>
      <c r="RMY91" s="65">
        <f t="shared" si="196"/>
        <v>0</v>
      </c>
      <c r="RMZ91" s="65">
        <f t="shared" si="196"/>
        <v>0</v>
      </c>
      <c r="RNA91" s="65">
        <f t="shared" si="196"/>
        <v>0</v>
      </c>
      <c r="RNB91" s="65">
        <f t="shared" si="196"/>
        <v>0</v>
      </c>
      <c r="RNC91" s="65">
        <f t="shared" si="196"/>
        <v>0</v>
      </c>
      <c r="RND91" s="65">
        <f t="shared" si="196"/>
        <v>0</v>
      </c>
      <c r="RNE91" s="65">
        <f t="shared" si="196"/>
        <v>0</v>
      </c>
      <c r="RNF91" s="65">
        <f t="shared" si="196"/>
        <v>0</v>
      </c>
      <c r="RNG91" s="65">
        <f t="shared" si="196"/>
        <v>0</v>
      </c>
      <c r="RNH91" s="65">
        <f t="shared" si="196"/>
        <v>0</v>
      </c>
      <c r="RNI91" s="65">
        <f t="shared" si="196"/>
        <v>0</v>
      </c>
      <c r="RNJ91" s="65">
        <f t="shared" si="196"/>
        <v>0</v>
      </c>
      <c r="RNK91" s="65">
        <f t="shared" si="196"/>
        <v>0</v>
      </c>
      <c r="RNL91" s="65">
        <f t="shared" si="196"/>
        <v>0</v>
      </c>
      <c r="RNM91" s="65">
        <f t="shared" si="196"/>
        <v>0</v>
      </c>
      <c r="RNN91" s="65">
        <f t="shared" si="196"/>
        <v>0</v>
      </c>
      <c r="RNO91" s="65">
        <f t="shared" si="196"/>
        <v>0</v>
      </c>
      <c r="RNP91" s="65">
        <f t="shared" si="196"/>
        <v>0</v>
      </c>
      <c r="RNQ91" s="65">
        <f t="shared" si="196"/>
        <v>0</v>
      </c>
      <c r="RNR91" s="65">
        <f t="shared" si="196"/>
        <v>0</v>
      </c>
      <c r="RNS91" s="65">
        <f t="shared" si="196"/>
        <v>0</v>
      </c>
      <c r="RNT91" s="65">
        <f t="shared" si="196"/>
        <v>0</v>
      </c>
      <c r="RNU91" s="65">
        <f t="shared" si="196"/>
        <v>0</v>
      </c>
      <c r="RNV91" s="65">
        <f t="shared" si="196"/>
        <v>0</v>
      </c>
      <c r="RNW91" s="65">
        <f t="shared" si="196"/>
        <v>0</v>
      </c>
      <c r="RNX91" s="65">
        <f t="shared" si="196"/>
        <v>0</v>
      </c>
      <c r="RNY91" s="65">
        <f t="shared" si="196"/>
        <v>0</v>
      </c>
      <c r="RNZ91" s="65">
        <f t="shared" si="196"/>
        <v>0</v>
      </c>
      <c r="ROA91" s="65">
        <f t="shared" si="196"/>
        <v>0</v>
      </c>
      <c r="ROB91" s="65">
        <f t="shared" si="196"/>
        <v>0</v>
      </c>
      <c r="ROC91" s="65">
        <f t="shared" si="196"/>
        <v>0</v>
      </c>
      <c r="ROD91" s="65">
        <f t="shared" si="196"/>
        <v>0</v>
      </c>
      <c r="ROE91" s="65">
        <f t="shared" ref="ROE91:RQP91" si="197">SUM(ROE5:ROE90)</f>
        <v>0</v>
      </c>
      <c r="ROF91" s="65">
        <f t="shared" si="197"/>
        <v>0</v>
      </c>
      <c r="ROG91" s="65">
        <f t="shared" si="197"/>
        <v>0</v>
      </c>
      <c r="ROH91" s="65">
        <f t="shared" si="197"/>
        <v>0</v>
      </c>
      <c r="ROI91" s="65">
        <f t="shared" si="197"/>
        <v>0</v>
      </c>
      <c r="ROJ91" s="65">
        <f t="shared" si="197"/>
        <v>0</v>
      </c>
      <c r="ROK91" s="65">
        <f t="shared" si="197"/>
        <v>0</v>
      </c>
      <c r="ROL91" s="65">
        <f t="shared" si="197"/>
        <v>0</v>
      </c>
      <c r="ROM91" s="65">
        <f t="shared" si="197"/>
        <v>0</v>
      </c>
      <c r="RON91" s="65">
        <f t="shared" si="197"/>
        <v>0</v>
      </c>
      <c r="ROO91" s="65">
        <f t="shared" si="197"/>
        <v>0</v>
      </c>
      <c r="ROP91" s="65">
        <f t="shared" si="197"/>
        <v>0</v>
      </c>
      <c r="ROQ91" s="65">
        <f t="shared" si="197"/>
        <v>0</v>
      </c>
      <c r="ROR91" s="65">
        <f t="shared" si="197"/>
        <v>0</v>
      </c>
      <c r="ROS91" s="65">
        <f t="shared" si="197"/>
        <v>0</v>
      </c>
      <c r="ROT91" s="65">
        <f t="shared" si="197"/>
        <v>0</v>
      </c>
      <c r="ROU91" s="65">
        <f t="shared" si="197"/>
        <v>0</v>
      </c>
      <c r="ROV91" s="65">
        <f t="shared" si="197"/>
        <v>0</v>
      </c>
      <c r="ROW91" s="65">
        <f t="shared" si="197"/>
        <v>0</v>
      </c>
      <c r="ROX91" s="65">
        <f t="shared" si="197"/>
        <v>0</v>
      </c>
      <c r="ROY91" s="65">
        <f t="shared" si="197"/>
        <v>0</v>
      </c>
      <c r="ROZ91" s="65">
        <f t="shared" si="197"/>
        <v>0</v>
      </c>
      <c r="RPA91" s="65">
        <f t="shared" si="197"/>
        <v>0</v>
      </c>
      <c r="RPB91" s="65">
        <f t="shared" si="197"/>
        <v>0</v>
      </c>
      <c r="RPC91" s="65">
        <f t="shared" si="197"/>
        <v>0</v>
      </c>
      <c r="RPD91" s="65">
        <f t="shared" si="197"/>
        <v>0</v>
      </c>
      <c r="RPE91" s="65">
        <f t="shared" si="197"/>
        <v>0</v>
      </c>
      <c r="RPF91" s="65">
        <f t="shared" si="197"/>
        <v>0</v>
      </c>
      <c r="RPG91" s="65">
        <f t="shared" si="197"/>
        <v>0</v>
      </c>
      <c r="RPH91" s="65">
        <f t="shared" si="197"/>
        <v>0</v>
      </c>
      <c r="RPI91" s="65">
        <f t="shared" si="197"/>
        <v>0</v>
      </c>
      <c r="RPJ91" s="65">
        <f t="shared" si="197"/>
        <v>0</v>
      </c>
      <c r="RPK91" s="65">
        <f t="shared" si="197"/>
        <v>0</v>
      </c>
      <c r="RPL91" s="65">
        <f t="shared" si="197"/>
        <v>0</v>
      </c>
      <c r="RPM91" s="65">
        <f t="shared" si="197"/>
        <v>0</v>
      </c>
      <c r="RPN91" s="65">
        <f t="shared" si="197"/>
        <v>0</v>
      </c>
      <c r="RPO91" s="65">
        <f t="shared" si="197"/>
        <v>0</v>
      </c>
      <c r="RPP91" s="65">
        <f t="shared" si="197"/>
        <v>0</v>
      </c>
      <c r="RPQ91" s="65">
        <f t="shared" si="197"/>
        <v>0</v>
      </c>
      <c r="RPR91" s="65">
        <f t="shared" si="197"/>
        <v>0</v>
      </c>
      <c r="RPS91" s="65">
        <f t="shared" si="197"/>
        <v>0</v>
      </c>
      <c r="RPT91" s="65">
        <f t="shared" si="197"/>
        <v>0</v>
      </c>
      <c r="RPU91" s="65">
        <f t="shared" si="197"/>
        <v>0</v>
      </c>
      <c r="RPV91" s="65">
        <f t="shared" si="197"/>
        <v>0</v>
      </c>
      <c r="RPW91" s="65">
        <f t="shared" si="197"/>
        <v>0</v>
      </c>
      <c r="RPX91" s="65">
        <f t="shared" si="197"/>
        <v>0</v>
      </c>
      <c r="RPY91" s="65">
        <f t="shared" si="197"/>
        <v>0</v>
      </c>
      <c r="RPZ91" s="65">
        <f t="shared" si="197"/>
        <v>0</v>
      </c>
      <c r="RQA91" s="65">
        <f t="shared" si="197"/>
        <v>0</v>
      </c>
      <c r="RQB91" s="65">
        <f t="shared" si="197"/>
        <v>0</v>
      </c>
      <c r="RQC91" s="65">
        <f t="shared" si="197"/>
        <v>0</v>
      </c>
      <c r="RQD91" s="65">
        <f t="shared" si="197"/>
        <v>0</v>
      </c>
      <c r="RQE91" s="65">
        <f t="shared" si="197"/>
        <v>0</v>
      </c>
      <c r="RQF91" s="65">
        <f t="shared" si="197"/>
        <v>0</v>
      </c>
      <c r="RQG91" s="65">
        <f t="shared" si="197"/>
        <v>0</v>
      </c>
      <c r="RQH91" s="65">
        <f t="shared" si="197"/>
        <v>0</v>
      </c>
      <c r="RQI91" s="65">
        <f t="shared" si="197"/>
        <v>0</v>
      </c>
      <c r="RQJ91" s="65">
        <f t="shared" si="197"/>
        <v>0</v>
      </c>
      <c r="RQK91" s="65">
        <f t="shared" si="197"/>
        <v>0</v>
      </c>
      <c r="RQL91" s="65">
        <f t="shared" si="197"/>
        <v>0</v>
      </c>
      <c r="RQM91" s="65">
        <f t="shared" si="197"/>
        <v>0</v>
      </c>
      <c r="RQN91" s="65">
        <f t="shared" si="197"/>
        <v>0</v>
      </c>
      <c r="RQO91" s="65">
        <f t="shared" si="197"/>
        <v>0</v>
      </c>
      <c r="RQP91" s="65">
        <f t="shared" si="197"/>
        <v>0</v>
      </c>
      <c r="RQQ91" s="65">
        <f t="shared" ref="RQQ91:RTB91" si="198">SUM(RQQ5:RQQ90)</f>
        <v>0</v>
      </c>
      <c r="RQR91" s="65">
        <f t="shared" si="198"/>
        <v>0</v>
      </c>
      <c r="RQS91" s="65">
        <f t="shared" si="198"/>
        <v>0</v>
      </c>
      <c r="RQT91" s="65">
        <f t="shared" si="198"/>
        <v>0</v>
      </c>
      <c r="RQU91" s="65">
        <f t="shared" si="198"/>
        <v>0</v>
      </c>
      <c r="RQV91" s="65">
        <f t="shared" si="198"/>
        <v>0</v>
      </c>
      <c r="RQW91" s="65">
        <f t="shared" si="198"/>
        <v>0</v>
      </c>
      <c r="RQX91" s="65">
        <f t="shared" si="198"/>
        <v>0</v>
      </c>
      <c r="RQY91" s="65">
        <f t="shared" si="198"/>
        <v>0</v>
      </c>
      <c r="RQZ91" s="65">
        <f t="shared" si="198"/>
        <v>0</v>
      </c>
      <c r="RRA91" s="65">
        <f t="shared" si="198"/>
        <v>0</v>
      </c>
      <c r="RRB91" s="65">
        <f t="shared" si="198"/>
        <v>0</v>
      </c>
      <c r="RRC91" s="65">
        <f t="shared" si="198"/>
        <v>0</v>
      </c>
      <c r="RRD91" s="65">
        <f t="shared" si="198"/>
        <v>0</v>
      </c>
      <c r="RRE91" s="65">
        <f t="shared" si="198"/>
        <v>0</v>
      </c>
      <c r="RRF91" s="65">
        <f t="shared" si="198"/>
        <v>0</v>
      </c>
      <c r="RRG91" s="65">
        <f t="shared" si="198"/>
        <v>0</v>
      </c>
      <c r="RRH91" s="65">
        <f t="shared" si="198"/>
        <v>0</v>
      </c>
      <c r="RRI91" s="65">
        <f t="shared" si="198"/>
        <v>0</v>
      </c>
      <c r="RRJ91" s="65">
        <f t="shared" si="198"/>
        <v>0</v>
      </c>
      <c r="RRK91" s="65">
        <f t="shared" si="198"/>
        <v>0</v>
      </c>
      <c r="RRL91" s="65">
        <f t="shared" si="198"/>
        <v>0</v>
      </c>
      <c r="RRM91" s="65">
        <f t="shared" si="198"/>
        <v>0</v>
      </c>
      <c r="RRN91" s="65">
        <f t="shared" si="198"/>
        <v>0</v>
      </c>
      <c r="RRO91" s="65">
        <f t="shared" si="198"/>
        <v>0</v>
      </c>
      <c r="RRP91" s="65">
        <f t="shared" si="198"/>
        <v>0</v>
      </c>
      <c r="RRQ91" s="65">
        <f t="shared" si="198"/>
        <v>0</v>
      </c>
      <c r="RRR91" s="65">
        <f t="shared" si="198"/>
        <v>0</v>
      </c>
      <c r="RRS91" s="65">
        <f t="shared" si="198"/>
        <v>0</v>
      </c>
      <c r="RRT91" s="65">
        <f t="shared" si="198"/>
        <v>0</v>
      </c>
      <c r="RRU91" s="65">
        <f t="shared" si="198"/>
        <v>0</v>
      </c>
      <c r="RRV91" s="65">
        <f t="shared" si="198"/>
        <v>0</v>
      </c>
      <c r="RRW91" s="65">
        <f t="shared" si="198"/>
        <v>0</v>
      </c>
      <c r="RRX91" s="65">
        <f t="shared" si="198"/>
        <v>0</v>
      </c>
      <c r="RRY91" s="65">
        <f t="shared" si="198"/>
        <v>0</v>
      </c>
      <c r="RRZ91" s="65">
        <f t="shared" si="198"/>
        <v>0</v>
      </c>
      <c r="RSA91" s="65">
        <f t="shared" si="198"/>
        <v>0</v>
      </c>
      <c r="RSB91" s="65">
        <f t="shared" si="198"/>
        <v>0</v>
      </c>
      <c r="RSC91" s="65">
        <f t="shared" si="198"/>
        <v>0</v>
      </c>
      <c r="RSD91" s="65">
        <f t="shared" si="198"/>
        <v>0</v>
      </c>
      <c r="RSE91" s="65">
        <f t="shared" si="198"/>
        <v>0</v>
      </c>
      <c r="RSF91" s="65">
        <f t="shared" si="198"/>
        <v>0</v>
      </c>
      <c r="RSG91" s="65">
        <f t="shared" si="198"/>
        <v>0</v>
      </c>
      <c r="RSH91" s="65">
        <f t="shared" si="198"/>
        <v>0</v>
      </c>
      <c r="RSI91" s="65">
        <f t="shared" si="198"/>
        <v>0</v>
      </c>
      <c r="RSJ91" s="65">
        <f t="shared" si="198"/>
        <v>0</v>
      </c>
      <c r="RSK91" s="65">
        <f t="shared" si="198"/>
        <v>0</v>
      </c>
      <c r="RSL91" s="65">
        <f t="shared" si="198"/>
        <v>0</v>
      </c>
      <c r="RSM91" s="65">
        <f t="shared" si="198"/>
        <v>0</v>
      </c>
      <c r="RSN91" s="65">
        <f t="shared" si="198"/>
        <v>0</v>
      </c>
      <c r="RSO91" s="65">
        <f t="shared" si="198"/>
        <v>0</v>
      </c>
      <c r="RSP91" s="65">
        <f t="shared" si="198"/>
        <v>0</v>
      </c>
      <c r="RSQ91" s="65">
        <f t="shared" si="198"/>
        <v>0</v>
      </c>
      <c r="RSR91" s="65">
        <f t="shared" si="198"/>
        <v>0</v>
      </c>
      <c r="RSS91" s="65">
        <f t="shared" si="198"/>
        <v>0</v>
      </c>
      <c r="RST91" s="65">
        <f t="shared" si="198"/>
        <v>0</v>
      </c>
      <c r="RSU91" s="65">
        <f t="shared" si="198"/>
        <v>0</v>
      </c>
      <c r="RSV91" s="65">
        <f t="shared" si="198"/>
        <v>0</v>
      </c>
      <c r="RSW91" s="65">
        <f t="shared" si="198"/>
        <v>0</v>
      </c>
      <c r="RSX91" s="65">
        <f t="shared" si="198"/>
        <v>0</v>
      </c>
      <c r="RSY91" s="65">
        <f t="shared" si="198"/>
        <v>0</v>
      </c>
      <c r="RSZ91" s="65">
        <f t="shared" si="198"/>
        <v>0</v>
      </c>
      <c r="RTA91" s="65">
        <f t="shared" si="198"/>
        <v>0</v>
      </c>
      <c r="RTB91" s="65">
        <f t="shared" si="198"/>
        <v>0</v>
      </c>
      <c r="RTC91" s="65">
        <f t="shared" ref="RTC91:RVN91" si="199">SUM(RTC5:RTC90)</f>
        <v>0</v>
      </c>
      <c r="RTD91" s="65">
        <f t="shared" si="199"/>
        <v>0</v>
      </c>
      <c r="RTE91" s="65">
        <f t="shared" si="199"/>
        <v>0</v>
      </c>
      <c r="RTF91" s="65">
        <f t="shared" si="199"/>
        <v>0</v>
      </c>
      <c r="RTG91" s="65">
        <f t="shared" si="199"/>
        <v>0</v>
      </c>
      <c r="RTH91" s="65">
        <f t="shared" si="199"/>
        <v>0</v>
      </c>
      <c r="RTI91" s="65">
        <f t="shared" si="199"/>
        <v>0</v>
      </c>
      <c r="RTJ91" s="65">
        <f t="shared" si="199"/>
        <v>0</v>
      </c>
      <c r="RTK91" s="65">
        <f t="shared" si="199"/>
        <v>0</v>
      </c>
      <c r="RTL91" s="65">
        <f t="shared" si="199"/>
        <v>0</v>
      </c>
      <c r="RTM91" s="65">
        <f t="shared" si="199"/>
        <v>0</v>
      </c>
      <c r="RTN91" s="65">
        <f t="shared" si="199"/>
        <v>0</v>
      </c>
      <c r="RTO91" s="65">
        <f t="shared" si="199"/>
        <v>0</v>
      </c>
      <c r="RTP91" s="65">
        <f t="shared" si="199"/>
        <v>0</v>
      </c>
      <c r="RTQ91" s="65">
        <f t="shared" si="199"/>
        <v>0</v>
      </c>
      <c r="RTR91" s="65">
        <f t="shared" si="199"/>
        <v>0</v>
      </c>
      <c r="RTS91" s="65">
        <f t="shared" si="199"/>
        <v>0</v>
      </c>
      <c r="RTT91" s="65">
        <f t="shared" si="199"/>
        <v>0</v>
      </c>
      <c r="RTU91" s="65">
        <f t="shared" si="199"/>
        <v>0</v>
      </c>
      <c r="RTV91" s="65">
        <f t="shared" si="199"/>
        <v>0</v>
      </c>
      <c r="RTW91" s="65">
        <f t="shared" si="199"/>
        <v>0</v>
      </c>
      <c r="RTX91" s="65">
        <f t="shared" si="199"/>
        <v>0</v>
      </c>
      <c r="RTY91" s="65">
        <f t="shared" si="199"/>
        <v>0</v>
      </c>
      <c r="RTZ91" s="65">
        <f t="shared" si="199"/>
        <v>0</v>
      </c>
      <c r="RUA91" s="65">
        <f t="shared" si="199"/>
        <v>0</v>
      </c>
      <c r="RUB91" s="65">
        <f t="shared" si="199"/>
        <v>0</v>
      </c>
      <c r="RUC91" s="65">
        <f t="shared" si="199"/>
        <v>0</v>
      </c>
      <c r="RUD91" s="65">
        <f t="shared" si="199"/>
        <v>0</v>
      </c>
      <c r="RUE91" s="65">
        <f t="shared" si="199"/>
        <v>0</v>
      </c>
      <c r="RUF91" s="65">
        <f t="shared" si="199"/>
        <v>0</v>
      </c>
      <c r="RUG91" s="65">
        <f t="shared" si="199"/>
        <v>0</v>
      </c>
      <c r="RUH91" s="65">
        <f t="shared" si="199"/>
        <v>0</v>
      </c>
      <c r="RUI91" s="65">
        <f t="shared" si="199"/>
        <v>0</v>
      </c>
      <c r="RUJ91" s="65">
        <f t="shared" si="199"/>
        <v>0</v>
      </c>
      <c r="RUK91" s="65">
        <f t="shared" si="199"/>
        <v>0</v>
      </c>
      <c r="RUL91" s="65">
        <f t="shared" si="199"/>
        <v>0</v>
      </c>
      <c r="RUM91" s="65">
        <f t="shared" si="199"/>
        <v>0</v>
      </c>
      <c r="RUN91" s="65">
        <f t="shared" si="199"/>
        <v>0</v>
      </c>
      <c r="RUO91" s="65">
        <f t="shared" si="199"/>
        <v>0</v>
      </c>
      <c r="RUP91" s="65">
        <f t="shared" si="199"/>
        <v>0</v>
      </c>
      <c r="RUQ91" s="65">
        <f t="shared" si="199"/>
        <v>0</v>
      </c>
      <c r="RUR91" s="65">
        <f t="shared" si="199"/>
        <v>0</v>
      </c>
      <c r="RUS91" s="65">
        <f t="shared" si="199"/>
        <v>0</v>
      </c>
      <c r="RUT91" s="65">
        <f t="shared" si="199"/>
        <v>0</v>
      </c>
      <c r="RUU91" s="65">
        <f t="shared" si="199"/>
        <v>0</v>
      </c>
      <c r="RUV91" s="65">
        <f t="shared" si="199"/>
        <v>0</v>
      </c>
      <c r="RUW91" s="65">
        <f t="shared" si="199"/>
        <v>0</v>
      </c>
      <c r="RUX91" s="65">
        <f t="shared" si="199"/>
        <v>0</v>
      </c>
      <c r="RUY91" s="65">
        <f t="shared" si="199"/>
        <v>0</v>
      </c>
      <c r="RUZ91" s="65">
        <f t="shared" si="199"/>
        <v>0</v>
      </c>
      <c r="RVA91" s="65">
        <f t="shared" si="199"/>
        <v>0</v>
      </c>
      <c r="RVB91" s="65">
        <f t="shared" si="199"/>
        <v>0</v>
      </c>
      <c r="RVC91" s="65">
        <f t="shared" si="199"/>
        <v>0</v>
      </c>
      <c r="RVD91" s="65">
        <f t="shared" si="199"/>
        <v>0</v>
      </c>
      <c r="RVE91" s="65">
        <f t="shared" si="199"/>
        <v>0</v>
      </c>
      <c r="RVF91" s="65">
        <f t="shared" si="199"/>
        <v>0</v>
      </c>
      <c r="RVG91" s="65">
        <f t="shared" si="199"/>
        <v>0</v>
      </c>
      <c r="RVH91" s="65">
        <f t="shared" si="199"/>
        <v>0</v>
      </c>
      <c r="RVI91" s="65">
        <f t="shared" si="199"/>
        <v>0</v>
      </c>
      <c r="RVJ91" s="65">
        <f t="shared" si="199"/>
        <v>0</v>
      </c>
      <c r="RVK91" s="65">
        <f t="shared" si="199"/>
        <v>0</v>
      </c>
      <c r="RVL91" s="65">
        <f t="shared" si="199"/>
        <v>0</v>
      </c>
      <c r="RVM91" s="65">
        <f t="shared" si="199"/>
        <v>0</v>
      </c>
      <c r="RVN91" s="65">
        <f t="shared" si="199"/>
        <v>0</v>
      </c>
      <c r="RVO91" s="65">
        <f t="shared" ref="RVO91:RXZ91" si="200">SUM(RVO5:RVO90)</f>
        <v>0</v>
      </c>
      <c r="RVP91" s="65">
        <f t="shared" si="200"/>
        <v>0</v>
      </c>
      <c r="RVQ91" s="65">
        <f t="shared" si="200"/>
        <v>0</v>
      </c>
      <c r="RVR91" s="65">
        <f t="shared" si="200"/>
        <v>0</v>
      </c>
      <c r="RVS91" s="65">
        <f t="shared" si="200"/>
        <v>0</v>
      </c>
      <c r="RVT91" s="65">
        <f t="shared" si="200"/>
        <v>0</v>
      </c>
      <c r="RVU91" s="65">
        <f t="shared" si="200"/>
        <v>0</v>
      </c>
      <c r="RVV91" s="65">
        <f t="shared" si="200"/>
        <v>0</v>
      </c>
      <c r="RVW91" s="65">
        <f t="shared" si="200"/>
        <v>0</v>
      </c>
      <c r="RVX91" s="65">
        <f t="shared" si="200"/>
        <v>0</v>
      </c>
      <c r="RVY91" s="65">
        <f t="shared" si="200"/>
        <v>0</v>
      </c>
      <c r="RVZ91" s="65">
        <f t="shared" si="200"/>
        <v>0</v>
      </c>
      <c r="RWA91" s="65">
        <f t="shared" si="200"/>
        <v>0</v>
      </c>
      <c r="RWB91" s="65">
        <f t="shared" si="200"/>
        <v>0</v>
      </c>
      <c r="RWC91" s="65">
        <f t="shared" si="200"/>
        <v>0</v>
      </c>
      <c r="RWD91" s="65">
        <f t="shared" si="200"/>
        <v>0</v>
      </c>
      <c r="RWE91" s="65">
        <f t="shared" si="200"/>
        <v>0</v>
      </c>
      <c r="RWF91" s="65">
        <f t="shared" si="200"/>
        <v>0</v>
      </c>
      <c r="RWG91" s="65">
        <f t="shared" si="200"/>
        <v>0</v>
      </c>
      <c r="RWH91" s="65">
        <f t="shared" si="200"/>
        <v>0</v>
      </c>
      <c r="RWI91" s="65">
        <f t="shared" si="200"/>
        <v>0</v>
      </c>
      <c r="RWJ91" s="65">
        <f t="shared" si="200"/>
        <v>0</v>
      </c>
      <c r="RWK91" s="65">
        <f t="shared" si="200"/>
        <v>0</v>
      </c>
      <c r="RWL91" s="65">
        <f t="shared" si="200"/>
        <v>0</v>
      </c>
      <c r="RWM91" s="65">
        <f t="shared" si="200"/>
        <v>0</v>
      </c>
      <c r="RWN91" s="65">
        <f t="shared" si="200"/>
        <v>0</v>
      </c>
      <c r="RWO91" s="65">
        <f t="shared" si="200"/>
        <v>0</v>
      </c>
      <c r="RWP91" s="65">
        <f t="shared" si="200"/>
        <v>0</v>
      </c>
      <c r="RWQ91" s="65">
        <f t="shared" si="200"/>
        <v>0</v>
      </c>
      <c r="RWR91" s="65">
        <f t="shared" si="200"/>
        <v>0</v>
      </c>
      <c r="RWS91" s="65">
        <f t="shared" si="200"/>
        <v>0</v>
      </c>
      <c r="RWT91" s="65">
        <f t="shared" si="200"/>
        <v>0</v>
      </c>
      <c r="RWU91" s="65">
        <f t="shared" si="200"/>
        <v>0</v>
      </c>
      <c r="RWV91" s="65">
        <f t="shared" si="200"/>
        <v>0</v>
      </c>
      <c r="RWW91" s="65">
        <f t="shared" si="200"/>
        <v>0</v>
      </c>
      <c r="RWX91" s="65">
        <f t="shared" si="200"/>
        <v>0</v>
      </c>
      <c r="RWY91" s="65">
        <f t="shared" si="200"/>
        <v>0</v>
      </c>
      <c r="RWZ91" s="65">
        <f t="shared" si="200"/>
        <v>0</v>
      </c>
      <c r="RXA91" s="65">
        <f t="shared" si="200"/>
        <v>0</v>
      </c>
      <c r="RXB91" s="65">
        <f t="shared" si="200"/>
        <v>0</v>
      </c>
      <c r="RXC91" s="65">
        <f t="shared" si="200"/>
        <v>0</v>
      </c>
      <c r="RXD91" s="65">
        <f t="shared" si="200"/>
        <v>0</v>
      </c>
      <c r="RXE91" s="65">
        <f t="shared" si="200"/>
        <v>0</v>
      </c>
      <c r="RXF91" s="65">
        <f t="shared" si="200"/>
        <v>0</v>
      </c>
      <c r="RXG91" s="65">
        <f t="shared" si="200"/>
        <v>0</v>
      </c>
      <c r="RXH91" s="65">
        <f t="shared" si="200"/>
        <v>0</v>
      </c>
      <c r="RXI91" s="65">
        <f t="shared" si="200"/>
        <v>0</v>
      </c>
      <c r="RXJ91" s="65">
        <f t="shared" si="200"/>
        <v>0</v>
      </c>
      <c r="RXK91" s="65">
        <f t="shared" si="200"/>
        <v>0</v>
      </c>
      <c r="RXL91" s="65">
        <f t="shared" si="200"/>
        <v>0</v>
      </c>
      <c r="RXM91" s="65">
        <f t="shared" si="200"/>
        <v>0</v>
      </c>
      <c r="RXN91" s="65">
        <f t="shared" si="200"/>
        <v>0</v>
      </c>
      <c r="RXO91" s="65">
        <f t="shared" si="200"/>
        <v>0</v>
      </c>
      <c r="RXP91" s="65">
        <f t="shared" si="200"/>
        <v>0</v>
      </c>
      <c r="RXQ91" s="65">
        <f t="shared" si="200"/>
        <v>0</v>
      </c>
      <c r="RXR91" s="65">
        <f t="shared" si="200"/>
        <v>0</v>
      </c>
      <c r="RXS91" s="65">
        <f t="shared" si="200"/>
        <v>0</v>
      </c>
      <c r="RXT91" s="65">
        <f t="shared" si="200"/>
        <v>0</v>
      </c>
      <c r="RXU91" s="65">
        <f t="shared" si="200"/>
        <v>0</v>
      </c>
      <c r="RXV91" s="65">
        <f t="shared" si="200"/>
        <v>0</v>
      </c>
      <c r="RXW91" s="65">
        <f t="shared" si="200"/>
        <v>0</v>
      </c>
      <c r="RXX91" s="65">
        <f t="shared" si="200"/>
        <v>0</v>
      </c>
      <c r="RXY91" s="65">
        <f t="shared" si="200"/>
        <v>0</v>
      </c>
      <c r="RXZ91" s="65">
        <f t="shared" si="200"/>
        <v>0</v>
      </c>
      <c r="RYA91" s="65">
        <f t="shared" ref="RYA91:SAL91" si="201">SUM(RYA5:RYA90)</f>
        <v>0</v>
      </c>
      <c r="RYB91" s="65">
        <f t="shared" si="201"/>
        <v>0</v>
      </c>
      <c r="RYC91" s="65">
        <f t="shared" si="201"/>
        <v>0</v>
      </c>
      <c r="RYD91" s="65">
        <f t="shared" si="201"/>
        <v>0</v>
      </c>
      <c r="RYE91" s="65">
        <f t="shared" si="201"/>
        <v>0</v>
      </c>
      <c r="RYF91" s="65">
        <f t="shared" si="201"/>
        <v>0</v>
      </c>
      <c r="RYG91" s="65">
        <f t="shared" si="201"/>
        <v>0</v>
      </c>
      <c r="RYH91" s="65">
        <f t="shared" si="201"/>
        <v>0</v>
      </c>
      <c r="RYI91" s="65">
        <f t="shared" si="201"/>
        <v>0</v>
      </c>
      <c r="RYJ91" s="65">
        <f t="shared" si="201"/>
        <v>0</v>
      </c>
      <c r="RYK91" s="65">
        <f t="shared" si="201"/>
        <v>0</v>
      </c>
      <c r="RYL91" s="65">
        <f t="shared" si="201"/>
        <v>0</v>
      </c>
      <c r="RYM91" s="65">
        <f t="shared" si="201"/>
        <v>0</v>
      </c>
      <c r="RYN91" s="65">
        <f t="shared" si="201"/>
        <v>0</v>
      </c>
      <c r="RYO91" s="65">
        <f t="shared" si="201"/>
        <v>0</v>
      </c>
      <c r="RYP91" s="65">
        <f t="shared" si="201"/>
        <v>0</v>
      </c>
      <c r="RYQ91" s="65">
        <f t="shared" si="201"/>
        <v>0</v>
      </c>
      <c r="RYR91" s="65">
        <f t="shared" si="201"/>
        <v>0</v>
      </c>
      <c r="RYS91" s="65">
        <f t="shared" si="201"/>
        <v>0</v>
      </c>
      <c r="RYT91" s="65">
        <f t="shared" si="201"/>
        <v>0</v>
      </c>
      <c r="RYU91" s="65">
        <f t="shared" si="201"/>
        <v>0</v>
      </c>
      <c r="RYV91" s="65">
        <f t="shared" si="201"/>
        <v>0</v>
      </c>
      <c r="RYW91" s="65">
        <f t="shared" si="201"/>
        <v>0</v>
      </c>
      <c r="RYX91" s="65">
        <f t="shared" si="201"/>
        <v>0</v>
      </c>
      <c r="RYY91" s="65">
        <f t="shared" si="201"/>
        <v>0</v>
      </c>
      <c r="RYZ91" s="65">
        <f t="shared" si="201"/>
        <v>0</v>
      </c>
      <c r="RZA91" s="65">
        <f t="shared" si="201"/>
        <v>0</v>
      </c>
      <c r="RZB91" s="65">
        <f t="shared" si="201"/>
        <v>0</v>
      </c>
      <c r="RZC91" s="65">
        <f t="shared" si="201"/>
        <v>0</v>
      </c>
      <c r="RZD91" s="65">
        <f t="shared" si="201"/>
        <v>0</v>
      </c>
      <c r="RZE91" s="65">
        <f t="shared" si="201"/>
        <v>0</v>
      </c>
      <c r="RZF91" s="65">
        <f t="shared" si="201"/>
        <v>0</v>
      </c>
      <c r="RZG91" s="65">
        <f t="shared" si="201"/>
        <v>0</v>
      </c>
      <c r="RZH91" s="65">
        <f t="shared" si="201"/>
        <v>0</v>
      </c>
      <c r="RZI91" s="65">
        <f t="shared" si="201"/>
        <v>0</v>
      </c>
      <c r="RZJ91" s="65">
        <f t="shared" si="201"/>
        <v>0</v>
      </c>
      <c r="RZK91" s="65">
        <f t="shared" si="201"/>
        <v>0</v>
      </c>
      <c r="RZL91" s="65">
        <f t="shared" si="201"/>
        <v>0</v>
      </c>
      <c r="RZM91" s="65">
        <f t="shared" si="201"/>
        <v>0</v>
      </c>
      <c r="RZN91" s="65">
        <f t="shared" si="201"/>
        <v>0</v>
      </c>
      <c r="RZO91" s="65">
        <f t="shared" si="201"/>
        <v>0</v>
      </c>
      <c r="RZP91" s="65">
        <f t="shared" si="201"/>
        <v>0</v>
      </c>
      <c r="RZQ91" s="65">
        <f t="shared" si="201"/>
        <v>0</v>
      </c>
      <c r="RZR91" s="65">
        <f t="shared" si="201"/>
        <v>0</v>
      </c>
      <c r="RZS91" s="65">
        <f t="shared" si="201"/>
        <v>0</v>
      </c>
      <c r="RZT91" s="65">
        <f t="shared" si="201"/>
        <v>0</v>
      </c>
      <c r="RZU91" s="65">
        <f t="shared" si="201"/>
        <v>0</v>
      </c>
      <c r="RZV91" s="65">
        <f t="shared" si="201"/>
        <v>0</v>
      </c>
      <c r="RZW91" s="65">
        <f t="shared" si="201"/>
        <v>0</v>
      </c>
      <c r="RZX91" s="65">
        <f t="shared" si="201"/>
        <v>0</v>
      </c>
      <c r="RZY91" s="65">
        <f t="shared" si="201"/>
        <v>0</v>
      </c>
      <c r="RZZ91" s="65">
        <f t="shared" si="201"/>
        <v>0</v>
      </c>
      <c r="SAA91" s="65">
        <f t="shared" si="201"/>
        <v>0</v>
      </c>
      <c r="SAB91" s="65">
        <f t="shared" si="201"/>
        <v>0</v>
      </c>
      <c r="SAC91" s="65">
        <f t="shared" si="201"/>
        <v>0</v>
      </c>
      <c r="SAD91" s="65">
        <f t="shared" si="201"/>
        <v>0</v>
      </c>
      <c r="SAE91" s="65">
        <f t="shared" si="201"/>
        <v>0</v>
      </c>
      <c r="SAF91" s="65">
        <f t="shared" si="201"/>
        <v>0</v>
      </c>
      <c r="SAG91" s="65">
        <f t="shared" si="201"/>
        <v>0</v>
      </c>
      <c r="SAH91" s="65">
        <f t="shared" si="201"/>
        <v>0</v>
      </c>
      <c r="SAI91" s="65">
        <f t="shared" si="201"/>
        <v>0</v>
      </c>
      <c r="SAJ91" s="65">
        <f t="shared" si="201"/>
        <v>0</v>
      </c>
      <c r="SAK91" s="65">
        <f t="shared" si="201"/>
        <v>0</v>
      </c>
      <c r="SAL91" s="65">
        <f t="shared" si="201"/>
        <v>0</v>
      </c>
      <c r="SAM91" s="65">
        <f t="shared" ref="SAM91:SCX91" si="202">SUM(SAM5:SAM90)</f>
        <v>0</v>
      </c>
      <c r="SAN91" s="65">
        <f t="shared" si="202"/>
        <v>0</v>
      </c>
      <c r="SAO91" s="65">
        <f t="shared" si="202"/>
        <v>0</v>
      </c>
      <c r="SAP91" s="65">
        <f t="shared" si="202"/>
        <v>0</v>
      </c>
      <c r="SAQ91" s="65">
        <f t="shared" si="202"/>
        <v>0</v>
      </c>
      <c r="SAR91" s="65">
        <f t="shared" si="202"/>
        <v>0</v>
      </c>
      <c r="SAS91" s="65">
        <f t="shared" si="202"/>
        <v>0</v>
      </c>
      <c r="SAT91" s="65">
        <f t="shared" si="202"/>
        <v>0</v>
      </c>
      <c r="SAU91" s="65">
        <f t="shared" si="202"/>
        <v>0</v>
      </c>
      <c r="SAV91" s="65">
        <f t="shared" si="202"/>
        <v>0</v>
      </c>
      <c r="SAW91" s="65">
        <f t="shared" si="202"/>
        <v>0</v>
      </c>
      <c r="SAX91" s="65">
        <f t="shared" si="202"/>
        <v>0</v>
      </c>
      <c r="SAY91" s="65">
        <f t="shared" si="202"/>
        <v>0</v>
      </c>
      <c r="SAZ91" s="65">
        <f t="shared" si="202"/>
        <v>0</v>
      </c>
      <c r="SBA91" s="65">
        <f t="shared" si="202"/>
        <v>0</v>
      </c>
      <c r="SBB91" s="65">
        <f t="shared" si="202"/>
        <v>0</v>
      </c>
      <c r="SBC91" s="65">
        <f t="shared" si="202"/>
        <v>0</v>
      </c>
      <c r="SBD91" s="65">
        <f t="shared" si="202"/>
        <v>0</v>
      </c>
      <c r="SBE91" s="65">
        <f t="shared" si="202"/>
        <v>0</v>
      </c>
      <c r="SBF91" s="65">
        <f t="shared" si="202"/>
        <v>0</v>
      </c>
      <c r="SBG91" s="65">
        <f t="shared" si="202"/>
        <v>0</v>
      </c>
      <c r="SBH91" s="65">
        <f t="shared" si="202"/>
        <v>0</v>
      </c>
      <c r="SBI91" s="65">
        <f t="shared" si="202"/>
        <v>0</v>
      </c>
      <c r="SBJ91" s="65">
        <f t="shared" si="202"/>
        <v>0</v>
      </c>
      <c r="SBK91" s="65">
        <f t="shared" si="202"/>
        <v>0</v>
      </c>
      <c r="SBL91" s="65">
        <f t="shared" si="202"/>
        <v>0</v>
      </c>
      <c r="SBM91" s="65">
        <f t="shared" si="202"/>
        <v>0</v>
      </c>
      <c r="SBN91" s="65">
        <f t="shared" si="202"/>
        <v>0</v>
      </c>
      <c r="SBO91" s="65">
        <f t="shared" si="202"/>
        <v>0</v>
      </c>
      <c r="SBP91" s="65">
        <f t="shared" si="202"/>
        <v>0</v>
      </c>
      <c r="SBQ91" s="65">
        <f t="shared" si="202"/>
        <v>0</v>
      </c>
      <c r="SBR91" s="65">
        <f t="shared" si="202"/>
        <v>0</v>
      </c>
      <c r="SBS91" s="65">
        <f t="shared" si="202"/>
        <v>0</v>
      </c>
      <c r="SBT91" s="65">
        <f t="shared" si="202"/>
        <v>0</v>
      </c>
      <c r="SBU91" s="65">
        <f t="shared" si="202"/>
        <v>0</v>
      </c>
      <c r="SBV91" s="65">
        <f t="shared" si="202"/>
        <v>0</v>
      </c>
      <c r="SBW91" s="65">
        <f t="shared" si="202"/>
        <v>0</v>
      </c>
      <c r="SBX91" s="65">
        <f t="shared" si="202"/>
        <v>0</v>
      </c>
      <c r="SBY91" s="65">
        <f t="shared" si="202"/>
        <v>0</v>
      </c>
      <c r="SBZ91" s="65">
        <f t="shared" si="202"/>
        <v>0</v>
      </c>
      <c r="SCA91" s="65">
        <f t="shared" si="202"/>
        <v>0</v>
      </c>
      <c r="SCB91" s="65">
        <f t="shared" si="202"/>
        <v>0</v>
      </c>
      <c r="SCC91" s="65">
        <f t="shared" si="202"/>
        <v>0</v>
      </c>
      <c r="SCD91" s="65">
        <f t="shared" si="202"/>
        <v>0</v>
      </c>
      <c r="SCE91" s="65">
        <f t="shared" si="202"/>
        <v>0</v>
      </c>
      <c r="SCF91" s="65">
        <f t="shared" si="202"/>
        <v>0</v>
      </c>
      <c r="SCG91" s="65">
        <f t="shared" si="202"/>
        <v>0</v>
      </c>
      <c r="SCH91" s="65">
        <f t="shared" si="202"/>
        <v>0</v>
      </c>
      <c r="SCI91" s="65">
        <f t="shared" si="202"/>
        <v>0</v>
      </c>
      <c r="SCJ91" s="65">
        <f t="shared" si="202"/>
        <v>0</v>
      </c>
      <c r="SCK91" s="65">
        <f t="shared" si="202"/>
        <v>0</v>
      </c>
      <c r="SCL91" s="65">
        <f t="shared" si="202"/>
        <v>0</v>
      </c>
      <c r="SCM91" s="65">
        <f t="shared" si="202"/>
        <v>0</v>
      </c>
      <c r="SCN91" s="65">
        <f t="shared" si="202"/>
        <v>0</v>
      </c>
      <c r="SCO91" s="65">
        <f t="shared" si="202"/>
        <v>0</v>
      </c>
      <c r="SCP91" s="65">
        <f t="shared" si="202"/>
        <v>0</v>
      </c>
      <c r="SCQ91" s="65">
        <f t="shared" si="202"/>
        <v>0</v>
      </c>
      <c r="SCR91" s="65">
        <f t="shared" si="202"/>
        <v>0</v>
      </c>
      <c r="SCS91" s="65">
        <f t="shared" si="202"/>
        <v>0</v>
      </c>
      <c r="SCT91" s="65">
        <f t="shared" si="202"/>
        <v>0</v>
      </c>
      <c r="SCU91" s="65">
        <f t="shared" si="202"/>
        <v>0</v>
      </c>
      <c r="SCV91" s="65">
        <f t="shared" si="202"/>
        <v>0</v>
      </c>
      <c r="SCW91" s="65">
        <f t="shared" si="202"/>
        <v>0</v>
      </c>
      <c r="SCX91" s="65">
        <f t="shared" si="202"/>
        <v>0</v>
      </c>
      <c r="SCY91" s="65">
        <f t="shared" ref="SCY91:SFJ91" si="203">SUM(SCY5:SCY90)</f>
        <v>0</v>
      </c>
      <c r="SCZ91" s="65">
        <f t="shared" si="203"/>
        <v>0</v>
      </c>
      <c r="SDA91" s="65">
        <f t="shared" si="203"/>
        <v>0</v>
      </c>
      <c r="SDB91" s="65">
        <f t="shared" si="203"/>
        <v>0</v>
      </c>
      <c r="SDC91" s="65">
        <f t="shared" si="203"/>
        <v>0</v>
      </c>
      <c r="SDD91" s="65">
        <f t="shared" si="203"/>
        <v>0</v>
      </c>
      <c r="SDE91" s="65">
        <f t="shared" si="203"/>
        <v>0</v>
      </c>
      <c r="SDF91" s="65">
        <f t="shared" si="203"/>
        <v>0</v>
      </c>
      <c r="SDG91" s="65">
        <f t="shared" si="203"/>
        <v>0</v>
      </c>
      <c r="SDH91" s="65">
        <f t="shared" si="203"/>
        <v>0</v>
      </c>
      <c r="SDI91" s="65">
        <f t="shared" si="203"/>
        <v>0</v>
      </c>
      <c r="SDJ91" s="65">
        <f t="shared" si="203"/>
        <v>0</v>
      </c>
      <c r="SDK91" s="65">
        <f t="shared" si="203"/>
        <v>0</v>
      </c>
      <c r="SDL91" s="65">
        <f t="shared" si="203"/>
        <v>0</v>
      </c>
      <c r="SDM91" s="65">
        <f t="shared" si="203"/>
        <v>0</v>
      </c>
      <c r="SDN91" s="65">
        <f t="shared" si="203"/>
        <v>0</v>
      </c>
      <c r="SDO91" s="65">
        <f t="shared" si="203"/>
        <v>0</v>
      </c>
      <c r="SDP91" s="65">
        <f t="shared" si="203"/>
        <v>0</v>
      </c>
      <c r="SDQ91" s="65">
        <f t="shared" si="203"/>
        <v>0</v>
      </c>
      <c r="SDR91" s="65">
        <f t="shared" si="203"/>
        <v>0</v>
      </c>
      <c r="SDS91" s="65">
        <f t="shared" si="203"/>
        <v>0</v>
      </c>
      <c r="SDT91" s="65">
        <f t="shared" si="203"/>
        <v>0</v>
      </c>
      <c r="SDU91" s="65">
        <f t="shared" si="203"/>
        <v>0</v>
      </c>
      <c r="SDV91" s="65">
        <f t="shared" si="203"/>
        <v>0</v>
      </c>
      <c r="SDW91" s="65">
        <f t="shared" si="203"/>
        <v>0</v>
      </c>
      <c r="SDX91" s="65">
        <f t="shared" si="203"/>
        <v>0</v>
      </c>
      <c r="SDY91" s="65">
        <f t="shared" si="203"/>
        <v>0</v>
      </c>
      <c r="SDZ91" s="65">
        <f t="shared" si="203"/>
        <v>0</v>
      </c>
      <c r="SEA91" s="65">
        <f t="shared" si="203"/>
        <v>0</v>
      </c>
      <c r="SEB91" s="65">
        <f t="shared" si="203"/>
        <v>0</v>
      </c>
      <c r="SEC91" s="65">
        <f t="shared" si="203"/>
        <v>0</v>
      </c>
      <c r="SED91" s="65">
        <f t="shared" si="203"/>
        <v>0</v>
      </c>
      <c r="SEE91" s="65">
        <f t="shared" si="203"/>
        <v>0</v>
      </c>
      <c r="SEF91" s="65">
        <f t="shared" si="203"/>
        <v>0</v>
      </c>
      <c r="SEG91" s="65">
        <f t="shared" si="203"/>
        <v>0</v>
      </c>
      <c r="SEH91" s="65">
        <f t="shared" si="203"/>
        <v>0</v>
      </c>
      <c r="SEI91" s="65">
        <f t="shared" si="203"/>
        <v>0</v>
      </c>
      <c r="SEJ91" s="65">
        <f t="shared" si="203"/>
        <v>0</v>
      </c>
      <c r="SEK91" s="65">
        <f t="shared" si="203"/>
        <v>0</v>
      </c>
      <c r="SEL91" s="65">
        <f t="shared" si="203"/>
        <v>0</v>
      </c>
      <c r="SEM91" s="65">
        <f t="shared" si="203"/>
        <v>0</v>
      </c>
      <c r="SEN91" s="65">
        <f t="shared" si="203"/>
        <v>0</v>
      </c>
      <c r="SEO91" s="65">
        <f t="shared" si="203"/>
        <v>0</v>
      </c>
      <c r="SEP91" s="65">
        <f t="shared" si="203"/>
        <v>0</v>
      </c>
      <c r="SEQ91" s="65">
        <f t="shared" si="203"/>
        <v>0</v>
      </c>
      <c r="SER91" s="65">
        <f t="shared" si="203"/>
        <v>0</v>
      </c>
      <c r="SES91" s="65">
        <f t="shared" si="203"/>
        <v>0</v>
      </c>
      <c r="SET91" s="65">
        <f t="shared" si="203"/>
        <v>0</v>
      </c>
      <c r="SEU91" s="65">
        <f t="shared" si="203"/>
        <v>0</v>
      </c>
      <c r="SEV91" s="65">
        <f t="shared" si="203"/>
        <v>0</v>
      </c>
      <c r="SEW91" s="65">
        <f t="shared" si="203"/>
        <v>0</v>
      </c>
      <c r="SEX91" s="65">
        <f t="shared" si="203"/>
        <v>0</v>
      </c>
      <c r="SEY91" s="65">
        <f t="shared" si="203"/>
        <v>0</v>
      </c>
      <c r="SEZ91" s="65">
        <f t="shared" si="203"/>
        <v>0</v>
      </c>
      <c r="SFA91" s="65">
        <f t="shared" si="203"/>
        <v>0</v>
      </c>
      <c r="SFB91" s="65">
        <f t="shared" si="203"/>
        <v>0</v>
      </c>
      <c r="SFC91" s="65">
        <f t="shared" si="203"/>
        <v>0</v>
      </c>
      <c r="SFD91" s="65">
        <f t="shared" si="203"/>
        <v>0</v>
      </c>
      <c r="SFE91" s="65">
        <f t="shared" si="203"/>
        <v>0</v>
      </c>
      <c r="SFF91" s="65">
        <f t="shared" si="203"/>
        <v>0</v>
      </c>
      <c r="SFG91" s="65">
        <f t="shared" si="203"/>
        <v>0</v>
      </c>
      <c r="SFH91" s="65">
        <f t="shared" si="203"/>
        <v>0</v>
      </c>
      <c r="SFI91" s="65">
        <f t="shared" si="203"/>
        <v>0</v>
      </c>
      <c r="SFJ91" s="65">
        <f t="shared" si="203"/>
        <v>0</v>
      </c>
      <c r="SFK91" s="65">
        <f t="shared" ref="SFK91:SHV91" si="204">SUM(SFK5:SFK90)</f>
        <v>0</v>
      </c>
      <c r="SFL91" s="65">
        <f t="shared" si="204"/>
        <v>0</v>
      </c>
      <c r="SFM91" s="65">
        <f t="shared" si="204"/>
        <v>0</v>
      </c>
      <c r="SFN91" s="65">
        <f t="shared" si="204"/>
        <v>0</v>
      </c>
      <c r="SFO91" s="65">
        <f t="shared" si="204"/>
        <v>0</v>
      </c>
      <c r="SFP91" s="65">
        <f t="shared" si="204"/>
        <v>0</v>
      </c>
      <c r="SFQ91" s="65">
        <f t="shared" si="204"/>
        <v>0</v>
      </c>
      <c r="SFR91" s="65">
        <f t="shared" si="204"/>
        <v>0</v>
      </c>
      <c r="SFS91" s="65">
        <f t="shared" si="204"/>
        <v>0</v>
      </c>
      <c r="SFT91" s="65">
        <f t="shared" si="204"/>
        <v>0</v>
      </c>
      <c r="SFU91" s="65">
        <f t="shared" si="204"/>
        <v>0</v>
      </c>
      <c r="SFV91" s="65">
        <f t="shared" si="204"/>
        <v>0</v>
      </c>
      <c r="SFW91" s="65">
        <f t="shared" si="204"/>
        <v>0</v>
      </c>
      <c r="SFX91" s="65">
        <f t="shared" si="204"/>
        <v>0</v>
      </c>
      <c r="SFY91" s="65">
        <f t="shared" si="204"/>
        <v>0</v>
      </c>
      <c r="SFZ91" s="65">
        <f t="shared" si="204"/>
        <v>0</v>
      </c>
      <c r="SGA91" s="65">
        <f t="shared" si="204"/>
        <v>0</v>
      </c>
      <c r="SGB91" s="65">
        <f t="shared" si="204"/>
        <v>0</v>
      </c>
      <c r="SGC91" s="65">
        <f t="shared" si="204"/>
        <v>0</v>
      </c>
      <c r="SGD91" s="65">
        <f t="shared" si="204"/>
        <v>0</v>
      </c>
      <c r="SGE91" s="65">
        <f t="shared" si="204"/>
        <v>0</v>
      </c>
      <c r="SGF91" s="65">
        <f t="shared" si="204"/>
        <v>0</v>
      </c>
      <c r="SGG91" s="65">
        <f t="shared" si="204"/>
        <v>0</v>
      </c>
      <c r="SGH91" s="65">
        <f t="shared" si="204"/>
        <v>0</v>
      </c>
      <c r="SGI91" s="65">
        <f t="shared" si="204"/>
        <v>0</v>
      </c>
      <c r="SGJ91" s="65">
        <f t="shared" si="204"/>
        <v>0</v>
      </c>
      <c r="SGK91" s="65">
        <f t="shared" si="204"/>
        <v>0</v>
      </c>
      <c r="SGL91" s="65">
        <f t="shared" si="204"/>
        <v>0</v>
      </c>
      <c r="SGM91" s="65">
        <f t="shared" si="204"/>
        <v>0</v>
      </c>
      <c r="SGN91" s="65">
        <f t="shared" si="204"/>
        <v>0</v>
      </c>
      <c r="SGO91" s="65">
        <f t="shared" si="204"/>
        <v>0</v>
      </c>
      <c r="SGP91" s="65">
        <f t="shared" si="204"/>
        <v>0</v>
      </c>
      <c r="SGQ91" s="65">
        <f t="shared" si="204"/>
        <v>0</v>
      </c>
      <c r="SGR91" s="65">
        <f t="shared" si="204"/>
        <v>0</v>
      </c>
      <c r="SGS91" s="65">
        <f t="shared" si="204"/>
        <v>0</v>
      </c>
      <c r="SGT91" s="65">
        <f t="shared" si="204"/>
        <v>0</v>
      </c>
      <c r="SGU91" s="65">
        <f t="shared" si="204"/>
        <v>0</v>
      </c>
      <c r="SGV91" s="65">
        <f t="shared" si="204"/>
        <v>0</v>
      </c>
      <c r="SGW91" s="65">
        <f t="shared" si="204"/>
        <v>0</v>
      </c>
      <c r="SGX91" s="65">
        <f t="shared" si="204"/>
        <v>0</v>
      </c>
      <c r="SGY91" s="65">
        <f t="shared" si="204"/>
        <v>0</v>
      </c>
      <c r="SGZ91" s="65">
        <f t="shared" si="204"/>
        <v>0</v>
      </c>
      <c r="SHA91" s="65">
        <f t="shared" si="204"/>
        <v>0</v>
      </c>
      <c r="SHB91" s="65">
        <f t="shared" si="204"/>
        <v>0</v>
      </c>
      <c r="SHC91" s="65">
        <f t="shared" si="204"/>
        <v>0</v>
      </c>
      <c r="SHD91" s="65">
        <f t="shared" si="204"/>
        <v>0</v>
      </c>
      <c r="SHE91" s="65">
        <f t="shared" si="204"/>
        <v>0</v>
      </c>
      <c r="SHF91" s="65">
        <f t="shared" si="204"/>
        <v>0</v>
      </c>
      <c r="SHG91" s="65">
        <f t="shared" si="204"/>
        <v>0</v>
      </c>
      <c r="SHH91" s="65">
        <f t="shared" si="204"/>
        <v>0</v>
      </c>
      <c r="SHI91" s="65">
        <f t="shared" si="204"/>
        <v>0</v>
      </c>
      <c r="SHJ91" s="65">
        <f t="shared" si="204"/>
        <v>0</v>
      </c>
      <c r="SHK91" s="65">
        <f t="shared" si="204"/>
        <v>0</v>
      </c>
      <c r="SHL91" s="65">
        <f t="shared" si="204"/>
        <v>0</v>
      </c>
      <c r="SHM91" s="65">
        <f t="shared" si="204"/>
        <v>0</v>
      </c>
      <c r="SHN91" s="65">
        <f t="shared" si="204"/>
        <v>0</v>
      </c>
      <c r="SHO91" s="65">
        <f t="shared" si="204"/>
        <v>0</v>
      </c>
      <c r="SHP91" s="65">
        <f t="shared" si="204"/>
        <v>0</v>
      </c>
      <c r="SHQ91" s="65">
        <f t="shared" si="204"/>
        <v>0</v>
      </c>
      <c r="SHR91" s="65">
        <f t="shared" si="204"/>
        <v>0</v>
      </c>
      <c r="SHS91" s="65">
        <f t="shared" si="204"/>
        <v>0</v>
      </c>
      <c r="SHT91" s="65">
        <f t="shared" si="204"/>
        <v>0</v>
      </c>
      <c r="SHU91" s="65">
        <f t="shared" si="204"/>
        <v>0</v>
      </c>
      <c r="SHV91" s="65">
        <f t="shared" si="204"/>
        <v>0</v>
      </c>
      <c r="SHW91" s="65">
        <f t="shared" ref="SHW91:SKH91" si="205">SUM(SHW5:SHW90)</f>
        <v>0</v>
      </c>
      <c r="SHX91" s="65">
        <f t="shared" si="205"/>
        <v>0</v>
      </c>
      <c r="SHY91" s="65">
        <f t="shared" si="205"/>
        <v>0</v>
      </c>
      <c r="SHZ91" s="65">
        <f t="shared" si="205"/>
        <v>0</v>
      </c>
      <c r="SIA91" s="65">
        <f t="shared" si="205"/>
        <v>0</v>
      </c>
      <c r="SIB91" s="65">
        <f t="shared" si="205"/>
        <v>0</v>
      </c>
      <c r="SIC91" s="65">
        <f t="shared" si="205"/>
        <v>0</v>
      </c>
      <c r="SID91" s="65">
        <f t="shared" si="205"/>
        <v>0</v>
      </c>
      <c r="SIE91" s="65">
        <f t="shared" si="205"/>
        <v>0</v>
      </c>
      <c r="SIF91" s="65">
        <f t="shared" si="205"/>
        <v>0</v>
      </c>
      <c r="SIG91" s="65">
        <f t="shared" si="205"/>
        <v>0</v>
      </c>
      <c r="SIH91" s="65">
        <f t="shared" si="205"/>
        <v>0</v>
      </c>
      <c r="SII91" s="65">
        <f t="shared" si="205"/>
        <v>0</v>
      </c>
      <c r="SIJ91" s="65">
        <f t="shared" si="205"/>
        <v>0</v>
      </c>
      <c r="SIK91" s="65">
        <f t="shared" si="205"/>
        <v>0</v>
      </c>
      <c r="SIL91" s="65">
        <f t="shared" si="205"/>
        <v>0</v>
      </c>
      <c r="SIM91" s="65">
        <f t="shared" si="205"/>
        <v>0</v>
      </c>
      <c r="SIN91" s="65">
        <f t="shared" si="205"/>
        <v>0</v>
      </c>
      <c r="SIO91" s="65">
        <f t="shared" si="205"/>
        <v>0</v>
      </c>
      <c r="SIP91" s="65">
        <f t="shared" si="205"/>
        <v>0</v>
      </c>
      <c r="SIQ91" s="65">
        <f t="shared" si="205"/>
        <v>0</v>
      </c>
      <c r="SIR91" s="65">
        <f t="shared" si="205"/>
        <v>0</v>
      </c>
      <c r="SIS91" s="65">
        <f t="shared" si="205"/>
        <v>0</v>
      </c>
      <c r="SIT91" s="65">
        <f t="shared" si="205"/>
        <v>0</v>
      </c>
      <c r="SIU91" s="65">
        <f t="shared" si="205"/>
        <v>0</v>
      </c>
      <c r="SIV91" s="65">
        <f t="shared" si="205"/>
        <v>0</v>
      </c>
      <c r="SIW91" s="65">
        <f t="shared" si="205"/>
        <v>0</v>
      </c>
      <c r="SIX91" s="65">
        <f t="shared" si="205"/>
        <v>0</v>
      </c>
      <c r="SIY91" s="65">
        <f t="shared" si="205"/>
        <v>0</v>
      </c>
      <c r="SIZ91" s="65">
        <f t="shared" si="205"/>
        <v>0</v>
      </c>
      <c r="SJA91" s="65">
        <f t="shared" si="205"/>
        <v>0</v>
      </c>
      <c r="SJB91" s="65">
        <f t="shared" si="205"/>
        <v>0</v>
      </c>
      <c r="SJC91" s="65">
        <f t="shared" si="205"/>
        <v>0</v>
      </c>
      <c r="SJD91" s="65">
        <f t="shared" si="205"/>
        <v>0</v>
      </c>
      <c r="SJE91" s="65">
        <f t="shared" si="205"/>
        <v>0</v>
      </c>
      <c r="SJF91" s="65">
        <f t="shared" si="205"/>
        <v>0</v>
      </c>
      <c r="SJG91" s="65">
        <f t="shared" si="205"/>
        <v>0</v>
      </c>
      <c r="SJH91" s="65">
        <f t="shared" si="205"/>
        <v>0</v>
      </c>
      <c r="SJI91" s="65">
        <f t="shared" si="205"/>
        <v>0</v>
      </c>
      <c r="SJJ91" s="65">
        <f t="shared" si="205"/>
        <v>0</v>
      </c>
      <c r="SJK91" s="65">
        <f t="shared" si="205"/>
        <v>0</v>
      </c>
      <c r="SJL91" s="65">
        <f t="shared" si="205"/>
        <v>0</v>
      </c>
      <c r="SJM91" s="65">
        <f t="shared" si="205"/>
        <v>0</v>
      </c>
      <c r="SJN91" s="65">
        <f t="shared" si="205"/>
        <v>0</v>
      </c>
      <c r="SJO91" s="65">
        <f t="shared" si="205"/>
        <v>0</v>
      </c>
      <c r="SJP91" s="65">
        <f t="shared" si="205"/>
        <v>0</v>
      </c>
      <c r="SJQ91" s="65">
        <f t="shared" si="205"/>
        <v>0</v>
      </c>
      <c r="SJR91" s="65">
        <f t="shared" si="205"/>
        <v>0</v>
      </c>
      <c r="SJS91" s="65">
        <f t="shared" si="205"/>
        <v>0</v>
      </c>
      <c r="SJT91" s="65">
        <f t="shared" si="205"/>
        <v>0</v>
      </c>
      <c r="SJU91" s="65">
        <f t="shared" si="205"/>
        <v>0</v>
      </c>
      <c r="SJV91" s="65">
        <f t="shared" si="205"/>
        <v>0</v>
      </c>
      <c r="SJW91" s="65">
        <f t="shared" si="205"/>
        <v>0</v>
      </c>
      <c r="SJX91" s="65">
        <f t="shared" si="205"/>
        <v>0</v>
      </c>
      <c r="SJY91" s="65">
        <f t="shared" si="205"/>
        <v>0</v>
      </c>
      <c r="SJZ91" s="65">
        <f t="shared" si="205"/>
        <v>0</v>
      </c>
      <c r="SKA91" s="65">
        <f t="shared" si="205"/>
        <v>0</v>
      </c>
      <c r="SKB91" s="65">
        <f t="shared" si="205"/>
        <v>0</v>
      </c>
      <c r="SKC91" s="65">
        <f t="shared" si="205"/>
        <v>0</v>
      </c>
      <c r="SKD91" s="65">
        <f t="shared" si="205"/>
        <v>0</v>
      </c>
      <c r="SKE91" s="65">
        <f t="shared" si="205"/>
        <v>0</v>
      </c>
      <c r="SKF91" s="65">
        <f t="shared" si="205"/>
        <v>0</v>
      </c>
      <c r="SKG91" s="65">
        <f t="shared" si="205"/>
        <v>0</v>
      </c>
      <c r="SKH91" s="65">
        <f t="shared" si="205"/>
        <v>0</v>
      </c>
      <c r="SKI91" s="65">
        <f t="shared" ref="SKI91:SMT91" si="206">SUM(SKI5:SKI90)</f>
        <v>0</v>
      </c>
      <c r="SKJ91" s="65">
        <f t="shared" si="206"/>
        <v>0</v>
      </c>
      <c r="SKK91" s="65">
        <f t="shared" si="206"/>
        <v>0</v>
      </c>
      <c r="SKL91" s="65">
        <f t="shared" si="206"/>
        <v>0</v>
      </c>
      <c r="SKM91" s="65">
        <f t="shared" si="206"/>
        <v>0</v>
      </c>
      <c r="SKN91" s="65">
        <f t="shared" si="206"/>
        <v>0</v>
      </c>
      <c r="SKO91" s="65">
        <f t="shared" si="206"/>
        <v>0</v>
      </c>
      <c r="SKP91" s="65">
        <f t="shared" si="206"/>
        <v>0</v>
      </c>
      <c r="SKQ91" s="65">
        <f t="shared" si="206"/>
        <v>0</v>
      </c>
      <c r="SKR91" s="65">
        <f t="shared" si="206"/>
        <v>0</v>
      </c>
      <c r="SKS91" s="65">
        <f t="shared" si="206"/>
        <v>0</v>
      </c>
      <c r="SKT91" s="65">
        <f t="shared" si="206"/>
        <v>0</v>
      </c>
      <c r="SKU91" s="65">
        <f t="shared" si="206"/>
        <v>0</v>
      </c>
      <c r="SKV91" s="65">
        <f t="shared" si="206"/>
        <v>0</v>
      </c>
      <c r="SKW91" s="65">
        <f t="shared" si="206"/>
        <v>0</v>
      </c>
      <c r="SKX91" s="65">
        <f t="shared" si="206"/>
        <v>0</v>
      </c>
      <c r="SKY91" s="65">
        <f t="shared" si="206"/>
        <v>0</v>
      </c>
      <c r="SKZ91" s="65">
        <f t="shared" si="206"/>
        <v>0</v>
      </c>
      <c r="SLA91" s="65">
        <f t="shared" si="206"/>
        <v>0</v>
      </c>
      <c r="SLB91" s="65">
        <f t="shared" si="206"/>
        <v>0</v>
      </c>
      <c r="SLC91" s="65">
        <f t="shared" si="206"/>
        <v>0</v>
      </c>
      <c r="SLD91" s="65">
        <f t="shared" si="206"/>
        <v>0</v>
      </c>
      <c r="SLE91" s="65">
        <f t="shared" si="206"/>
        <v>0</v>
      </c>
      <c r="SLF91" s="65">
        <f t="shared" si="206"/>
        <v>0</v>
      </c>
      <c r="SLG91" s="65">
        <f t="shared" si="206"/>
        <v>0</v>
      </c>
      <c r="SLH91" s="65">
        <f t="shared" si="206"/>
        <v>0</v>
      </c>
      <c r="SLI91" s="65">
        <f t="shared" si="206"/>
        <v>0</v>
      </c>
      <c r="SLJ91" s="65">
        <f t="shared" si="206"/>
        <v>0</v>
      </c>
      <c r="SLK91" s="65">
        <f t="shared" si="206"/>
        <v>0</v>
      </c>
      <c r="SLL91" s="65">
        <f t="shared" si="206"/>
        <v>0</v>
      </c>
      <c r="SLM91" s="65">
        <f t="shared" si="206"/>
        <v>0</v>
      </c>
      <c r="SLN91" s="65">
        <f t="shared" si="206"/>
        <v>0</v>
      </c>
      <c r="SLO91" s="65">
        <f t="shared" si="206"/>
        <v>0</v>
      </c>
      <c r="SLP91" s="65">
        <f t="shared" si="206"/>
        <v>0</v>
      </c>
      <c r="SLQ91" s="65">
        <f t="shared" si="206"/>
        <v>0</v>
      </c>
      <c r="SLR91" s="65">
        <f t="shared" si="206"/>
        <v>0</v>
      </c>
      <c r="SLS91" s="65">
        <f t="shared" si="206"/>
        <v>0</v>
      </c>
      <c r="SLT91" s="65">
        <f t="shared" si="206"/>
        <v>0</v>
      </c>
      <c r="SLU91" s="65">
        <f t="shared" si="206"/>
        <v>0</v>
      </c>
      <c r="SLV91" s="65">
        <f t="shared" si="206"/>
        <v>0</v>
      </c>
      <c r="SLW91" s="65">
        <f t="shared" si="206"/>
        <v>0</v>
      </c>
      <c r="SLX91" s="65">
        <f t="shared" si="206"/>
        <v>0</v>
      </c>
      <c r="SLY91" s="65">
        <f t="shared" si="206"/>
        <v>0</v>
      </c>
      <c r="SLZ91" s="65">
        <f t="shared" si="206"/>
        <v>0</v>
      </c>
      <c r="SMA91" s="65">
        <f t="shared" si="206"/>
        <v>0</v>
      </c>
      <c r="SMB91" s="65">
        <f t="shared" si="206"/>
        <v>0</v>
      </c>
      <c r="SMC91" s="65">
        <f t="shared" si="206"/>
        <v>0</v>
      </c>
      <c r="SMD91" s="65">
        <f t="shared" si="206"/>
        <v>0</v>
      </c>
      <c r="SME91" s="65">
        <f t="shared" si="206"/>
        <v>0</v>
      </c>
      <c r="SMF91" s="65">
        <f t="shared" si="206"/>
        <v>0</v>
      </c>
      <c r="SMG91" s="65">
        <f t="shared" si="206"/>
        <v>0</v>
      </c>
      <c r="SMH91" s="65">
        <f t="shared" si="206"/>
        <v>0</v>
      </c>
      <c r="SMI91" s="65">
        <f t="shared" si="206"/>
        <v>0</v>
      </c>
      <c r="SMJ91" s="65">
        <f t="shared" si="206"/>
        <v>0</v>
      </c>
      <c r="SMK91" s="65">
        <f t="shared" si="206"/>
        <v>0</v>
      </c>
      <c r="SML91" s="65">
        <f t="shared" si="206"/>
        <v>0</v>
      </c>
      <c r="SMM91" s="65">
        <f t="shared" si="206"/>
        <v>0</v>
      </c>
      <c r="SMN91" s="65">
        <f t="shared" si="206"/>
        <v>0</v>
      </c>
      <c r="SMO91" s="65">
        <f t="shared" si="206"/>
        <v>0</v>
      </c>
      <c r="SMP91" s="65">
        <f t="shared" si="206"/>
        <v>0</v>
      </c>
      <c r="SMQ91" s="65">
        <f t="shared" si="206"/>
        <v>0</v>
      </c>
      <c r="SMR91" s="65">
        <f t="shared" si="206"/>
        <v>0</v>
      </c>
      <c r="SMS91" s="65">
        <f t="shared" si="206"/>
        <v>0</v>
      </c>
      <c r="SMT91" s="65">
        <f t="shared" si="206"/>
        <v>0</v>
      </c>
      <c r="SMU91" s="65">
        <f t="shared" ref="SMU91:SPF91" si="207">SUM(SMU5:SMU90)</f>
        <v>0</v>
      </c>
      <c r="SMV91" s="65">
        <f t="shared" si="207"/>
        <v>0</v>
      </c>
      <c r="SMW91" s="65">
        <f t="shared" si="207"/>
        <v>0</v>
      </c>
      <c r="SMX91" s="65">
        <f t="shared" si="207"/>
        <v>0</v>
      </c>
      <c r="SMY91" s="65">
        <f t="shared" si="207"/>
        <v>0</v>
      </c>
      <c r="SMZ91" s="65">
        <f t="shared" si="207"/>
        <v>0</v>
      </c>
      <c r="SNA91" s="65">
        <f t="shared" si="207"/>
        <v>0</v>
      </c>
      <c r="SNB91" s="65">
        <f t="shared" si="207"/>
        <v>0</v>
      </c>
      <c r="SNC91" s="65">
        <f t="shared" si="207"/>
        <v>0</v>
      </c>
      <c r="SND91" s="65">
        <f t="shared" si="207"/>
        <v>0</v>
      </c>
      <c r="SNE91" s="65">
        <f t="shared" si="207"/>
        <v>0</v>
      </c>
      <c r="SNF91" s="65">
        <f t="shared" si="207"/>
        <v>0</v>
      </c>
      <c r="SNG91" s="65">
        <f t="shared" si="207"/>
        <v>0</v>
      </c>
      <c r="SNH91" s="65">
        <f t="shared" si="207"/>
        <v>0</v>
      </c>
      <c r="SNI91" s="65">
        <f t="shared" si="207"/>
        <v>0</v>
      </c>
      <c r="SNJ91" s="65">
        <f t="shared" si="207"/>
        <v>0</v>
      </c>
      <c r="SNK91" s="65">
        <f t="shared" si="207"/>
        <v>0</v>
      </c>
      <c r="SNL91" s="65">
        <f t="shared" si="207"/>
        <v>0</v>
      </c>
      <c r="SNM91" s="65">
        <f t="shared" si="207"/>
        <v>0</v>
      </c>
      <c r="SNN91" s="65">
        <f t="shared" si="207"/>
        <v>0</v>
      </c>
      <c r="SNO91" s="65">
        <f t="shared" si="207"/>
        <v>0</v>
      </c>
      <c r="SNP91" s="65">
        <f t="shared" si="207"/>
        <v>0</v>
      </c>
      <c r="SNQ91" s="65">
        <f t="shared" si="207"/>
        <v>0</v>
      </c>
      <c r="SNR91" s="65">
        <f t="shared" si="207"/>
        <v>0</v>
      </c>
      <c r="SNS91" s="65">
        <f t="shared" si="207"/>
        <v>0</v>
      </c>
      <c r="SNT91" s="65">
        <f t="shared" si="207"/>
        <v>0</v>
      </c>
      <c r="SNU91" s="65">
        <f t="shared" si="207"/>
        <v>0</v>
      </c>
      <c r="SNV91" s="65">
        <f t="shared" si="207"/>
        <v>0</v>
      </c>
      <c r="SNW91" s="65">
        <f t="shared" si="207"/>
        <v>0</v>
      </c>
      <c r="SNX91" s="65">
        <f t="shared" si="207"/>
        <v>0</v>
      </c>
      <c r="SNY91" s="65">
        <f t="shared" si="207"/>
        <v>0</v>
      </c>
      <c r="SNZ91" s="65">
        <f t="shared" si="207"/>
        <v>0</v>
      </c>
      <c r="SOA91" s="65">
        <f t="shared" si="207"/>
        <v>0</v>
      </c>
      <c r="SOB91" s="65">
        <f t="shared" si="207"/>
        <v>0</v>
      </c>
      <c r="SOC91" s="65">
        <f t="shared" si="207"/>
        <v>0</v>
      </c>
      <c r="SOD91" s="65">
        <f t="shared" si="207"/>
        <v>0</v>
      </c>
      <c r="SOE91" s="65">
        <f t="shared" si="207"/>
        <v>0</v>
      </c>
      <c r="SOF91" s="65">
        <f t="shared" si="207"/>
        <v>0</v>
      </c>
      <c r="SOG91" s="65">
        <f t="shared" si="207"/>
        <v>0</v>
      </c>
      <c r="SOH91" s="65">
        <f t="shared" si="207"/>
        <v>0</v>
      </c>
      <c r="SOI91" s="65">
        <f t="shared" si="207"/>
        <v>0</v>
      </c>
      <c r="SOJ91" s="65">
        <f t="shared" si="207"/>
        <v>0</v>
      </c>
      <c r="SOK91" s="65">
        <f t="shared" si="207"/>
        <v>0</v>
      </c>
      <c r="SOL91" s="65">
        <f t="shared" si="207"/>
        <v>0</v>
      </c>
      <c r="SOM91" s="65">
        <f t="shared" si="207"/>
        <v>0</v>
      </c>
      <c r="SON91" s="65">
        <f t="shared" si="207"/>
        <v>0</v>
      </c>
      <c r="SOO91" s="65">
        <f t="shared" si="207"/>
        <v>0</v>
      </c>
      <c r="SOP91" s="65">
        <f t="shared" si="207"/>
        <v>0</v>
      </c>
      <c r="SOQ91" s="65">
        <f t="shared" si="207"/>
        <v>0</v>
      </c>
      <c r="SOR91" s="65">
        <f t="shared" si="207"/>
        <v>0</v>
      </c>
      <c r="SOS91" s="65">
        <f t="shared" si="207"/>
        <v>0</v>
      </c>
      <c r="SOT91" s="65">
        <f t="shared" si="207"/>
        <v>0</v>
      </c>
      <c r="SOU91" s="65">
        <f t="shared" si="207"/>
        <v>0</v>
      </c>
      <c r="SOV91" s="65">
        <f t="shared" si="207"/>
        <v>0</v>
      </c>
      <c r="SOW91" s="65">
        <f t="shared" si="207"/>
        <v>0</v>
      </c>
      <c r="SOX91" s="65">
        <f t="shared" si="207"/>
        <v>0</v>
      </c>
      <c r="SOY91" s="65">
        <f t="shared" si="207"/>
        <v>0</v>
      </c>
      <c r="SOZ91" s="65">
        <f t="shared" si="207"/>
        <v>0</v>
      </c>
      <c r="SPA91" s="65">
        <f t="shared" si="207"/>
        <v>0</v>
      </c>
      <c r="SPB91" s="65">
        <f t="shared" si="207"/>
        <v>0</v>
      </c>
      <c r="SPC91" s="65">
        <f t="shared" si="207"/>
        <v>0</v>
      </c>
      <c r="SPD91" s="65">
        <f t="shared" si="207"/>
        <v>0</v>
      </c>
      <c r="SPE91" s="65">
        <f t="shared" si="207"/>
        <v>0</v>
      </c>
      <c r="SPF91" s="65">
        <f t="shared" si="207"/>
        <v>0</v>
      </c>
      <c r="SPG91" s="65">
        <f t="shared" ref="SPG91:SRR91" si="208">SUM(SPG5:SPG90)</f>
        <v>0</v>
      </c>
      <c r="SPH91" s="65">
        <f t="shared" si="208"/>
        <v>0</v>
      </c>
      <c r="SPI91" s="65">
        <f t="shared" si="208"/>
        <v>0</v>
      </c>
      <c r="SPJ91" s="65">
        <f t="shared" si="208"/>
        <v>0</v>
      </c>
      <c r="SPK91" s="65">
        <f t="shared" si="208"/>
        <v>0</v>
      </c>
      <c r="SPL91" s="65">
        <f t="shared" si="208"/>
        <v>0</v>
      </c>
      <c r="SPM91" s="65">
        <f t="shared" si="208"/>
        <v>0</v>
      </c>
      <c r="SPN91" s="65">
        <f t="shared" si="208"/>
        <v>0</v>
      </c>
      <c r="SPO91" s="65">
        <f t="shared" si="208"/>
        <v>0</v>
      </c>
      <c r="SPP91" s="65">
        <f t="shared" si="208"/>
        <v>0</v>
      </c>
      <c r="SPQ91" s="65">
        <f t="shared" si="208"/>
        <v>0</v>
      </c>
      <c r="SPR91" s="65">
        <f t="shared" si="208"/>
        <v>0</v>
      </c>
      <c r="SPS91" s="65">
        <f t="shared" si="208"/>
        <v>0</v>
      </c>
      <c r="SPT91" s="65">
        <f t="shared" si="208"/>
        <v>0</v>
      </c>
      <c r="SPU91" s="65">
        <f t="shared" si="208"/>
        <v>0</v>
      </c>
      <c r="SPV91" s="65">
        <f t="shared" si="208"/>
        <v>0</v>
      </c>
      <c r="SPW91" s="65">
        <f t="shared" si="208"/>
        <v>0</v>
      </c>
      <c r="SPX91" s="65">
        <f t="shared" si="208"/>
        <v>0</v>
      </c>
      <c r="SPY91" s="65">
        <f t="shared" si="208"/>
        <v>0</v>
      </c>
      <c r="SPZ91" s="65">
        <f t="shared" si="208"/>
        <v>0</v>
      </c>
      <c r="SQA91" s="65">
        <f t="shared" si="208"/>
        <v>0</v>
      </c>
      <c r="SQB91" s="65">
        <f t="shared" si="208"/>
        <v>0</v>
      </c>
      <c r="SQC91" s="65">
        <f t="shared" si="208"/>
        <v>0</v>
      </c>
      <c r="SQD91" s="65">
        <f t="shared" si="208"/>
        <v>0</v>
      </c>
      <c r="SQE91" s="65">
        <f t="shared" si="208"/>
        <v>0</v>
      </c>
      <c r="SQF91" s="65">
        <f t="shared" si="208"/>
        <v>0</v>
      </c>
      <c r="SQG91" s="65">
        <f t="shared" si="208"/>
        <v>0</v>
      </c>
      <c r="SQH91" s="65">
        <f t="shared" si="208"/>
        <v>0</v>
      </c>
      <c r="SQI91" s="65">
        <f t="shared" si="208"/>
        <v>0</v>
      </c>
      <c r="SQJ91" s="65">
        <f t="shared" si="208"/>
        <v>0</v>
      </c>
      <c r="SQK91" s="65">
        <f t="shared" si="208"/>
        <v>0</v>
      </c>
      <c r="SQL91" s="65">
        <f t="shared" si="208"/>
        <v>0</v>
      </c>
      <c r="SQM91" s="65">
        <f t="shared" si="208"/>
        <v>0</v>
      </c>
      <c r="SQN91" s="65">
        <f t="shared" si="208"/>
        <v>0</v>
      </c>
      <c r="SQO91" s="65">
        <f t="shared" si="208"/>
        <v>0</v>
      </c>
      <c r="SQP91" s="65">
        <f t="shared" si="208"/>
        <v>0</v>
      </c>
      <c r="SQQ91" s="65">
        <f t="shared" si="208"/>
        <v>0</v>
      </c>
      <c r="SQR91" s="65">
        <f t="shared" si="208"/>
        <v>0</v>
      </c>
      <c r="SQS91" s="65">
        <f t="shared" si="208"/>
        <v>0</v>
      </c>
      <c r="SQT91" s="65">
        <f t="shared" si="208"/>
        <v>0</v>
      </c>
      <c r="SQU91" s="65">
        <f t="shared" si="208"/>
        <v>0</v>
      </c>
      <c r="SQV91" s="65">
        <f t="shared" si="208"/>
        <v>0</v>
      </c>
      <c r="SQW91" s="65">
        <f t="shared" si="208"/>
        <v>0</v>
      </c>
      <c r="SQX91" s="65">
        <f t="shared" si="208"/>
        <v>0</v>
      </c>
      <c r="SQY91" s="65">
        <f t="shared" si="208"/>
        <v>0</v>
      </c>
      <c r="SQZ91" s="65">
        <f t="shared" si="208"/>
        <v>0</v>
      </c>
      <c r="SRA91" s="65">
        <f t="shared" si="208"/>
        <v>0</v>
      </c>
      <c r="SRB91" s="65">
        <f t="shared" si="208"/>
        <v>0</v>
      </c>
      <c r="SRC91" s="65">
        <f t="shared" si="208"/>
        <v>0</v>
      </c>
      <c r="SRD91" s="65">
        <f t="shared" si="208"/>
        <v>0</v>
      </c>
      <c r="SRE91" s="65">
        <f t="shared" si="208"/>
        <v>0</v>
      </c>
      <c r="SRF91" s="65">
        <f t="shared" si="208"/>
        <v>0</v>
      </c>
      <c r="SRG91" s="65">
        <f t="shared" si="208"/>
        <v>0</v>
      </c>
      <c r="SRH91" s="65">
        <f t="shared" si="208"/>
        <v>0</v>
      </c>
      <c r="SRI91" s="65">
        <f t="shared" si="208"/>
        <v>0</v>
      </c>
      <c r="SRJ91" s="65">
        <f t="shared" si="208"/>
        <v>0</v>
      </c>
      <c r="SRK91" s="65">
        <f t="shared" si="208"/>
        <v>0</v>
      </c>
      <c r="SRL91" s="65">
        <f t="shared" si="208"/>
        <v>0</v>
      </c>
      <c r="SRM91" s="65">
        <f t="shared" si="208"/>
        <v>0</v>
      </c>
      <c r="SRN91" s="65">
        <f t="shared" si="208"/>
        <v>0</v>
      </c>
      <c r="SRO91" s="65">
        <f t="shared" si="208"/>
        <v>0</v>
      </c>
      <c r="SRP91" s="65">
        <f t="shared" si="208"/>
        <v>0</v>
      </c>
      <c r="SRQ91" s="65">
        <f t="shared" si="208"/>
        <v>0</v>
      </c>
      <c r="SRR91" s="65">
        <f t="shared" si="208"/>
        <v>0</v>
      </c>
      <c r="SRS91" s="65">
        <f t="shared" ref="SRS91:SUD91" si="209">SUM(SRS5:SRS90)</f>
        <v>0</v>
      </c>
      <c r="SRT91" s="65">
        <f t="shared" si="209"/>
        <v>0</v>
      </c>
      <c r="SRU91" s="65">
        <f t="shared" si="209"/>
        <v>0</v>
      </c>
      <c r="SRV91" s="65">
        <f t="shared" si="209"/>
        <v>0</v>
      </c>
      <c r="SRW91" s="65">
        <f t="shared" si="209"/>
        <v>0</v>
      </c>
      <c r="SRX91" s="65">
        <f t="shared" si="209"/>
        <v>0</v>
      </c>
      <c r="SRY91" s="65">
        <f t="shared" si="209"/>
        <v>0</v>
      </c>
      <c r="SRZ91" s="65">
        <f t="shared" si="209"/>
        <v>0</v>
      </c>
      <c r="SSA91" s="65">
        <f t="shared" si="209"/>
        <v>0</v>
      </c>
      <c r="SSB91" s="65">
        <f t="shared" si="209"/>
        <v>0</v>
      </c>
      <c r="SSC91" s="65">
        <f t="shared" si="209"/>
        <v>0</v>
      </c>
      <c r="SSD91" s="65">
        <f t="shared" si="209"/>
        <v>0</v>
      </c>
      <c r="SSE91" s="65">
        <f t="shared" si="209"/>
        <v>0</v>
      </c>
      <c r="SSF91" s="65">
        <f t="shared" si="209"/>
        <v>0</v>
      </c>
      <c r="SSG91" s="65">
        <f t="shared" si="209"/>
        <v>0</v>
      </c>
      <c r="SSH91" s="65">
        <f t="shared" si="209"/>
        <v>0</v>
      </c>
      <c r="SSI91" s="65">
        <f t="shared" si="209"/>
        <v>0</v>
      </c>
      <c r="SSJ91" s="65">
        <f t="shared" si="209"/>
        <v>0</v>
      </c>
      <c r="SSK91" s="65">
        <f t="shared" si="209"/>
        <v>0</v>
      </c>
      <c r="SSL91" s="65">
        <f t="shared" si="209"/>
        <v>0</v>
      </c>
      <c r="SSM91" s="65">
        <f t="shared" si="209"/>
        <v>0</v>
      </c>
      <c r="SSN91" s="65">
        <f t="shared" si="209"/>
        <v>0</v>
      </c>
      <c r="SSO91" s="65">
        <f t="shared" si="209"/>
        <v>0</v>
      </c>
      <c r="SSP91" s="65">
        <f t="shared" si="209"/>
        <v>0</v>
      </c>
      <c r="SSQ91" s="65">
        <f t="shared" si="209"/>
        <v>0</v>
      </c>
      <c r="SSR91" s="65">
        <f t="shared" si="209"/>
        <v>0</v>
      </c>
      <c r="SSS91" s="65">
        <f t="shared" si="209"/>
        <v>0</v>
      </c>
      <c r="SST91" s="65">
        <f t="shared" si="209"/>
        <v>0</v>
      </c>
      <c r="SSU91" s="65">
        <f t="shared" si="209"/>
        <v>0</v>
      </c>
      <c r="SSV91" s="65">
        <f t="shared" si="209"/>
        <v>0</v>
      </c>
      <c r="SSW91" s="65">
        <f t="shared" si="209"/>
        <v>0</v>
      </c>
      <c r="SSX91" s="65">
        <f t="shared" si="209"/>
        <v>0</v>
      </c>
      <c r="SSY91" s="65">
        <f t="shared" si="209"/>
        <v>0</v>
      </c>
      <c r="SSZ91" s="65">
        <f t="shared" si="209"/>
        <v>0</v>
      </c>
      <c r="STA91" s="65">
        <f t="shared" si="209"/>
        <v>0</v>
      </c>
      <c r="STB91" s="65">
        <f t="shared" si="209"/>
        <v>0</v>
      </c>
      <c r="STC91" s="65">
        <f t="shared" si="209"/>
        <v>0</v>
      </c>
      <c r="STD91" s="65">
        <f t="shared" si="209"/>
        <v>0</v>
      </c>
      <c r="STE91" s="65">
        <f t="shared" si="209"/>
        <v>0</v>
      </c>
      <c r="STF91" s="65">
        <f t="shared" si="209"/>
        <v>0</v>
      </c>
      <c r="STG91" s="65">
        <f t="shared" si="209"/>
        <v>0</v>
      </c>
      <c r="STH91" s="65">
        <f t="shared" si="209"/>
        <v>0</v>
      </c>
      <c r="STI91" s="65">
        <f t="shared" si="209"/>
        <v>0</v>
      </c>
      <c r="STJ91" s="65">
        <f t="shared" si="209"/>
        <v>0</v>
      </c>
      <c r="STK91" s="65">
        <f t="shared" si="209"/>
        <v>0</v>
      </c>
      <c r="STL91" s="65">
        <f t="shared" si="209"/>
        <v>0</v>
      </c>
      <c r="STM91" s="65">
        <f t="shared" si="209"/>
        <v>0</v>
      </c>
      <c r="STN91" s="65">
        <f t="shared" si="209"/>
        <v>0</v>
      </c>
      <c r="STO91" s="65">
        <f t="shared" si="209"/>
        <v>0</v>
      </c>
      <c r="STP91" s="65">
        <f t="shared" si="209"/>
        <v>0</v>
      </c>
      <c r="STQ91" s="65">
        <f t="shared" si="209"/>
        <v>0</v>
      </c>
      <c r="STR91" s="65">
        <f t="shared" si="209"/>
        <v>0</v>
      </c>
      <c r="STS91" s="65">
        <f t="shared" si="209"/>
        <v>0</v>
      </c>
      <c r="STT91" s="65">
        <f t="shared" si="209"/>
        <v>0</v>
      </c>
      <c r="STU91" s="65">
        <f t="shared" si="209"/>
        <v>0</v>
      </c>
      <c r="STV91" s="65">
        <f t="shared" si="209"/>
        <v>0</v>
      </c>
      <c r="STW91" s="65">
        <f t="shared" si="209"/>
        <v>0</v>
      </c>
      <c r="STX91" s="65">
        <f t="shared" si="209"/>
        <v>0</v>
      </c>
      <c r="STY91" s="65">
        <f t="shared" si="209"/>
        <v>0</v>
      </c>
      <c r="STZ91" s="65">
        <f t="shared" si="209"/>
        <v>0</v>
      </c>
      <c r="SUA91" s="65">
        <f t="shared" si="209"/>
        <v>0</v>
      </c>
      <c r="SUB91" s="65">
        <f t="shared" si="209"/>
        <v>0</v>
      </c>
      <c r="SUC91" s="65">
        <f t="shared" si="209"/>
        <v>0</v>
      </c>
      <c r="SUD91" s="65">
        <f t="shared" si="209"/>
        <v>0</v>
      </c>
      <c r="SUE91" s="65">
        <f t="shared" ref="SUE91:SWP91" si="210">SUM(SUE5:SUE90)</f>
        <v>0</v>
      </c>
      <c r="SUF91" s="65">
        <f t="shared" si="210"/>
        <v>0</v>
      </c>
      <c r="SUG91" s="65">
        <f t="shared" si="210"/>
        <v>0</v>
      </c>
      <c r="SUH91" s="65">
        <f t="shared" si="210"/>
        <v>0</v>
      </c>
      <c r="SUI91" s="65">
        <f t="shared" si="210"/>
        <v>0</v>
      </c>
      <c r="SUJ91" s="65">
        <f t="shared" si="210"/>
        <v>0</v>
      </c>
      <c r="SUK91" s="65">
        <f t="shared" si="210"/>
        <v>0</v>
      </c>
      <c r="SUL91" s="65">
        <f t="shared" si="210"/>
        <v>0</v>
      </c>
      <c r="SUM91" s="65">
        <f t="shared" si="210"/>
        <v>0</v>
      </c>
      <c r="SUN91" s="65">
        <f t="shared" si="210"/>
        <v>0</v>
      </c>
      <c r="SUO91" s="65">
        <f t="shared" si="210"/>
        <v>0</v>
      </c>
      <c r="SUP91" s="65">
        <f t="shared" si="210"/>
        <v>0</v>
      </c>
      <c r="SUQ91" s="65">
        <f t="shared" si="210"/>
        <v>0</v>
      </c>
      <c r="SUR91" s="65">
        <f t="shared" si="210"/>
        <v>0</v>
      </c>
      <c r="SUS91" s="65">
        <f t="shared" si="210"/>
        <v>0</v>
      </c>
      <c r="SUT91" s="65">
        <f t="shared" si="210"/>
        <v>0</v>
      </c>
      <c r="SUU91" s="65">
        <f t="shared" si="210"/>
        <v>0</v>
      </c>
      <c r="SUV91" s="65">
        <f t="shared" si="210"/>
        <v>0</v>
      </c>
      <c r="SUW91" s="65">
        <f t="shared" si="210"/>
        <v>0</v>
      </c>
      <c r="SUX91" s="65">
        <f t="shared" si="210"/>
        <v>0</v>
      </c>
      <c r="SUY91" s="65">
        <f t="shared" si="210"/>
        <v>0</v>
      </c>
      <c r="SUZ91" s="65">
        <f t="shared" si="210"/>
        <v>0</v>
      </c>
      <c r="SVA91" s="65">
        <f t="shared" si="210"/>
        <v>0</v>
      </c>
      <c r="SVB91" s="65">
        <f t="shared" si="210"/>
        <v>0</v>
      </c>
      <c r="SVC91" s="65">
        <f t="shared" si="210"/>
        <v>0</v>
      </c>
      <c r="SVD91" s="65">
        <f t="shared" si="210"/>
        <v>0</v>
      </c>
      <c r="SVE91" s="65">
        <f t="shared" si="210"/>
        <v>0</v>
      </c>
      <c r="SVF91" s="65">
        <f t="shared" si="210"/>
        <v>0</v>
      </c>
      <c r="SVG91" s="65">
        <f t="shared" si="210"/>
        <v>0</v>
      </c>
      <c r="SVH91" s="65">
        <f t="shared" si="210"/>
        <v>0</v>
      </c>
      <c r="SVI91" s="65">
        <f t="shared" si="210"/>
        <v>0</v>
      </c>
      <c r="SVJ91" s="65">
        <f t="shared" si="210"/>
        <v>0</v>
      </c>
      <c r="SVK91" s="65">
        <f t="shared" si="210"/>
        <v>0</v>
      </c>
      <c r="SVL91" s="65">
        <f t="shared" si="210"/>
        <v>0</v>
      </c>
      <c r="SVM91" s="65">
        <f t="shared" si="210"/>
        <v>0</v>
      </c>
      <c r="SVN91" s="65">
        <f t="shared" si="210"/>
        <v>0</v>
      </c>
      <c r="SVO91" s="65">
        <f t="shared" si="210"/>
        <v>0</v>
      </c>
      <c r="SVP91" s="65">
        <f t="shared" si="210"/>
        <v>0</v>
      </c>
      <c r="SVQ91" s="65">
        <f t="shared" si="210"/>
        <v>0</v>
      </c>
      <c r="SVR91" s="65">
        <f t="shared" si="210"/>
        <v>0</v>
      </c>
      <c r="SVS91" s="65">
        <f t="shared" si="210"/>
        <v>0</v>
      </c>
      <c r="SVT91" s="65">
        <f t="shared" si="210"/>
        <v>0</v>
      </c>
      <c r="SVU91" s="65">
        <f t="shared" si="210"/>
        <v>0</v>
      </c>
      <c r="SVV91" s="65">
        <f t="shared" si="210"/>
        <v>0</v>
      </c>
      <c r="SVW91" s="65">
        <f t="shared" si="210"/>
        <v>0</v>
      </c>
      <c r="SVX91" s="65">
        <f t="shared" si="210"/>
        <v>0</v>
      </c>
      <c r="SVY91" s="65">
        <f t="shared" si="210"/>
        <v>0</v>
      </c>
      <c r="SVZ91" s="65">
        <f t="shared" si="210"/>
        <v>0</v>
      </c>
      <c r="SWA91" s="65">
        <f t="shared" si="210"/>
        <v>0</v>
      </c>
      <c r="SWB91" s="65">
        <f t="shared" si="210"/>
        <v>0</v>
      </c>
      <c r="SWC91" s="65">
        <f t="shared" si="210"/>
        <v>0</v>
      </c>
      <c r="SWD91" s="65">
        <f t="shared" si="210"/>
        <v>0</v>
      </c>
      <c r="SWE91" s="65">
        <f t="shared" si="210"/>
        <v>0</v>
      </c>
      <c r="SWF91" s="65">
        <f t="shared" si="210"/>
        <v>0</v>
      </c>
      <c r="SWG91" s="65">
        <f t="shared" si="210"/>
        <v>0</v>
      </c>
      <c r="SWH91" s="65">
        <f t="shared" si="210"/>
        <v>0</v>
      </c>
      <c r="SWI91" s="65">
        <f t="shared" si="210"/>
        <v>0</v>
      </c>
      <c r="SWJ91" s="65">
        <f t="shared" si="210"/>
        <v>0</v>
      </c>
      <c r="SWK91" s="65">
        <f t="shared" si="210"/>
        <v>0</v>
      </c>
      <c r="SWL91" s="65">
        <f t="shared" si="210"/>
        <v>0</v>
      </c>
      <c r="SWM91" s="65">
        <f t="shared" si="210"/>
        <v>0</v>
      </c>
      <c r="SWN91" s="65">
        <f t="shared" si="210"/>
        <v>0</v>
      </c>
      <c r="SWO91" s="65">
        <f t="shared" si="210"/>
        <v>0</v>
      </c>
      <c r="SWP91" s="65">
        <f t="shared" si="210"/>
        <v>0</v>
      </c>
      <c r="SWQ91" s="65">
        <f t="shared" ref="SWQ91:SZB91" si="211">SUM(SWQ5:SWQ90)</f>
        <v>0</v>
      </c>
      <c r="SWR91" s="65">
        <f t="shared" si="211"/>
        <v>0</v>
      </c>
      <c r="SWS91" s="65">
        <f t="shared" si="211"/>
        <v>0</v>
      </c>
      <c r="SWT91" s="65">
        <f t="shared" si="211"/>
        <v>0</v>
      </c>
      <c r="SWU91" s="65">
        <f t="shared" si="211"/>
        <v>0</v>
      </c>
      <c r="SWV91" s="65">
        <f t="shared" si="211"/>
        <v>0</v>
      </c>
      <c r="SWW91" s="65">
        <f t="shared" si="211"/>
        <v>0</v>
      </c>
      <c r="SWX91" s="65">
        <f t="shared" si="211"/>
        <v>0</v>
      </c>
      <c r="SWY91" s="65">
        <f t="shared" si="211"/>
        <v>0</v>
      </c>
      <c r="SWZ91" s="65">
        <f t="shared" si="211"/>
        <v>0</v>
      </c>
      <c r="SXA91" s="65">
        <f t="shared" si="211"/>
        <v>0</v>
      </c>
      <c r="SXB91" s="65">
        <f t="shared" si="211"/>
        <v>0</v>
      </c>
      <c r="SXC91" s="65">
        <f t="shared" si="211"/>
        <v>0</v>
      </c>
      <c r="SXD91" s="65">
        <f t="shared" si="211"/>
        <v>0</v>
      </c>
      <c r="SXE91" s="65">
        <f t="shared" si="211"/>
        <v>0</v>
      </c>
      <c r="SXF91" s="65">
        <f t="shared" si="211"/>
        <v>0</v>
      </c>
      <c r="SXG91" s="65">
        <f t="shared" si="211"/>
        <v>0</v>
      </c>
      <c r="SXH91" s="65">
        <f t="shared" si="211"/>
        <v>0</v>
      </c>
      <c r="SXI91" s="65">
        <f t="shared" si="211"/>
        <v>0</v>
      </c>
      <c r="SXJ91" s="65">
        <f t="shared" si="211"/>
        <v>0</v>
      </c>
      <c r="SXK91" s="65">
        <f t="shared" si="211"/>
        <v>0</v>
      </c>
      <c r="SXL91" s="65">
        <f t="shared" si="211"/>
        <v>0</v>
      </c>
      <c r="SXM91" s="65">
        <f t="shared" si="211"/>
        <v>0</v>
      </c>
      <c r="SXN91" s="65">
        <f t="shared" si="211"/>
        <v>0</v>
      </c>
      <c r="SXO91" s="65">
        <f t="shared" si="211"/>
        <v>0</v>
      </c>
      <c r="SXP91" s="65">
        <f t="shared" si="211"/>
        <v>0</v>
      </c>
      <c r="SXQ91" s="65">
        <f t="shared" si="211"/>
        <v>0</v>
      </c>
      <c r="SXR91" s="65">
        <f t="shared" si="211"/>
        <v>0</v>
      </c>
      <c r="SXS91" s="65">
        <f t="shared" si="211"/>
        <v>0</v>
      </c>
      <c r="SXT91" s="65">
        <f t="shared" si="211"/>
        <v>0</v>
      </c>
      <c r="SXU91" s="65">
        <f t="shared" si="211"/>
        <v>0</v>
      </c>
      <c r="SXV91" s="65">
        <f t="shared" si="211"/>
        <v>0</v>
      </c>
      <c r="SXW91" s="65">
        <f t="shared" si="211"/>
        <v>0</v>
      </c>
      <c r="SXX91" s="65">
        <f t="shared" si="211"/>
        <v>0</v>
      </c>
      <c r="SXY91" s="65">
        <f t="shared" si="211"/>
        <v>0</v>
      </c>
      <c r="SXZ91" s="65">
        <f t="shared" si="211"/>
        <v>0</v>
      </c>
      <c r="SYA91" s="65">
        <f t="shared" si="211"/>
        <v>0</v>
      </c>
      <c r="SYB91" s="65">
        <f t="shared" si="211"/>
        <v>0</v>
      </c>
      <c r="SYC91" s="65">
        <f t="shared" si="211"/>
        <v>0</v>
      </c>
      <c r="SYD91" s="65">
        <f t="shared" si="211"/>
        <v>0</v>
      </c>
      <c r="SYE91" s="65">
        <f t="shared" si="211"/>
        <v>0</v>
      </c>
      <c r="SYF91" s="65">
        <f t="shared" si="211"/>
        <v>0</v>
      </c>
      <c r="SYG91" s="65">
        <f t="shared" si="211"/>
        <v>0</v>
      </c>
      <c r="SYH91" s="65">
        <f t="shared" si="211"/>
        <v>0</v>
      </c>
      <c r="SYI91" s="65">
        <f t="shared" si="211"/>
        <v>0</v>
      </c>
      <c r="SYJ91" s="65">
        <f t="shared" si="211"/>
        <v>0</v>
      </c>
      <c r="SYK91" s="65">
        <f t="shared" si="211"/>
        <v>0</v>
      </c>
      <c r="SYL91" s="65">
        <f t="shared" si="211"/>
        <v>0</v>
      </c>
      <c r="SYM91" s="65">
        <f t="shared" si="211"/>
        <v>0</v>
      </c>
      <c r="SYN91" s="65">
        <f t="shared" si="211"/>
        <v>0</v>
      </c>
      <c r="SYO91" s="65">
        <f t="shared" si="211"/>
        <v>0</v>
      </c>
      <c r="SYP91" s="65">
        <f t="shared" si="211"/>
        <v>0</v>
      </c>
      <c r="SYQ91" s="65">
        <f t="shared" si="211"/>
        <v>0</v>
      </c>
      <c r="SYR91" s="65">
        <f t="shared" si="211"/>
        <v>0</v>
      </c>
      <c r="SYS91" s="65">
        <f t="shared" si="211"/>
        <v>0</v>
      </c>
      <c r="SYT91" s="65">
        <f t="shared" si="211"/>
        <v>0</v>
      </c>
      <c r="SYU91" s="65">
        <f t="shared" si="211"/>
        <v>0</v>
      </c>
      <c r="SYV91" s="65">
        <f t="shared" si="211"/>
        <v>0</v>
      </c>
      <c r="SYW91" s="65">
        <f t="shared" si="211"/>
        <v>0</v>
      </c>
      <c r="SYX91" s="65">
        <f t="shared" si="211"/>
        <v>0</v>
      </c>
      <c r="SYY91" s="65">
        <f t="shared" si="211"/>
        <v>0</v>
      </c>
      <c r="SYZ91" s="65">
        <f t="shared" si="211"/>
        <v>0</v>
      </c>
      <c r="SZA91" s="65">
        <f t="shared" si="211"/>
        <v>0</v>
      </c>
      <c r="SZB91" s="65">
        <f t="shared" si="211"/>
        <v>0</v>
      </c>
      <c r="SZC91" s="65">
        <f t="shared" ref="SZC91:TBN91" si="212">SUM(SZC5:SZC90)</f>
        <v>0</v>
      </c>
      <c r="SZD91" s="65">
        <f t="shared" si="212"/>
        <v>0</v>
      </c>
      <c r="SZE91" s="65">
        <f t="shared" si="212"/>
        <v>0</v>
      </c>
      <c r="SZF91" s="65">
        <f t="shared" si="212"/>
        <v>0</v>
      </c>
      <c r="SZG91" s="65">
        <f t="shared" si="212"/>
        <v>0</v>
      </c>
      <c r="SZH91" s="65">
        <f t="shared" si="212"/>
        <v>0</v>
      </c>
      <c r="SZI91" s="65">
        <f t="shared" si="212"/>
        <v>0</v>
      </c>
      <c r="SZJ91" s="65">
        <f t="shared" si="212"/>
        <v>0</v>
      </c>
      <c r="SZK91" s="65">
        <f t="shared" si="212"/>
        <v>0</v>
      </c>
      <c r="SZL91" s="65">
        <f t="shared" si="212"/>
        <v>0</v>
      </c>
      <c r="SZM91" s="65">
        <f t="shared" si="212"/>
        <v>0</v>
      </c>
      <c r="SZN91" s="65">
        <f t="shared" si="212"/>
        <v>0</v>
      </c>
      <c r="SZO91" s="65">
        <f t="shared" si="212"/>
        <v>0</v>
      </c>
      <c r="SZP91" s="65">
        <f t="shared" si="212"/>
        <v>0</v>
      </c>
      <c r="SZQ91" s="65">
        <f t="shared" si="212"/>
        <v>0</v>
      </c>
      <c r="SZR91" s="65">
        <f t="shared" si="212"/>
        <v>0</v>
      </c>
      <c r="SZS91" s="65">
        <f t="shared" si="212"/>
        <v>0</v>
      </c>
      <c r="SZT91" s="65">
        <f t="shared" si="212"/>
        <v>0</v>
      </c>
      <c r="SZU91" s="65">
        <f t="shared" si="212"/>
        <v>0</v>
      </c>
      <c r="SZV91" s="65">
        <f t="shared" si="212"/>
        <v>0</v>
      </c>
      <c r="SZW91" s="65">
        <f t="shared" si="212"/>
        <v>0</v>
      </c>
      <c r="SZX91" s="65">
        <f t="shared" si="212"/>
        <v>0</v>
      </c>
      <c r="SZY91" s="65">
        <f t="shared" si="212"/>
        <v>0</v>
      </c>
      <c r="SZZ91" s="65">
        <f t="shared" si="212"/>
        <v>0</v>
      </c>
      <c r="TAA91" s="65">
        <f t="shared" si="212"/>
        <v>0</v>
      </c>
      <c r="TAB91" s="65">
        <f t="shared" si="212"/>
        <v>0</v>
      </c>
      <c r="TAC91" s="65">
        <f t="shared" si="212"/>
        <v>0</v>
      </c>
      <c r="TAD91" s="65">
        <f t="shared" si="212"/>
        <v>0</v>
      </c>
      <c r="TAE91" s="65">
        <f t="shared" si="212"/>
        <v>0</v>
      </c>
      <c r="TAF91" s="65">
        <f t="shared" si="212"/>
        <v>0</v>
      </c>
      <c r="TAG91" s="65">
        <f t="shared" si="212"/>
        <v>0</v>
      </c>
      <c r="TAH91" s="65">
        <f t="shared" si="212"/>
        <v>0</v>
      </c>
      <c r="TAI91" s="65">
        <f t="shared" si="212"/>
        <v>0</v>
      </c>
      <c r="TAJ91" s="65">
        <f t="shared" si="212"/>
        <v>0</v>
      </c>
      <c r="TAK91" s="65">
        <f t="shared" si="212"/>
        <v>0</v>
      </c>
      <c r="TAL91" s="65">
        <f t="shared" si="212"/>
        <v>0</v>
      </c>
      <c r="TAM91" s="65">
        <f t="shared" si="212"/>
        <v>0</v>
      </c>
      <c r="TAN91" s="65">
        <f t="shared" si="212"/>
        <v>0</v>
      </c>
      <c r="TAO91" s="65">
        <f t="shared" si="212"/>
        <v>0</v>
      </c>
      <c r="TAP91" s="65">
        <f t="shared" si="212"/>
        <v>0</v>
      </c>
      <c r="TAQ91" s="65">
        <f t="shared" si="212"/>
        <v>0</v>
      </c>
      <c r="TAR91" s="65">
        <f t="shared" si="212"/>
        <v>0</v>
      </c>
      <c r="TAS91" s="65">
        <f t="shared" si="212"/>
        <v>0</v>
      </c>
      <c r="TAT91" s="65">
        <f t="shared" si="212"/>
        <v>0</v>
      </c>
      <c r="TAU91" s="65">
        <f t="shared" si="212"/>
        <v>0</v>
      </c>
      <c r="TAV91" s="65">
        <f t="shared" si="212"/>
        <v>0</v>
      </c>
      <c r="TAW91" s="65">
        <f t="shared" si="212"/>
        <v>0</v>
      </c>
      <c r="TAX91" s="65">
        <f t="shared" si="212"/>
        <v>0</v>
      </c>
      <c r="TAY91" s="65">
        <f t="shared" si="212"/>
        <v>0</v>
      </c>
      <c r="TAZ91" s="65">
        <f t="shared" si="212"/>
        <v>0</v>
      </c>
      <c r="TBA91" s="65">
        <f t="shared" si="212"/>
        <v>0</v>
      </c>
      <c r="TBB91" s="65">
        <f t="shared" si="212"/>
        <v>0</v>
      </c>
      <c r="TBC91" s="65">
        <f t="shared" si="212"/>
        <v>0</v>
      </c>
      <c r="TBD91" s="65">
        <f t="shared" si="212"/>
        <v>0</v>
      </c>
      <c r="TBE91" s="65">
        <f t="shared" si="212"/>
        <v>0</v>
      </c>
      <c r="TBF91" s="65">
        <f t="shared" si="212"/>
        <v>0</v>
      </c>
      <c r="TBG91" s="65">
        <f t="shared" si="212"/>
        <v>0</v>
      </c>
      <c r="TBH91" s="65">
        <f t="shared" si="212"/>
        <v>0</v>
      </c>
      <c r="TBI91" s="65">
        <f t="shared" si="212"/>
        <v>0</v>
      </c>
      <c r="TBJ91" s="65">
        <f t="shared" si="212"/>
        <v>0</v>
      </c>
      <c r="TBK91" s="65">
        <f t="shared" si="212"/>
        <v>0</v>
      </c>
      <c r="TBL91" s="65">
        <f t="shared" si="212"/>
        <v>0</v>
      </c>
      <c r="TBM91" s="65">
        <f t="shared" si="212"/>
        <v>0</v>
      </c>
      <c r="TBN91" s="65">
        <f t="shared" si="212"/>
        <v>0</v>
      </c>
      <c r="TBO91" s="65">
        <f t="shared" ref="TBO91:TDZ91" si="213">SUM(TBO5:TBO90)</f>
        <v>0</v>
      </c>
      <c r="TBP91" s="65">
        <f t="shared" si="213"/>
        <v>0</v>
      </c>
      <c r="TBQ91" s="65">
        <f t="shared" si="213"/>
        <v>0</v>
      </c>
      <c r="TBR91" s="65">
        <f t="shared" si="213"/>
        <v>0</v>
      </c>
      <c r="TBS91" s="65">
        <f t="shared" si="213"/>
        <v>0</v>
      </c>
      <c r="TBT91" s="65">
        <f t="shared" si="213"/>
        <v>0</v>
      </c>
      <c r="TBU91" s="65">
        <f t="shared" si="213"/>
        <v>0</v>
      </c>
      <c r="TBV91" s="65">
        <f t="shared" si="213"/>
        <v>0</v>
      </c>
      <c r="TBW91" s="65">
        <f t="shared" si="213"/>
        <v>0</v>
      </c>
      <c r="TBX91" s="65">
        <f t="shared" si="213"/>
        <v>0</v>
      </c>
      <c r="TBY91" s="65">
        <f t="shared" si="213"/>
        <v>0</v>
      </c>
      <c r="TBZ91" s="65">
        <f t="shared" si="213"/>
        <v>0</v>
      </c>
      <c r="TCA91" s="65">
        <f t="shared" si="213"/>
        <v>0</v>
      </c>
      <c r="TCB91" s="65">
        <f t="shared" si="213"/>
        <v>0</v>
      </c>
      <c r="TCC91" s="65">
        <f t="shared" si="213"/>
        <v>0</v>
      </c>
      <c r="TCD91" s="65">
        <f t="shared" si="213"/>
        <v>0</v>
      </c>
      <c r="TCE91" s="65">
        <f t="shared" si="213"/>
        <v>0</v>
      </c>
      <c r="TCF91" s="65">
        <f t="shared" si="213"/>
        <v>0</v>
      </c>
      <c r="TCG91" s="65">
        <f t="shared" si="213"/>
        <v>0</v>
      </c>
      <c r="TCH91" s="65">
        <f t="shared" si="213"/>
        <v>0</v>
      </c>
      <c r="TCI91" s="65">
        <f t="shared" si="213"/>
        <v>0</v>
      </c>
      <c r="TCJ91" s="65">
        <f t="shared" si="213"/>
        <v>0</v>
      </c>
      <c r="TCK91" s="65">
        <f t="shared" si="213"/>
        <v>0</v>
      </c>
      <c r="TCL91" s="65">
        <f t="shared" si="213"/>
        <v>0</v>
      </c>
      <c r="TCM91" s="65">
        <f t="shared" si="213"/>
        <v>0</v>
      </c>
      <c r="TCN91" s="65">
        <f t="shared" si="213"/>
        <v>0</v>
      </c>
      <c r="TCO91" s="65">
        <f t="shared" si="213"/>
        <v>0</v>
      </c>
      <c r="TCP91" s="65">
        <f t="shared" si="213"/>
        <v>0</v>
      </c>
      <c r="TCQ91" s="65">
        <f t="shared" si="213"/>
        <v>0</v>
      </c>
      <c r="TCR91" s="65">
        <f t="shared" si="213"/>
        <v>0</v>
      </c>
      <c r="TCS91" s="65">
        <f t="shared" si="213"/>
        <v>0</v>
      </c>
      <c r="TCT91" s="65">
        <f t="shared" si="213"/>
        <v>0</v>
      </c>
      <c r="TCU91" s="65">
        <f t="shared" si="213"/>
        <v>0</v>
      </c>
      <c r="TCV91" s="65">
        <f t="shared" si="213"/>
        <v>0</v>
      </c>
      <c r="TCW91" s="65">
        <f t="shared" si="213"/>
        <v>0</v>
      </c>
      <c r="TCX91" s="65">
        <f t="shared" si="213"/>
        <v>0</v>
      </c>
      <c r="TCY91" s="65">
        <f t="shared" si="213"/>
        <v>0</v>
      </c>
      <c r="TCZ91" s="65">
        <f t="shared" si="213"/>
        <v>0</v>
      </c>
      <c r="TDA91" s="65">
        <f t="shared" si="213"/>
        <v>0</v>
      </c>
      <c r="TDB91" s="65">
        <f t="shared" si="213"/>
        <v>0</v>
      </c>
      <c r="TDC91" s="65">
        <f t="shared" si="213"/>
        <v>0</v>
      </c>
      <c r="TDD91" s="65">
        <f t="shared" si="213"/>
        <v>0</v>
      </c>
      <c r="TDE91" s="65">
        <f t="shared" si="213"/>
        <v>0</v>
      </c>
      <c r="TDF91" s="65">
        <f t="shared" si="213"/>
        <v>0</v>
      </c>
      <c r="TDG91" s="65">
        <f t="shared" si="213"/>
        <v>0</v>
      </c>
      <c r="TDH91" s="65">
        <f t="shared" si="213"/>
        <v>0</v>
      </c>
      <c r="TDI91" s="65">
        <f t="shared" si="213"/>
        <v>0</v>
      </c>
      <c r="TDJ91" s="65">
        <f t="shared" si="213"/>
        <v>0</v>
      </c>
      <c r="TDK91" s="65">
        <f t="shared" si="213"/>
        <v>0</v>
      </c>
      <c r="TDL91" s="65">
        <f t="shared" si="213"/>
        <v>0</v>
      </c>
      <c r="TDM91" s="65">
        <f t="shared" si="213"/>
        <v>0</v>
      </c>
      <c r="TDN91" s="65">
        <f t="shared" si="213"/>
        <v>0</v>
      </c>
      <c r="TDO91" s="65">
        <f t="shared" si="213"/>
        <v>0</v>
      </c>
      <c r="TDP91" s="65">
        <f t="shared" si="213"/>
        <v>0</v>
      </c>
      <c r="TDQ91" s="65">
        <f t="shared" si="213"/>
        <v>0</v>
      </c>
      <c r="TDR91" s="65">
        <f t="shared" si="213"/>
        <v>0</v>
      </c>
      <c r="TDS91" s="65">
        <f t="shared" si="213"/>
        <v>0</v>
      </c>
      <c r="TDT91" s="65">
        <f t="shared" si="213"/>
        <v>0</v>
      </c>
      <c r="TDU91" s="65">
        <f t="shared" si="213"/>
        <v>0</v>
      </c>
      <c r="TDV91" s="65">
        <f t="shared" si="213"/>
        <v>0</v>
      </c>
      <c r="TDW91" s="65">
        <f t="shared" si="213"/>
        <v>0</v>
      </c>
      <c r="TDX91" s="65">
        <f t="shared" si="213"/>
        <v>0</v>
      </c>
      <c r="TDY91" s="65">
        <f t="shared" si="213"/>
        <v>0</v>
      </c>
      <c r="TDZ91" s="65">
        <f t="shared" si="213"/>
        <v>0</v>
      </c>
      <c r="TEA91" s="65">
        <f t="shared" ref="TEA91:TGL91" si="214">SUM(TEA5:TEA90)</f>
        <v>0</v>
      </c>
      <c r="TEB91" s="65">
        <f t="shared" si="214"/>
        <v>0</v>
      </c>
      <c r="TEC91" s="65">
        <f t="shared" si="214"/>
        <v>0</v>
      </c>
      <c r="TED91" s="65">
        <f t="shared" si="214"/>
        <v>0</v>
      </c>
      <c r="TEE91" s="65">
        <f t="shared" si="214"/>
        <v>0</v>
      </c>
      <c r="TEF91" s="65">
        <f t="shared" si="214"/>
        <v>0</v>
      </c>
      <c r="TEG91" s="65">
        <f t="shared" si="214"/>
        <v>0</v>
      </c>
      <c r="TEH91" s="65">
        <f t="shared" si="214"/>
        <v>0</v>
      </c>
      <c r="TEI91" s="65">
        <f t="shared" si="214"/>
        <v>0</v>
      </c>
      <c r="TEJ91" s="65">
        <f t="shared" si="214"/>
        <v>0</v>
      </c>
      <c r="TEK91" s="65">
        <f t="shared" si="214"/>
        <v>0</v>
      </c>
      <c r="TEL91" s="65">
        <f t="shared" si="214"/>
        <v>0</v>
      </c>
      <c r="TEM91" s="65">
        <f t="shared" si="214"/>
        <v>0</v>
      </c>
      <c r="TEN91" s="65">
        <f t="shared" si="214"/>
        <v>0</v>
      </c>
      <c r="TEO91" s="65">
        <f t="shared" si="214"/>
        <v>0</v>
      </c>
      <c r="TEP91" s="65">
        <f t="shared" si="214"/>
        <v>0</v>
      </c>
      <c r="TEQ91" s="65">
        <f t="shared" si="214"/>
        <v>0</v>
      </c>
      <c r="TER91" s="65">
        <f t="shared" si="214"/>
        <v>0</v>
      </c>
      <c r="TES91" s="65">
        <f t="shared" si="214"/>
        <v>0</v>
      </c>
      <c r="TET91" s="65">
        <f t="shared" si="214"/>
        <v>0</v>
      </c>
      <c r="TEU91" s="65">
        <f t="shared" si="214"/>
        <v>0</v>
      </c>
      <c r="TEV91" s="65">
        <f t="shared" si="214"/>
        <v>0</v>
      </c>
      <c r="TEW91" s="65">
        <f t="shared" si="214"/>
        <v>0</v>
      </c>
      <c r="TEX91" s="65">
        <f t="shared" si="214"/>
        <v>0</v>
      </c>
      <c r="TEY91" s="65">
        <f t="shared" si="214"/>
        <v>0</v>
      </c>
      <c r="TEZ91" s="65">
        <f t="shared" si="214"/>
        <v>0</v>
      </c>
      <c r="TFA91" s="65">
        <f t="shared" si="214"/>
        <v>0</v>
      </c>
      <c r="TFB91" s="65">
        <f t="shared" si="214"/>
        <v>0</v>
      </c>
      <c r="TFC91" s="65">
        <f t="shared" si="214"/>
        <v>0</v>
      </c>
      <c r="TFD91" s="65">
        <f t="shared" si="214"/>
        <v>0</v>
      </c>
      <c r="TFE91" s="65">
        <f t="shared" si="214"/>
        <v>0</v>
      </c>
      <c r="TFF91" s="65">
        <f t="shared" si="214"/>
        <v>0</v>
      </c>
      <c r="TFG91" s="65">
        <f t="shared" si="214"/>
        <v>0</v>
      </c>
      <c r="TFH91" s="65">
        <f t="shared" si="214"/>
        <v>0</v>
      </c>
      <c r="TFI91" s="65">
        <f t="shared" si="214"/>
        <v>0</v>
      </c>
      <c r="TFJ91" s="65">
        <f t="shared" si="214"/>
        <v>0</v>
      </c>
      <c r="TFK91" s="65">
        <f t="shared" si="214"/>
        <v>0</v>
      </c>
      <c r="TFL91" s="65">
        <f t="shared" si="214"/>
        <v>0</v>
      </c>
      <c r="TFM91" s="65">
        <f t="shared" si="214"/>
        <v>0</v>
      </c>
      <c r="TFN91" s="65">
        <f t="shared" si="214"/>
        <v>0</v>
      </c>
      <c r="TFO91" s="65">
        <f t="shared" si="214"/>
        <v>0</v>
      </c>
      <c r="TFP91" s="65">
        <f t="shared" si="214"/>
        <v>0</v>
      </c>
      <c r="TFQ91" s="65">
        <f t="shared" si="214"/>
        <v>0</v>
      </c>
      <c r="TFR91" s="65">
        <f t="shared" si="214"/>
        <v>0</v>
      </c>
      <c r="TFS91" s="65">
        <f t="shared" si="214"/>
        <v>0</v>
      </c>
      <c r="TFT91" s="65">
        <f t="shared" si="214"/>
        <v>0</v>
      </c>
      <c r="TFU91" s="65">
        <f t="shared" si="214"/>
        <v>0</v>
      </c>
      <c r="TFV91" s="65">
        <f t="shared" si="214"/>
        <v>0</v>
      </c>
      <c r="TFW91" s="65">
        <f t="shared" si="214"/>
        <v>0</v>
      </c>
      <c r="TFX91" s="65">
        <f t="shared" si="214"/>
        <v>0</v>
      </c>
      <c r="TFY91" s="65">
        <f t="shared" si="214"/>
        <v>0</v>
      </c>
      <c r="TFZ91" s="65">
        <f t="shared" si="214"/>
        <v>0</v>
      </c>
      <c r="TGA91" s="65">
        <f t="shared" si="214"/>
        <v>0</v>
      </c>
      <c r="TGB91" s="65">
        <f t="shared" si="214"/>
        <v>0</v>
      </c>
      <c r="TGC91" s="65">
        <f t="shared" si="214"/>
        <v>0</v>
      </c>
      <c r="TGD91" s="65">
        <f t="shared" si="214"/>
        <v>0</v>
      </c>
      <c r="TGE91" s="65">
        <f t="shared" si="214"/>
        <v>0</v>
      </c>
      <c r="TGF91" s="65">
        <f t="shared" si="214"/>
        <v>0</v>
      </c>
      <c r="TGG91" s="65">
        <f t="shared" si="214"/>
        <v>0</v>
      </c>
      <c r="TGH91" s="65">
        <f t="shared" si="214"/>
        <v>0</v>
      </c>
      <c r="TGI91" s="65">
        <f t="shared" si="214"/>
        <v>0</v>
      </c>
      <c r="TGJ91" s="65">
        <f t="shared" si="214"/>
        <v>0</v>
      </c>
      <c r="TGK91" s="65">
        <f t="shared" si="214"/>
        <v>0</v>
      </c>
      <c r="TGL91" s="65">
        <f t="shared" si="214"/>
        <v>0</v>
      </c>
      <c r="TGM91" s="65">
        <f t="shared" ref="TGM91:TIX91" si="215">SUM(TGM5:TGM90)</f>
        <v>0</v>
      </c>
      <c r="TGN91" s="65">
        <f t="shared" si="215"/>
        <v>0</v>
      </c>
      <c r="TGO91" s="65">
        <f t="shared" si="215"/>
        <v>0</v>
      </c>
      <c r="TGP91" s="65">
        <f t="shared" si="215"/>
        <v>0</v>
      </c>
      <c r="TGQ91" s="65">
        <f t="shared" si="215"/>
        <v>0</v>
      </c>
      <c r="TGR91" s="65">
        <f t="shared" si="215"/>
        <v>0</v>
      </c>
      <c r="TGS91" s="65">
        <f t="shared" si="215"/>
        <v>0</v>
      </c>
      <c r="TGT91" s="65">
        <f t="shared" si="215"/>
        <v>0</v>
      </c>
      <c r="TGU91" s="65">
        <f t="shared" si="215"/>
        <v>0</v>
      </c>
      <c r="TGV91" s="65">
        <f t="shared" si="215"/>
        <v>0</v>
      </c>
      <c r="TGW91" s="65">
        <f t="shared" si="215"/>
        <v>0</v>
      </c>
      <c r="TGX91" s="65">
        <f t="shared" si="215"/>
        <v>0</v>
      </c>
      <c r="TGY91" s="65">
        <f t="shared" si="215"/>
        <v>0</v>
      </c>
      <c r="TGZ91" s="65">
        <f t="shared" si="215"/>
        <v>0</v>
      </c>
      <c r="THA91" s="65">
        <f t="shared" si="215"/>
        <v>0</v>
      </c>
      <c r="THB91" s="65">
        <f t="shared" si="215"/>
        <v>0</v>
      </c>
      <c r="THC91" s="65">
        <f t="shared" si="215"/>
        <v>0</v>
      </c>
      <c r="THD91" s="65">
        <f t="shared" si="215"/>
        <v>0</v>
      </c>
      <c r="THE91" s="65">
        <f t="shared" si="215"/>
        <v>0</v>
      </c>
      <c r="THF91" s="65">
        <f t="shared" si="215"/>
        <v>0</v>
      </c>
      <c r="THG91" s="65">
        <f t="shared" si="215"/>
        <v>0</v>
      </c>
      <c r="THH91" s="65">
        <f t="shared" si="215"/>
        <v>0</v>
      </c>
      <c r="THI91" s="65">
        <f t="shared" si="215"/>
        <v>0</v>
      </c>
      <c r="THJ91" s="65">
        <f t="shared" si="215"/>
        <v>0</v>
      </c>
      <c r="THK91" s="65">
        <f t="shared" si="215"/>
        <v>0</v>
      </c>
      <c r="THL91" s="65">
        <f t="shared" si="215"/>
        <v>0</v>
      </c>
      <c r="THM91" s="65">
        <f t="shared" si="215"/>
        <v>0</v>
      </c>
      <c r="THN91" s="65">
        <f t="shared" si="215"/>
        <v>0</v>
      </c>
      <c r="THO91" s="65">
        <f t="shared" si="215"/>
        <v>0</v>
      </c>
      <c r="THP91" s="65">
        <f t="shared" si="215"/>
        <v>0</v>
      </c>
      <c r="THQ91" s="65">
        <f t="shared" si="215"/>
        <v>0</v>
      </c>
      <c r="THR91" s="65">
        <f t="shared" si="215"/>
        <v>0</v>
      </c>
      <c r="THS91" s="65">
        <f t="shared" si="215"/>
        <v>0</v>
      </c>
      <c r="THT91" s="65">
        <f t="shared" si="215"/>
        <v>0</v>
      </c>
      <c r="THU91" s="65">
        <f t="shared" si="215"/>
        <v>0</v>
      </c>
      <c r="THV91" s="65">
        <f t="shared" si="215"/>
        <v>0</v>
      </c>
      <c r="THW91" s="65">
        <f t="shared" si="215"/>
        <v>0</v>
      </c>
      <c r="THX91" s="65">
        <f t="shared" si="215"/>
        <v>0</v>
      </c>
      <c r="THY91" s="65">
        <f t="shared" si="215"/>
        <v>0</v>
      </c>
      <c r="THZ91" s="65">
        <f t="shared" si="215"/>
        <v>0</v>
      </c>
      <c r="TIA91" s="65">
        <f t="shared" si="215"/>
        <v>0</v>
      </c>
      <c r="TIB91" s="65">
        <f t="shared" si="215"/>
        <v>0</v>
      </c>
      <c r="TIC91" s="65">
        <f t="shared" si="215"/>
        <v>0</v>
      </c>
      <c r="TID91" s="65">
        <f t="shared" si="215"/>
        <v>0</v>
      </c>
      <c r="TIE91" s="65">
        <f t="shared" si="215"/>
        <v>0</v>
      </c>
      <c r="TIF91" s="65">
        <f t="shared" si="215"/>
        <v>0</v>
      </c>
      <c r="TIG91" s="65">
        <f t="shared" si="215"/>
        <v>0</v>
      </c>
      <c r="TIH91" s="65">
        <f t="shared" si="215"/>
        <v>0</v>
      </c>
      <c r="TII91" s="65">
        <f t="shared" si="215"/>
        <v>0</v>
      </c>
      <c r="TIJ91" s="65">
        <f t="shared" si="215"/>
        <v>0</v>
      </c>
      <c r="TIK91" s="65">
        <f t="shared" si="215"/>
        <v>0</v>
      </c>
      <c r="TIL91" s="65">
        <f t="shared" si="215"/>
        <v>0</v>
      </c>
      <c r="TIM91" s="65">
        <f t="shared" si="215"/>
        <v>0</v>
      </c>
      <c r="TIN91" s="65">
        <f t="shared" si="215"/>
        <v>0</v>
      </c>
      <c r="TIO91" s="65">
        <f t="shared" si="215"/>
        <v>0</v>
      </c>
      <c r="TIP91" s="65">
        <f t="shared" si="215"/>
        <v>0</v>
      </c>
      <c r="TIQ91" s="65">
        <f t="shared" si="215"/>
        <v>0</v>
      </c>
      <c r="TIR91" s="65">
        <f t="shared" si="215"/>
        <v>0</v>
      </c>
      <c r="TIS91" s="65">
        <f t="shared" si="215"/>
        <v>0</v>
      </c>
      <c r="TIT91" s="65">
        <f t="shared" si="215"/>
        <v>0</v>
      </c>
      <c r="TIU91" s="65">
        <f t="shared" si="215"/>
        <v>0</v>
      </c>
      <c r="TIV91" s="65">
        <f t="shared" si="215"/>
        <v>0</v>
      </c>
      <c r="TIW91" s="65">
        <f t="shared" si="215"/>
        <v>0</v>
      </c>
      <c r="TIX91" s="65">
        <f t="shared" si="215"/>
        <v>0</v>
      </c>
      <c r="TIY91" s="65">
        <f t="shared" ref="TIY91:TLJ91" si="216">SUM(TIY5:TIY90)</f>
        <v>0</v>
      </c>
      <c r="TIZ91" s="65">
        <f t="shared" si="216"/>
        <v>0</v>
      </c>
      <c r="TJA91" s="65">
        <f t="shared" si="216"/>
        <v>0</v>
      </c>
      <c r="TJB91" s="65">
        <f t="shared" si="216"/>
        <v>0</v>
      </c>
      <c r="TJC91" s="65">
        <f t="shared" si="216"/>
        <v>0</v>
      </c>
      <c r="TJD91" s="65">
        <f t="shared" si="216"/>
        <v>0</v>
      </c>
      <c r="TJE91" s="65">
        <f t="shared" si="216"/>
        <v>0</v>
      </c>
      <c r="TJF91" s="65">
        <f t="shared" si="216"/>
        <v>0</v>
      </c>
      <c r="TJG91" s="65">
        <f t="shared" si="216"/>
        <v>0</v>
      </c>
      <c r="TJH91" s="65">
        <f t="shared" si="216"/>
        <v>0</v>
      </c>
      <c r="TJI91" s="65">
        <f t="shared" si="216"/>
        <v>0</v>
      </c>
      <c r="TJJ91" s="65">
        <f t="shared" si="216"/>
        <v>0</v>
      </c>
      <c r="TJK91" s="65">
        <f t="shared" si="216"/>
        <v>0</v>
      </c>
      <c r="TJL91" s="65">
        <f t="shared" si="216"/>
        <v>0</v>
      </c>
      <c r="TJM91" s="65">
        <f t="shared" si="216"/>
        <v>0</v>
      </c>
      <c r="TJN91" s="65">
        <f t="shared" si="216"/>
        <v>0</v>
      </c>
      <c r="TJO91" s="65">
        <f t="shared" si="216"/>
        <v>0</v>
      </c>
      <c r="TJP91" s="65">
        <f t="shared" si="216"/>
        <v>0</v>
      </c>
      <c r="TJQ91" s="65">
        <f t="shared" si="216"/>
        <v>0</v>
      </c>
      <c r="TJR91" s="65">
        <f t="shared" si="216"/>
        <v>0</v>
      </c>
      <c r="TJS91" s="65">
        <f t="shared" si="216"/>
        <v>0</v>
      </c>
      <c r="TJT91" s="65">
        <f t="shared" si="216"/>
        <v>0</v>
      </c>
      <c r="TJU91" s="65">
        <f t="shared" si="216"/>
        <v>0</v>
      </c>
      <c r="TJV91" s="65">
        <f t="shared" si="216"/>
        <v>0</v>
      </c>
      <c r="TJW91" s="65">
        <f t="shared" si="216"/>
        <v>0</v>
      </c>
      <c r="TJX91" s="65">
        <f t="shared" si="216"/>
        <v>0</v>
      </c>
      <c r="TJY91" s="65">
        <f t="shared" si="216"/>
        <v>0</v>
      </c>
      <c r="TJZ91" s="65">
        <f t="shared" si="216"/>
        <v>0</v>
      </c>
      <c r="TKA91" s="65">
        <f t="shared" si="216"/>
        <v>0</v>
      </c>
      <c r="TKB91" s="65">
        <f t="shared" si="216"/>
        <v>0</v>
      </c>
      <c r="TKC91" s="65">
        <f t="shared" si="216"/>
        <v>0</v>
      </c>
      <c r="TKD91" s="65">
        <f t="shared" si="216"/>
        <v>0</v>
      </c>
      <c r="TKE91" s="65">
        <f t="shared" si="216"/>
        <v>0</v>
      </c>
      <c r="TKF91" s="65">
        <f t="shared" si="216"/>
        <v>0</v>
      </c>
      <c r="TKG91" s="65">
        <f t="shared" si="216"/>
        <v>0</v>
      </c>
      <c r="TKH91" s="65">
        <f t="shared" si="216"/>
        <v>0</v>
      </c>
      <c r="TKI91" s="65">
        <f t="shared" si="216"/>
        <v>0</v>
      </c>
      <c r="TKJ91" s="65">
        <f t="shared" si="216"/>
        <v>0</v>
      </c>
      <c r="TKK91" s="65">
        <f t="shared" si="216"/>
        <v>0</v>
      </c>
      <c r="TKL91" s="65">
        <f t="shared" si="216"/>
        <v>0</v>
      </c>
      <c r="TKM91" s="65">
        <f t="shared" si="216"/>
        <v>0</v>
      </c>
      <c r="TKN91" s="65">
        <f t="shared" si="216"/>
        <v>0</v>
      </c>
      <c r="TKO91" s="65">
        <f t="shared" si="216"/>
        <v>0</v>
      </c>
      <c r="TKP91" s="65">
        <f t="shared" si="216"/>
        <v>0</v>
      </c>
      <c r="TKQ91" s="65">
        <f t="shared" si="216"/>
        <v>0</v>
      </c>
      <c r="TKR91" s="65">
        <f t="shared" si="216"/>
        <v>0</v>
      </c>
      <c r="TKS91" s="65">
        <f t="shared" si="216"/>
        <v>0</v>
      </c>
      <c r="TKT91" s="65">
        <f t="shared" si="216"/>
        <v>0</v>
      </c>
      <c r="TKU91" s="65">
        <f t="shared" si="216"/>
        <v>0</v>
      </c>
      <c r="TKV91" s="65">
        <f t="shared" si="216"/>
        <v>0</v>
      </c>
      <c r="TKW91" s="65">
        <f t="shared" si="216"/>
        <v>0</v>
      </c>
      <c r="TKX91" s="65">
        <f t="shared" si="216"/>
        <v>0</v>
      </c>
      <c r="TKY91" s="65">
        <f t="shared" si="216"/>
        <v>0</v>
      </c>
      <c r="TKZ91" s="65">
        <f t="shared" si="216"/>
        <v>0</v>
      </c>
      <c r="TLA91" s="65">
        <f t="shared" si="216"/>
        <v>0</v>
      </c>
      <c r="TLB91" s="65">
        <f t="shared" si="216"/>
        <v>0</v>
      </c>
      <c r="TLC91" s="65">
        <f t="shared" si="216"/>
        <v>0</v>
      </c>
      <c r="TLD91" s="65">
        <f t="shared" si="216"/>
        <v>0</v>
      </c>
      <c r="TLE91" s="65">
        <f t="shared" si="216"/>
        <v>0</v>
      </c>
      <c r="TLF91" s="65">
        <f t="shared" si="216"/>
        <v>0</v>
      </c>
      <c r="TLG91" s="65">
        <f t="shared" si="216"/>
        <v>0</v>
      </c>
      <c r="TLH91" s="65">
        <f t="shared" si="216"/>
        <v>0</v>
      </c>
      <c r="TLI91" s="65">
        <f t="shared" si="216"/>
        <v>0</v>
      </c>
      <c r="TLJ91" s="65">
        <f t="shared" si="216"/>
        <v>0</v>
      </c>
      <c r="TLK91" s="65">
        <f t="shared" ref="TLK91:TNV91" si="217">SUM(TLK5:TLK90)</f>
        <v>0</v>
      </c>
      <c r="TLL91" s="65">
        <f t="shared" si="217"/>
        <v>0</v>
      </c>
      <c r="TLM91" s="65">
        <f t="shared" si="217"/>
        <v>0</v>
      </c>
      <c r="TLN91" s="65">
        <f t="shared" si="217"/>
        <v>0</v>
      </c>
      <c r="TLO91" s="65">
        <f t="shared" si="217"/>
        <v>0</v>
      </c>
      <c r="TLP91" s="65">
        <f t="shared" si="217"/>
        <v>0</v>
      </c>
      <c r="TLQ91" s="65">
        <f t="shared" si="217"/>
        <v>0</v>
      </c>
      <c r="TLR91" s="65">
        <f t="shared" si="217"/>
        <v>0</v>
      </c>
      <c r="TLS91" s="65">
        <f t="shared" si="217"/>
        <v>0</v>
      </c>
      <c r="TLT91" s="65">
        <f t="shared" si="217"/>
        <v>0</v>
      </c>
      <c r="TLU91" s="65">
        <f t="shared" si="217"/>
        <v>0</v>
      </c>
      <c r="TLV91" s="65">
        <f t="shared" si="217"/>
        <v>0</v>
      </c>
      <c r="TLW91" s="65">
        <f t="shared" si="217"/>
        <v>0</v>
      </c>
      <c r="TLX91" s="65">
        <f t="shared" si="217"/>
        <v>0</v>
      </c>
      <c r="TLY91" s="65">
        <f t="shared" si="217"/>
        <v>0</v>
      </c>
      <c r="TLZ91" s="65">
        <f t="shared" si="217"/>
        <v>0</v>
      </c>
      <c r="TMA91" s="65">
        <f t="shared" si="217"/>
        <v>0</v>
      </c>
      <c r="TMB91" s="65">
        <f t="shared" si="217"/>
        <v>0</v>
      </c>
      <c r="TMC91" s="65">
        <f t="shared" si="217"/>
        <v>0</v>
      </c>
      <c r="TMD91" s="65">
        <f t="shared" si="217"/>
        <v>0</v>
      </c>
      <c r="TME91" s="65">
        <f t="shared" si="217"/>
        <v>0</v>
      </c>
      <c r="TMF91" s="65">
        <f t="shared" si="217"/>
        <v>0</v>
      </c>
      <c r="TMG91" s="65">
        <f t="shared" si="217"/>
        <v>0</v>
      </c>
      <c r="TMH91" s="65">
        <f t="shared" si="217"/>
        <v>0</v>
      </c>
      <c r="TMI91" s="65">
        <f t="shared" si="217"/>
        <v>0</v>
      </c>
      <c r="TMJ91" s="65">
        <f t="shared" si="217"/>
        <v>0</v>
      </c>
      <c r="TMK91" s="65">
        <f t="shared" si="217"/>
        <v>0</v>
      </c>
      <c r="TML91" s="65">
        <f t="shared" si="217"/>
        <v>0</v>
      </c>
      <c r="TMM91" s="65">
        <f t="shared" si="217"/>
        <v>0</v>
      </c>
      <c r="TMN91" s="65">
        <f t="shared" si="217"/>
        <v>0</v>
      </c>
      <c r="TMO91" s="65">
        <f t="shared" si="217"/>
        <v>0</v>
      </c>
      <c r="TMP91" s="65">
        <f t="shared" si="217"/>
        <v>0</v>
      </c>
      <c r="TMQ91" s="65">
        <f t="shared" si="217"/>
        <v>0</v>
      </c>
      <c r="TMR91" s="65">
        <f t="shared" si="217"/>
        <v>0</v>
      </c>
      <c r="TMS91" s="65">
        <f t="shared" si="217"/>
        <v>0</v>
      </c>
      <c r="TMT91" s="65">
        <f t="shared" si="217"/>
        <v>0</v>
      </c>
      <c r="TMU91" s="65">
        <f t="shared" si="217"/>
        <v>0</v>
      </c>
      <c r="TMV91" s="65">
        <f t="shared" si="217"/>
        <v>0</v>
      </c>
      <c r="TMW91" s="65">
        <f t="shared" si="217"/>
        <v>0</v>
      </c>
      <c r="TMX91" s="65">
        <f t="shared" si="217"/>
        <v>0</v>
      </c>
      <c r="TMY91" s="65">
        <f t="shared" si="217"/>
        <v>0</v>
      </c>
      <c r="TMZ91" s="65">
        <f t="shared" si="217"/>
        <v>0</v>
      </c>
      <c r="TNA91" s="65">
        <f t="shared" si="217"/>
        <v>0</v>
      </c>
      <c r="TNB91" s="65">
        <f t="shared" si="217"/>
        <v>0</v>
      </c>
      <c r="TNC91" s="65">
        <f t="shared" si="217"/>
        <v>0</v>
      </c>
      <c r="TND91" s="65">
        <f t="shared" si="217"/>
        <v>0</v>
      </c>
      <c r="TNE91" s="65">
        <f t="shared" si="217"/>
        <v>0</v>
      </c>
      <c r="TNF91" s="65">
        <f t="shared" si="217"/>
        <v>0</v>
      </c>
      <c r="TNG91" s="65">
        <f t="shared" si="217"/>
        <v>0</v>
      </c>
      <c r="TNH91" s="65">
        <f t="shared" si="217"/>
        <v>0</v>
      </c>
      <c r="TNI91" s="65">
        <f t="shared" si="217"/>
        <v>0</v>
      </c>
      <c r="TNJ91" s="65">
        <f t="shared" si="217"/>
        <v>0</v>
      </c>
      <c r="TNK91" s="65">
        <f t="shared" si="217"/>
        <v>0</v>
      </c>
      <c r="TNL91" s="65">
        <f t="shared" si="217"/>
        <v>0</v>
      </c>
      <c r="TNM91" s="65">
        <f t="shared" si="217"/>
        <v>0</v>
      </c>
      <c r="TNN91" s="65">
        <f t="shared" si="217"/>
        <v>0</v>
      </c>
      <c r="TNO91" s="65">
        <f t="shared" si="217"/>
        <v>0</v>
      </c>
      <c r="TNP91" s="65">
        <f t="shared" si="217"/>
        <v>0</v>
      </c>
      <c r="TNQ91" s="65">
        <f t="shared" si="217"/>
        <v>0</v>
      </c>
      <c r="TNR91" s="65">
        <f t="shared" si="217"/>
        <v>0</v>
      </c>
      <c r="TNS91" s="65">
        <f t="shared" si="217"/>
        <v>0</v>
      </c>
      <c r="TNT91" s="65">
        <f t="shared" si="217"/>
        <v>0</v>
      </c>
      <c r="TNU91" s="65">
        <f t="shared" si="217"/>
        <v>0</v>
      </c>
      <c r="TNV91" s="65">
        <f t="shared" si="217"/>
        <v>0</v>
      </c>
      <c r="TNW91" s="65">
        <f t="shared" ref="TNW91:TQH91" si="218">SUM(TNW5:TNW90)</f>
        <v>0</v>
      </c>
      <c r="TNX91" s="65">
        <f t="shared" si="218"/>
        <v>0</v>
      </c>
      <c r="TNY91" s="65">
        <f t="shared" si="218"/>
        <v>0</v>
      </c>
      <c r="TNZ91" s="65">
        <f t="shared" si="218"/>
        <v>0</v>
      </c>
      <c r="TOA91" s="65">
        <f t="shared" si="218"/>
        <v>0</v>
      </c>
      <c r="TOB91" s="65">
        <f t="shared" si="218"/>
        <v>0</v>
      </c>
      <c r="TOC91" s="65">
        <f t="shared" si="218"/>
        <v>0</v>
      </c>
      <c r="TOD91" s="65">
        <f t="shared" si="218"/>
        <v>0</v>
      </c>
      <c r="TOE91" s="65">
        <f t="shared" si="218"/>
        <v>0</v>
      </c>
      <c r="TOF91" s="65">
        <f t="shared" si="218"/>
        <v>0</v>
      </c>
      <c r="TOG91" s="65">
        <f t="shared" si="218"/>
        <v>0</v>
      </c>
      <c r="TOH91" s="65">
        <f t="shared" si="218"/>
        <v>0</v>
      </c>
      <c r="TOI91" s="65">
        <f t="shared" si="218"/>
        <v>0</v>
      </c>
      <c r="TOJ91" s="65">
        <f t="shared" si="218"/>
        <v>0</v>
      </c>
      <c r="TOK91" s="65">
        <f t="shared" si="218"/>
        <v>0</v>
      </c>
      <c r="TOL91" s="65">
        <f t="shared" si="218"/>
        <v>0</v>
      </c>
      <c r="TOM91" s="65">
        <f t="shared" si="218"/>
        <v>0</v>
      </c>
      <c r="TON91" s="65">
        <f t="shared" si="218"/>
        <v>0</v>
      </c>
      <c r="TOO91" s="65">
        <f t="shared" si="218"/>
        <v>0</v>
      </c>
      <c r="TOP91" s="65">
        <f t="shared" si="218"/>
        <v>0</v>
      </c>
      <c r="TOQ91" s="65">
        <f t="shared" si="218"/>
        <v>0</v>
      </c>
      <c r="TOR91" s="65">
        <f t="shared" si="218"/>
        <v>0</v>
      </c>
      <c r="TOS91" s="65">
        <f t="shared" si="218"/>
        <v>0</v>
      </c>
      <c r="TOT91" s="65">
        <f t="shared" si="218"/>
        <v>0</v>
      </c>
      <c r="TOU91" s="65">
        <f t="shared" si="218"/>
        <v>0</v>
      </c>
      <c r="TOV91" s="65">
        <f t="shared" si="218"/>
        <v>0</v>
      </c>
      <c r="TOW91" s="65">
        <f t="shared" si="218"/>
        <v>0</v>
      </c>
      <c r="TOX91" s="65">
        <f t="shared" si="218"/>
        <v>0</v>
      </c>
      <c r="TOY91" s="65">
        <f t="shared" si="218"/>
        <v>0</v>
      </c>
      <c r="TOZ91" s="65">
        <f t="shared" si="218"/>
        <v>0</v>
      </c>
      <c r="TPA91" s="65">
        <f t="shared" si="218"/>
        <v>0</v>
      </c>
      <c r="TPB91" s="65">
        <f t="shared" si="218"/>
        <v>0</v>
      </c>
      <c r="TPC91" s="65">
        <f t="shared" si="218"/>
        <v>0</v>
      </c>
      <c r="TPD91" s="65">
        <f t="shared" si="218"/>
        <v>0</v>
      </c>
      <c r="TPE91" s="65">
        <f t="shared" si="218"/>
        <v>0</v>
      </c>
      <c r="TPF91" s="65">
        <f t="shared" si="218"/>
        <v>0</v>
      </c>
      <c r="TPG91" s="65">
        <f t="shared" si="218"/>
        <v>0</v>
      </c>
      <c r="TPH91" s="65">
        <f t="shared" si="218"/>
        <v>0</v>
      </c>
      <c r="TPI91" s="65">
        <f t="shared" si="218"/>
        <v>0</v>
      </c>
      <c r="TPJ91" s="65">
        <f t="shared" si="218"/>
        <v>0</v>
      </c>
      <c r="TPK91" s="65">
        <f t="shared" si="218"/>
        <v>0</v>
      </c>
      <c r="TPL91" s="65">
        <f t="shared" si="218"/>
        <v>0</v>
      </c>
      <c r="TPM91" s="65">
        <f t="shared" si="218"/>
        <v>0</v>
      </c>
      <c r="TPN91" s="65">
        <f t="shared" si="218"/>
        <v>0</v>
      </c>
      <c r="TPO91" s="65">
        <f t="shared" si="218"/>
        <v>0</v>
      </c>
      <c r="TPP91" s="65">
        <f t="shared" si="218"/>
        <v>0</v>
      </c>
      <c r="TPQ91" s="65">
        <f t="shared" si="218"/>
        <v>0</v>
      </c>
      <c r="TPR91" s="65">
        <f t="shared" si="218"/>
        <v>0</v>
      </c>
      <c r="TPS91" s="65">
        <f t="shared" si="218"/>
        <v>0</v>
      </c>
      <c r="TPT91" s="65">
        <f t="shared" si="218"/>
        <v>0</v>
      </c>
      <c r="TPU91" s="65">
        <f t="shared" si="218"/>
        <v>0</v>
      </c>
      <c r="TPV91" s="65">
        <f t="shared" si="218"/>
        <v>0</v>
      </c>
      <c r="TPW91" s="65">
        <f t="shared" si="218"/>
        <v>0</v>
      </c>
      <c r="TPX91" s="65">
        <f t="shared" si="218"/>
        <v>0</v>
      </c>
      <c r="TPY91" s="65">
        <f t="shared" si="218"/>
        <v>0</v>
      </c>
      <c r="TPZ91" s="65">
        <f t="shared" si="218"/>
        <v>0</v>
      </c>
      <c r="TQA91" s="65">
        <f t="shared" si="218"/>
        <v>0</v>
      </c>
      <c r="TQB91" s="65">
        <f t="shared" si="218"/>
        <v>0</v>
      </c>
      <c r="TQC91" s="65">
        <f t="shared" si="218"/>
        <v>0</v>
      </c>
      <c r="TQD91" s="65">
        <f t="shared" si="218"/>
        <v>0</v>
      </c>
      <c r="TQE91" s="65">
        <f t="shared" si="218"/>
        <v>0</v>
      </c>
      <c r="TQF91" s="65">
        <f t="shared" si="218"/>
        <v>0</v>
      </c>
      <c r="TQG91" s="65">
        <f t="shared" si="218"/>
        <v>0</v>
      </c>
      <c r="TQH91" s="65">
        <f t="shared" si="218"/>
        <v>0</v>
      </c>
      <c r="TQI91" s="65">
        <f t="shared" ref="TQI91:TST91" si="219">SUM(TQI5:TQI90)</f>
        <v>0</v>
      </c>
      <c r="TQJ91" s="65">
        <f t="shared" si="219"/>
        <v>0</v>
      </c>
      <c r="TQK91" s="65">
        <f t="shared" si="219"/>
        <v>0</v>
      </c>
      <c r="TQL91" s="65">
        <f t="shared" si="219"/>
        <v>0</v>
      </c>
      <c r="TQM91" s="65">
        <f t="shared" si="219"/>
        <v>0</v>
      </c>
      <c r="TQN91" s="65">
        <f t="shared" si="219"/>
        <v>0</v>
      </c>
      <c r="TQO91" s="65">
        <f t="shared" si="219"/>
        <v>0</v>
      </c>
      <c r="TQP91" s="65">
        <f t="shared" si="219"/>
        <v>0</v>
      </c>
      <c r="TQQ91" s="65">
        <f t="shared" si="219"/>
        <v>0</v>
      </c>
      <c r="TQR91" s="65">
        <f t="shared" si="219"/>
        <v>0</v>
      </c>
      <c r="TQS91" s="65">
        <f t="shared" si="219"/>
        <v>0</v>
      </c>
      <c r="TQT91" s="65">
        <f t="shared" si="219"/>
        <v>0</v>
      </c>
      <c r="TQU91" s="65">
        <f t="shared" si="219"/>
        <v>0</v>
      </c>
      <c r="TQV91" s="65">
        <f t="shared" si="219"/>
        <v>0</v>
      </c>
      <c r="TQW91" s="65">
        <f t="shared" si="219"/>
        <v>0</v>
      </c>
      <c r="TQX91" s="65">
        <f t="shared" si="219"/>
        <v>0</v>
      </c>
      <c r="TQY91" s="65">
        <f t="shared" si="219"/>
        <v>0</v>
      </c>
      <c r="TQZ91" s="65">
        <f t="shared" si="219"/>
        <v>0</v>
      </c>
      <c r="TRA91" s="65">
        <f t="shared" si="219"/>
        <v>0</v>
      </c>
      <c r="TRB91" s="65">
        <f t="shared" si="219"/>
        <v>0</v>
      </c>
      <c r="TRC91" s="65">
        <f t="shared" si="219"/>
        <v>0</v>
      </c>
      <c r="TRD91" s="65">
        <f t="shared" si="219"/>
        <v>0</v>
      </c>
      <c r="TRE91" s="65">
        <f t="shared" si="219"/>
        <v>0</v>
      </c>
      <c r="TRF91" s="65">
        <f t="shared" si="219"/>
        <v>0</v>
      </c>
      <c r="TRG91" s="65">
        <f t="shared" si="219"/>
        <v>0</v>
      </c>
      <c r="TRH91" s="65">
        <f t="shared" si="219"/>
        <v>0</v>
      </c>
      <c r="TRI91" s="65">
        <f t="shared" si="219"/>
        <v>0</v>
      </c>
      <c r="TRJ91" s="65">
        <f t="shared" si="219"/>
        <v>0</v>
      </c>
      <c r="TRK91" s="65">
        <f t="shared" si="219"/>
        <v>0</v>
      </c>
      <c r="TRL91" s="65">
        <f t="shared" si="219"/>
        <v>0</v>
      </c>
      <c r="TRM91" s="65">
        <f t="shared" si="219"/>
        <v>0</v>
      </c>
      <c r="TRN91" s="65">
        <f t="shared" si="219"/>
        <v>0</v>
      </c>
      <c r="TRO91" s="65">
        <f t="shared" si="219"/>
        <v>0</v>
      </c>
      <c r="TRP91" s="65">
        <f t="shared" si="219"/>
        <v>0</v>
      </c>
      <c r="TRQ91" s="65">
        <f t="shared" si="219"/>
        <v>0</v>
      </c>
      <c r="TRR91" s="65">
        <f t="shared" si="219"/>
        <v>0</v>
      </c>
      <c r="TRS91" s="65">
        <f t="shared" si="219"/>
        <v>0</v>
      </c>
      <c r="TRT91" s="65">
        <f t="shared" si="219"/>
        <v>0</v>
      </c>
      <c r="TRU91" s="65">
        <f t="shared" si="219"/>
        <v>0</v>
      </c>
      <c r="TRV91" s="65">
        <f t="shared" si="219"/>
        <v>0</v>
      </c>
      <c r="TRW91" s="65">
        <f t="shared" si="219"/>
        <v>0</v>
      </c>
      <c r="TRX91" s="65">
        <f t="shared" si="219"/>
        <v>0</v>
      </c>
      <c r="TRY91" s="65">
        <f t="shared" si="219"/>
        <v>0</v>
      </c>
      <c r="TRZ91" s="65">
        <f t="shared" si="219"/>
        <v>0</v>
      </c>
      <c r="TSA91" s="65">
        <f t="shared" si="219"/>
        <v>0</v>
      </c>
      <c r="TSB91" s="65">
        <f t="shared" si="219"/>
        <v>0</v>
      </c>
      <c r="TSC91" s="65">
        <f t="shared" si="219"/>
        <v>0</v>
      </c>
      <c r="TSD91" s="65">
        <f t="shared" si="219"/>
        <v>0</v>
      </c>
      <c r="TSE91" s="65">
        <f t="shared" si="219"/>
        <v>0</v>
      </c>
      <c r="TSF91" s="65">
        <f t="shared" si="219"/>
        <v>0</v>
      </c>
      <c r="TSG91" s="65">
        <f t="shared" si="219"/>
        <v>0</v>
      </c>
      <c r="TSH91" s="65">
        <f t="shared" si="219"/>
        <v>0</v>
      </c>
      <c r="TSI91" s="65">
        <f t="shared" si="219"/>
        <v>0</v>
      </c>
      <c r="TSJ91" s="65">
        <f t="shared" si="219"/>
        <v>0</v>
      </c>
      <c r="TSK91" s="65">
        <f t="shared" si="219"/>
        <v>0</v>
      </c>
      <c r="TSL91" s="65">
        <f t="shared" si="219"/>
        <v>0</v>
      </c>
      <c r="TSM91" s="65">
        <f t="shared" si="219"/>
        <v>0</v>
      </c>
      <c r="TSN91" s="65">
        <f t="shared" si="219"/>
        <v>0</v>
      </c>
      <c r="TSO91" s="65">
        <f t="shared" si="219"/>
        <v>0</v>
      </c>
      <c r="TSP91" s="65">
        <f t="shared" si="219"/>
        <v>0</v>
      </c>
      <c r="TSQ91" s="65">
        <f t="shared" si="219"/>
        <v>0</v>
      </c>
      <c r="TSR91" s="65">
        <f t="shared" si="219"/>
        <v>0</v>
      </c>
      <c r="TSS91" s="65">
        <f t="shared" si="219"/>
        <v>0</v>
      </c>
      <c r="TST91" s="65">
        <f t="shared" si="219"/>
        <v>0</v>
      </c>
      <c r="TSU91" s="65">
        <f t="shared" ref="TSU91:TVF91" si="220">SUM(TSU5:TSU90)</f>
        <v>0</v>
      </c>
      <c r="TSV91" s="65">
        <f t="shared" si="220"/>
        <v>0</v>
      </c>
      <c r="TSW91" s="65">
        <f t="shared" si="220"/>
        <v>0</v>
      </c>
      <c r="TSX91" s="65">
        <f t="shared" si="220"/>
        <v>0</v>
      </c>
      <c r="TSY91" s="65">
        <f t="shared" si="220"/>
        <v>0</v>
      </c>
      <c r="TSZ91" s="65">
        <f t="shared" si="220"/>
        <v>0</v>
      </c>
      <c r="TTA91" s="65">
        <f t="shared" si="220"/>
        <v>0</v>
      </c>
      <c r="TTB91" s="65">
        <f t="shared" si="220"/>
        <v>0</v>
      </c>
      <c r="TTC91" s="65">
        <f t="shared" si="220"/>
        <v>0</v>
      </c>
      <c r="TTD91" s="65">
        <f t="shared" si="220"/>
        <v>0</v>
      </c>
      <c r="TTE91" s="65">
        <f t="shared" si="220"/>
        <v>0</v>
      </c>
      <c r="TTF91" s="65">
        <f t="shared" si="220"/>
        <v>0</v>
      </c>
      <c r="TTG91" s="65">
        <f t="shared" si="220"/>
        <v>0</v>
      </c>
      <c r="TTH91" s="65">
        <f t="shared" si="220"/>
        <v>0</v>
      </c>
      <c r="TTI91" s="65">
        <f t="shared" si="220"/>
        <v>0</v>
      </c>
      <c r="TTJ91" s="65">
        <f t="shared" si="220"/>
        <v>0</v>
      </c>
      <c r="TTK91" s="65">
        <f t="shared" si="220"/>
        <v>0</v>
      </c>
      <c r="TTL91" s="65">
        <f t="shared" si="220"/>
        <v>0</v>
      </c>
      <c r="TTM91" s="65">
        <f t="shared" si="220"/>
        <v>0</v>
      </c>
      <c r="TTN91" s="65">
        <f t="shared" si="220"/>
        <v>0</v>
      </c>
      <c r="TTO91" s="65">
        <f t="shared" si="220"/>
        <v>0</v>
      </c>
      <c r="TTP91" s="65">
        <f t="shared" si="220"/>
        <v>0</v>
      </c>
      <c r="TTQ91" s="65">
        <f t="shared" si="220"/>
        <v>0</v>
      </c>
      <c r="TTR91" s="65">
        <f t="shared" si="220"/>
        <v>0</v>
      </c>
      <c r="TTS91" s="65">
        <f t="shared" si="220"/>
        <v>0</v>
      </c>
      <c r="TTT91" s="65">
        <f t="shared" si="220"/>
        <v>0</v>
      </c>
      <c r="TTU91" s="65">
        <f t="shared" si="220"/>
        <v>0</v>
      </c>
      <c r="TTV91" s="65">
        <f t="shared" si="220"/>
        <v>0</v>
      </c>
      <c r="TTW91" s="65">
        <f t="shared" si="220"/>
        <v>0</v>
      </c>
      <c r="TTX91" s="65">
        <f t="shared" si="220"/>
        <v>0</v>
      </c>
      <c r="TTY91" s="65">
        <f t="shared" si="220"/>
        <v>0</v>
      </c>
      <c r="TTZ91" s="65">
        <f t="shared" si="220"/>
        <v>0</v>
      </c>
      <c r="TUA91" s="65">
        <f t="shared" si="220"/>
        <v>0</v>
      </c>
      <c r="TUB91" s="65">
        <f t="shared" si="220"/>
        <v>0</v>
      </c>
      <c r="TUC91" s="65">
        <f t="shared" si="220"/>
        <v>0</v>
      </c>
      <c r="TUD91" s="65">
        <f t="shared" si="220"/>
        <v>0</v>
      </c>
      <c r="TUE91" s="65">
        <f t="shared" si="220"/>
        <v>0</v>
      </c>
      <c r="TUF91" s="65">
        <f t="shared" si="220"/>
        <v>0</v>
      </c>
      <c r="TUG91" s="65">
        <f t="shared" si="220"/>
        <v>0</v>
      </c>
      <c r="TUH91" s="65">
        <f t="shared" si="220"/>
        <v>0</v>
      </c>
      <c r="TUI91" s="65">
        <f t="shared" si="220"/>
        <v>0</v>
      </c>
      <c r="TUJ91" s="65">
        <f t="shared" si="220"/>
        <v>0</v>
      </c>
      <c r="TUK91" s="65">
        <f t="shared" si="220"/>
        <v>0</v>
      </c>
      <c r="TUL91" s="65">
        <f t="shared" si="220"/>
        <v>0</v>
      </c>
      <c r="TUM91" s="65">
        <f t="shared" si="220"/>
        <v>0</v>
      </c>
      <c r="TUN91" s="65">
        <f t="shared" si="220"/>
        <v>0</v>
      </c>
      <c r="TUO91" s="65">
        <f t="shared" si="220"/>
        <v>0</v>
      </c>
      <c r="TUP91" s="65">
        <f t="shared" si="220"/>
        <v>0</v>
      </c>
      <c r="TUQ91" s="65">
        <f t="shared" si="220"/>
        <v>0</v>
      </c>
      <c r="TUR91" s="65">
        <f t="shared" si="220"/>
        <v>0</v>
      </c>
      <c r="TUS91" s="65">
        <f t="shared" si="220"/>
        <v>0</v>
      </c>
      <c r="TUT91" s="65">
        <f t="shared" si="220"/>
        <v>0</v>
      </c>
      <c r="TUU91" s="65">
        <f t="shared" si="220"/>
        <v>0</v>
      </c>
      <c r="TUV91" s="65">
        <f t="shared" si="220"/>
        <v>0</v>
      </c>
      <c r="TUW91" s="65">
        <f t="shared" si="220"/>
        <v>0</v>
      </c>
      <c r="TUX91" s="65">
        <f t="shared" si="220"/>
        <v>0</v>
      </c>
      <c r="TUY91" s="65">
        <f t="shared" si="220"/>
        <v>0</v>
      </c>
      <c r="TUZ91" s="65">
        <f t="shared" si="220"/>
        <v>0</v>
      </c>
      <c r="TVA91" s="65">
        <f t="shared" si="220"/>
        <v>0</v>
      </c>
      <c r="TVB91" s="65">
        <f t="shared" si="220"/>
        <v>0</v>
      </c>
      <c r="TVC91" s="65">
        <f t="shared" si="220"/>
        <v>0</v>
      </c>
      <c r="TVD91" s="65">
        <f t="shared" si="220"/>
        <v>0</v>
      </c>
      <c r="TVE91" s="65">
        <f t="shared" si="220"/>
        <v>0</v>
      </c>
      <c r="TVF91" s="65">
        <f t="shared" si="220"/>
        <v>0</v>
      </c>
      <c r="TVG91" s="65">
        <f t="shared" ref="TVG91:TXR91" si="221">SUM(TVG5:TVG90)</f>
        <v>0</v>
      </c>
      <c r="TVH91" s="65">
        <f t="shared" si="221"/>
        <v>0</v>
      </c>
      <c r="TVI91" s="65">
        <f t="shared" si="221"/>
        <v>0</v>
      </c>
      <c r="TVJ91" s="65">
        <f t="shared" si="221"/>
        <v>0</v>
      </c>
      <c r="TVK91" s="65">
        <f t="shared" si="221"/>
        <v>0</v>
      </c>
      <c r="TVL91" s="65">
        <f t="shared" si="221"/>
        <v>0</v>
      </c>
      <c r="TVM91" s="65">
        <f t="shared" si="221"/>
        <v>0</v>
      </c>
      <c r="TVN91" s="65">
        <f t="shared" si="221"/>
        <v>0</v>
      </c>
      <c r="TVO91" s="65">
        <f t="shared" si="221"/>
        <v>0</v>
      </c>
      <c r="TVP91" s="65">
        <f t="shared" si="221"/>
        <v>0</v>
      </c>
      <c r="TVQ91" s="65">
        <f t="shared" si="221"/>
        <v>0</v>
      </c>
      <c r="TVR91" s="65">
        <f t="shared" si="221"/>
        <v>0</v>
      </c>
      <c r="TVS91" s="65">
        <f t="shared" si="221"/>
        <v>0</v>
      </c>
      <c r="TVT91" s="65">
        <f t="shared" si="221"/>
        <v>0</v>
      </c>
      <c r="TVU91" s="65">
        <f t="shared" si="221"/>
        <v>0</v>
      </c>
      <c r="TVV91" s="65">
        <f t="shared" si="221"/>
        <v>0</v>
      </c>
      <c r="TVW91" s="65">
        <f t="shared" si="221"/>
        <v>0</v>
      </c>
      <c r="TVX91" s="65">
        <f t="shared" si="221"/>
        <v>0</v>
      </c>
      <c r="TVY91" s="65">
        <f t="shared" si="221"/>
        <v>0</v>
      </c>
      <c r="TVZ91" s="65">
        <f t="shared" si="221"/>
        <v>0</v>
      </c>
      <c r="TWA91" s="65">
        <f t="shared" si="221"/>
        <v>0</v>
      </c>
      <c r="TWB91" s="65">
        <f t="shared" si="221"/>
        <v>0</v>
      </c>
      <c r="TWC91" s="65">
        <f t="shared" si="221"/>
        <v>0</v>
      </c>
      <c r="TWD91" s="65">
        <f t="shared" si="221"/>
        <v>0</v>
      </c>
      <c r="TWE91" s="65">
        <f t="shared" si="221"/>
        <v>0</v>
      </c>
      <c r="TWF91" s="65">
        <f t="shared" si="221"/>
        <v>0</v>
      </c>
      <c r="TWG91" s="65">
        <f t="shared" si="221"/>
        <v>0</v>
      </c>
      <c r="TWH91" s="65">
        <f t="shared" si="221"/>
        <v>0</v>
      </c>
      <c r="TWI91" s="65">
        <f t="shared" si="221"/>
        <v>0</v>
      </c>
      <c r="TWJ91" s="65">
        <f t="shared" si="221"/>
        <v>0</v>
      </c>
      <c r="TWK91" s="65">
        <f t="shared" si="221"/>
        <v>0</v>
      </c>
      <c r="TWL91" s="65">
        <f t="shared" si="221"/>
        <v>0</v>
      </c>
      <c r="TWM91" s="65">
        <f t="shared" si="221"/>
        <v>0</v>
      </c>
      <c r="TWN91" s="65">
        <f t="shared" si="221"/>
        <v>0</v>
      </c>
      <c r="TWO91" s="65">
        <f t="shared" si="221"/>
        <v>0</v>
      </c>
      <c r="TWP91" s="65">
        <f t="shared" si="221"/>
        <v>0</v>
      </c>
      <c r="TWQ91" s="65">
        <f t="shared" si="221"/>
        <v>0</v>
      </c>
      <c r="TWR91" s="65">
        <f t="shared" si="221"/>
        <v>0</v>
      </c>
      <c r="TWS91" s="65">
        <f t="shared" si="221"/>
        <v>0</v>
      </c>
      <c r="TWT91" s="65">
        <f t="shared" si="221"/>
        <v>0</v>
      </c>
      <c r="TWU91" s="65">
        <f t="shared" si="221"/>
        <v>0</v>
      </c>
      <c r="TWV91" s="65">
        <f t="shared" si="221"/>
        <v>0</v>
      </c>
      <c r="TWW91" s="65">
        <f t="shared" si="221"/>
        <v>0</v>
      </c>
      <c r="TWX91" s="65">
        <f t="shared" si="221"/>
        <v>0</v>
      </c>
      <c r="TWY91" s="65">
        <f t="shared" si="221"/>
        <v>0</v>
      </c>
      <c r="TWZ91" s="65">
        <f t="shared" si="221"/>
        <v>0</v>
      </c>
      <c r="TXA91" s="65">
        <f t="shared" si="221"/>
        <v>0</v>
      </c>
      <c r="TXB91" s="65">
        <f t="shared" si="221"/>
        <v>0</v>
      </c>
      <c r="TXC91" s="65">
        <f t="shared" si="221"/>
        <v>0</v>
      </c>
      <c r="TXD91" s="65">
        <f t="shared" si="221"/>
        <v>0</v>
      </c>
      <c r="TXE91" s="65">
        <f t="shared" si="221"/>
        <v>0</v>
      </c>
      <c r="TXF91" s="65">
        <f t="shared" si="221"/>
        <v>0</v>
      </c>
      <c r="TXG91" s="65">
        <f t="shared" si="221"/>
        <v>0</v>
      </c>
      <c r="TXH91" s="65">
        <f t="shared" si="221"/>
        <v>0</v>
      </c>
      <c r="TXI91" s="65">
        <f t="shared" si="221"/>
        <v>0</v>
      </c>
      <c r="TXJ91" s="65">
        <f t="shared" si="221"/>
        <v>0</v>
      </c>
      <c r="TXK91" s="65">
        <f t="shared" si="221"/>
        <v>0</v>
      </c>
      <c r="TXL91" s="65">
        <f t="shared" si="221"/>
        <v>0</v>
      </c>
      <c r="TXM91" s="65">
        <f t="shared" si="221"/>
        <v>0</v>
      </c>
      <c r="TXN91" s="65">
        <f t="shared" si="221"/>
        <v>0</v>
      </c>
      <c r="TXO91" s="65">
        <f t="shared" si="221"/>
        <v>0</v>
      </c>
      <c r="TXP91" s="65">
        <f t="shared" si="221"/>
        <v>0</v>
      </c>
      <c r="TXQ91" s="65">
        <f t="shared" si="221"/>
        <v>0</v>
      </c>
      <c r="TXR91" s="65">
        <f t="shared" si="221"/>
        <v>0</v>
      </c>
      <c r="TXS91" s="65">
        <f t="shared" ref="TXS91:UAD91" si="222">SUM(TXS5:TXS90)</f>
        <v>0</v>
      </c>
      <c r="TXT91" s="65">
        <f t="shared" si="222"/>
        <v>0</v>
      </c>
      <c r="TXU91" s="65">
        <f t="shared" si="222"/>
        <v>0</v>
      </c>
      <c r="TXV91" s="65">
        <f t="shared" si="222"/>
        <v>0</v>
      </c>
      <c r="TXW91" s="65">
        <f t="shared" si="222"/>
        <v>0</v>
      </c>
      <c r="TXX91" s="65">
        <f t="shared" si="222"/>
        <v>0</v>
      </c>
      <c r="TXY91" s="65">
        <f t="shared" si="222"/>
        <v>0</v>
      </c>
      <c r="TXZ91" s="65">
        <f t="shared" si="222"/>
        <v>0</v>
      </c>
      <c r="TYA91" s="65">
        <f t="shared" si="222"/>
        <v>0</v>
      </c>
      <c r="TYB91" s="65">
        <f t="shared" si="222"/>
        <v>0</v>
      </c>
      <c r="TYC91" s="65">
        <f t="shared" si="222"/>
        <v>0</v>
      </c>
      <c r="TYD91" s="65">
        <f t="shared" si="222"/>
        <v>0</v>
      </c>
      <c r="TYE91" s="65">
        <f t="shared" si="222"/>
        <v>0</v>
      </c>
      <c r="TYF91" s="65">
        <f t="shared" si="222"/>
        <v>0</v>
      </c>
      <c r="TYG91" s="65">
        <f t="shared" si="222"/>
        <v>0</v>
      </c>
      <c r="TYH91" s="65">
        <f t="shared" si="222"/>
        <v>0</v>
      </c>
      <c r="TYI91" s="65">
        <f t="shared" si="222"/>
        <v>0</v>
      </c>
      <c r="TYJ91" s="65">
        <f t="shared" si="222"/>
        <v>0</v>
      </c>
      <c r="TYK91" s="65">
        <f t="shared" si="222"/>
        <v>0</v>
      </c>
      <c r="TYL91" s="65">
        <f t="shared" si="222"/>
        <v>0</v>
      </c>
      <c r="TYM91" s="65">
        <f t="shared" si="222"/>
        <v>0</v>
      </c>
      <c r="TYN91" s="65">
        <f t="shared" si="222"/>
        <v>0</v>
      </c>
      <c r="TYO91" s="65">
        <f t="shared" si="222"/>
        <v>0</v>
      </c>
      <c r="TYP91" s="65">
        <f t="shared" si="222"/>
        <v>0</v>
      </c>
      <c r="TYQ91" s="65">
        <f t="shared" si="222"/>
        <v>0</v>
      </c>
      <c r="TYR91" s="65">
        <f t="shared" si="222"/>
        <v>0</v>
      </c>
      <c r="TYS91" s="65">
        <f t="shared" si="222"/>
        <v>0</v>
      </c>
      <c r="TYT91" s="65">
        <f t="shared" si="222"/>
        <v>0</v>
      </c>
      <c r="TYU91" s="65">
        <f t="shared" si="222"/>
        <v>0</v>
      </c>
      <c r="TYV91" s="65">
        <f t="shared" si="222"/>
        <v>0</v>
      </c>
      <c r="TYW91" s="65">
        <f t="shared" si="222"/>
        <v>0</v>
      </c>
      <c r="TYX91" s="65">
        <f t="shared" si="222"/>
        <v>0</v>
      </c>
      <c r="TYY91" s="65">
        <f t="shared" si="222"/>
        <v>0</v>
      </c>
      <c r="TYZ91" s="65">
        <f t="shared" si="222"/>
        <v>0</v>
      </c>
      <c r="TZA91" s="65">
        <f t="shared" si="222"/>
        <v>0</v>
      </c>
      <c r="TZB91" s="65">
        <f t="shared" si="222"/>
        <v>0</v>
      </c>
      <c r="TZC91" s="65">
        <f t="shared" si="222"/>
        <v>0</v>
      </c>
      <c r="TZD91" s="65">
        <f t="shared" si="222"/>
        <v>0</v>
      </c>
      <c r="TZE91" s="65">
        <f t="shared" si="222"/>
        <v>0</v>
      </c>
      <c r="TZF91" s="65">
        <f t="shared" si="222"/>
        <v>0</v>
      </c>
      <c r="TZG91" s="65">
        <f t="shared" si="222"/>
        <v>0</v>
      </c>
      <c r="TZH91" s="65">
        <f t="shared" si="222"/>
        <v>0</v>
      </c>
      <c r="TZI91" s="65">
        <f t="shared" si="222"/>
        <v>0</v>
      </c>
      <c r="TZJ91" s="65">
        <f t="shared" si="222"/>
        <v>0</v>
      </c>
      <c r="TZK91" s="65">
        <f t="shared" si="222"/>
        <v>0</v>
      </c>
      <c r="TZL91" s="65">
        <f t="shared" si="222"/>
        <v>0</v>
      </c>
      <c r="TZM91" s="65">
        <f t="shared" si="222"/>
        <v>0</v>
      </c>
      <c r="TZN91" s="65">
        <f t="shared" si="222"/>
        <v>0</v>
      </c>
      <c r="TZO91" s="65">
        <f t="shared" si="222"/>
        <v>0</v>
      </c>
      <c r="TZP91" s="65">
        <f t="shared" si="222"/>
        <v>0</v>
      </c>
      <c r="TZQ91" s="65">
        <f t="shared" si="222"/>
        <v>0</v>
      </c>
      <c r="TZR91" s="65">
        <f t="shared" si="222"/>
        <v>0</v>
      </c>
      <c r="TZS91" s="65">
        <f t="shared" si="222"/>
        <v>0</v>
      </c>
      <c r="TZT91" s="65">
        <f t="shared" si="222"/>
        <v>0</v>
      </c>
      <c r="TZU91" s="65">
        <f t="shared" si="222"/>
        <v>0</v>
      </c>
      <c r="TZV91" s="65">
        <f t="shared" si="222"/>
        <v>0</v>
      </c>
      <c r="TZW91" s="65">
        <f t="shared" si="222"/>
        <v>0</v>
      </c>
      <c r="TZX91" s="65">
        <f t="shared" si="222"/>
        <v>0</v>
      </c>
      <c r="TZY91" s="65">
        <f t="shared" si="222"/>
        <v>0</v>
      </c>
      <c r="TZZ91" s="65">
        <f t="shared" si="222"/>
        <v>0</v>
      </c>
      <c r="UAA91" s="65">
        <f t="shared" si="222"/>
        <v>0</v>
      </c>
      <c r="UAB91" s="65">
        <f t="shared" si="222"/>
        <v>0</v>
      </c>
      <c r="UAC91" s="65">
        <f t="shared" si="222"/>
        <v>0</v>
      </c>
      <c r="UAD91" s="65">
        <f t="shared" si="222"/>
        <v>0</v>
      </c>
      <c r="UAE91" s="65">
        <f t="shared" ref="UAE91:UCP91" si="223">SUM(UAE5:UAE90)</f>
        <v>0</v>
      </c>
      <c r="UAF91" s="65">
        <f t="shared" si="223"/>
        <v>0</v>
      </c>
      <c r="UAG91" s="65">
        <f t="shared" si="223"/>
        <v>0</v>
      </c>
      <c r="UAH91" s="65">
        <f t="shared" si="223"/>
        <v>0</v>
      </c>
      <c r="UAI91" s="65">
        <f t="shared" si="223"/>
        <v>0</v>
      </c>
      <c r="UAJ91" s="65">
        <f t="shared" si="223"/>
        <v>0</v>
      </c>
      <c r="UAK91" s="65">
        <f t="shared" si="223"/>
        <v>0</v>
      </c>
      <c r="UAL91" s="65">
        <f t="shared" si="223"/>
        <v>0</v>
      </c>
      <c r="UAM91" s="65">
        <f t="shared" si="223"/>
        <v>0</v>
      </c>
      <c r="UAN91" s="65">
        <f t="shared" si="223"/>
        <v>0</v>
      </c>
      <c r="UAO91" s="65">
        <f t="shared" si="223"/>
        <v>0</v>
      </c>
      <c r="UAP91" s="65">
        <f t="shared" si="223"/>
        <v>0</v>
      </c>
      <c r="UAQ91" s="65">
        <f t="shared" si="223"/>
        <v>0</v>
      </c>
      <c r="UAR91" s="65">
        <f t="shared" si="223"/>
        <v>0</v>
      </c>
      <c r="UAS91" s="65">
        <f t="shared" si="223"/>
        <v>0</v>
      </c>
      <c r="UAT91" s="65">
        <f t="shared" si="223"/>
        <v>0</v>
      </c>
      <c r="UAU91" s="65">
        <f t="shared" si="223"/>
        <v>0</v>
      </c>
      <c r="UAV91" s="65">
        <f t="shared" si="223"/>
        <v>0</v>
      </c>
      <c r="UAW91" s="65">
        <f t="shared" si="223"/>
        <v>0</v>
      </c>
      <c r="UAX91" s="65">
        <f t="shared" si="223"/>
        <v>0</v>
      </c>
      <c r="UAY91" s="65">
        <f t="shared" si="223"/>
        <v>0</v>
      </c>
      <c r="UAZ91" s="65">
        <f t="shared" si="223"/>
        <v>0</v>
      </c>
      <c r="UBA91" s="65">
        <f t="shared" si="223"/>
        <v>0</v>
      </c>
      <c r="UBB91" s="65">
        <f t="shared" si="223"/>
        <v>0</v>
      </c>
      <c r="UBC91" s="65">
        <f t="shared" si="223"/>
        <v>0</v>
      </c>
      <c r="UBD91" s="65">
        <f t="shared" si="223"/>
        <v>0</v>
      </c>
      <c r="UBE91" s="65">
        <f t="shared" si="223"/>
        <v>0</v>
      </c>
      <c r="UBF91" s="65">
        <f t="shared" si="223"/>
        <v>0</v>
      </c>
      <c r="UBG91" s="65">
        <f t="shared" si="223"/>
        <v>0</v>
      </c>
      <c r="UBH91" s="65">
        <f t="shared" si="223"/>
        <v>0</v>
      </c>
      <c r="UBI91" s="65">
        <f t="shared" si="223"/>
        <v>0</v>
      </c>
      <c r="UBJ91" s="65">
        <f t="shared" si="223"/>
        <v>0</v>
      </c>
      <c r="UBK91" s="65">
        <f t="shared" si="223"/>
        <v>0</v>
      </c>
      <c r="UBL91" s="65">
        <f t="shared" si="223"/>
        <v>0</v>
      </c>
      <c r="UBM91" s="65">
        <f t="shared" si="223"/>
        <v>0</v>
      </c>
      <c r="UBN91" s="65">
        <f t="shared" si="223"/>
        <v>0</v>
      </c>
      <c r="UBO91" s="65">
        <f t="shared" si="223"/>
        <v>0</v>
      </c>
      <c r="UBP91" s="65">
        <f t="shared" si="223"/>
        <v>0</v>
      </c>
      <c r="UBQ91" s="65">
        <f t="shared" si="223"/>
        <v>0</v>
      </c>
      <c r="UBR91" s="65">
        <f t="shared" si="223"/>
        <v>0</v>
      </c>
      <c r="UBS91" s="65">
        <f t="shared" si="223"/>
        <v>0</v>
      </c>
      <c r="UBT91" s="65">
        <f t="shared" si="223"/>
        <v>0</v>
      </c>
      <c r="UBU91" s="65">
        <f t="shared" si="223"/>
        <v>0</v>
      </c>
      <c r="UBV91" s="65">
        <f t="shared" si="223"/>
        <v>0</v>
      </c>
      <c r="UBW91" s="65">
        <f t="shared" si="223"/>
        <v>0</v>
      </c>
      <c r="UBX91" s="65">
        <f t="shared" si="223"/>
        <v>0</v>
      </c>
      <c r="UBY91" s="65">
        <f t="shared" si="223"/>
        <v>0</v>
      </c>
      <c r="UBZ91" s="65">
        <f t="shared" si="223"/>
        <v>0</v>
      </c>
      <c r="UCA91" s="65">
        <f t="shared" si="223"/>
        <v>0</v>
      </c>
      <c r="UCB91" s="65">
        <f t="shared" si="223"/>
        <v>0</v>
      </c>
      <c r="UCC91" s="65">
        <f t="shared" si="223"/>
        <v>0</v>
      </c>
      <c r="UCD91" s="65">
        <f t="shared" si="223"/>
        <v>0</v>
      </c>
      <c r="UCE91" s="65">
        <f t="shared" si="223"/>
        <v>0</v>
      </c>
      <c r="UCF91" s="65">
        <f t="shared" si="223"/>
        <v>0</v>
      </c>
      <c r="UCG91" s="65">
        <f t="shared" si="223"/>
        <v>0</v>
      </c>
      <c r="UCH91" s="65">
        <f t="shared" si="223"/>
        <v>0</v>
      </c>
      <c r="UCI91" s="65">
        <f t="shared" si="223"/>
        <v>0</v>
      </c>
      <c r="UCJ91" s="65">
        <f t="shared" si="223"/>
        <v>0</v>
      </c>
      <c r="UCK91" s="65">
        <f t="shared" si="223"/>
        <v>0</v>
      </c>
      <c r="UCL91" s="65">
        <f t="shared" si="223"/>
        <v>0</v>
      </c>
      <c r="UCM91" s="65">
        <f t="shared" si="223"/>
        <v>0</v>
      </c>
      <c r="UCN91" s="65">
        <f t="shared" si="223"/>
        <v>0</v>
      </c>
      <c r="UCO91" s="65">
        <f t="shared" si="223"/>
        <v>0</v>
      </c>
      <c r="UCP91" s="65">
        <f t="shared" si="223"/>
        <v>0</v>
      </c>
      <c r="UCQ91" s="65">
        <f t="shared" ref="UCQ91:UFB91" si="224">SUM(UCQ5:UCQ90)</f>
        <v>0</v>
      </c>
      <c r="UCR91" s="65">
        <f t="shared" si="224"/>
        <v>0</v>
      </c>
      <c r="UCS91" s="65">
        <f t="shared" si="224"/>
        <v>0</v>
      </c>
      <c r="UCT91" s="65">
        <f t="shared" si="224"/>
        <v>0</v>
      </c>
      <c r="UCU91" s="65">
        <f t="shared" si="224"/>
        <v>0</v>
      </c>
      <c r="UCV91" s="65">
        <f t="shared" si="224"/>
        <v>0</v>
      </c>
      <c r="UCW91" s="65">
        <f t="shared" si="224"/>
        <v>0</v>
      </c>
      <c r="UCX91" s="65">
        <f t="shared" si="224"/>
        <v>0</v>
      </c>
      <c r="UCY91" s="65">
        <f t="shared" si="224"/>
        <v>0</v>
      </c>
      <c r="UCZ91" s="65">
        <f t="shared" si="224"/>
        <v>0</v>
      </c>
      <c r="UDA91" s="65">
        <f t="shared" si="224"/>
        <v>0</v>
      </c>
      <c r="UDB91" s="65">
        <f t="shared" si="224"/>
        <v>0</v>
      </c>
      <c r="UDC91" s="65">
        <f t="shared" si="224"/>
        <v>0</v>
      </c>
      <c r="UDD91" s="65">
        <f t="shared" si="224"/>
        <v>0</v>
      </c>
      <c r="UDE91" s="65">
        <f t="shared" si="224"/>
        <v>0</v>
      </c>
      <c r="UDF91" s="65">
        <f t="shared" si="224"/>
        <v>0</v>
      </c>
      <c r="UDG91" s="65">
        <f t="shared" si="224"/>
        <v>0</v>
      </c>
      <c r="UDH91" s="65">
        <f t="shared" si="224"/>
        <v>0</v>
      </c>
      <c r="UDI91" s="65">
        <f t="shared" si="224"/>
        <v>0</v>
      </c>
      <c r="UDJ91" s="65">
        <f t="shared" si="224"/>
        <v>0</v>
      </c>
      <c r="UDK91" s="65">
        <f t="shared" si="224"/>
        <v>0</v>
      </c>
      <c r="UDL91" s="65">
        <f t="shared" si="224"/>
        <v>0</v>
      </c>
      <c r="UDM91" s="65">
        <f t="shared" si="224"/>
        <v>0</v>
      </c>
      <c r="UDN91" s="65">
        <f t="shared" si="224"/>
        <v>0</v>
      </c>
      <c r="UDO91" s="65">
        <f t="shared" si="224"/>
        <v>0</v>
      </c>
      <c r="UDP91" s="65">
        <f t="shared" si="224"/>
        <v>0</v>
      </c>
      <c r="UDQ91" s="65">
        <f t="shared" si="224"/>
        <v>0</v>
      </c>
      <c r="UDR91" s="65">
        <f t="shared" si="224"/>
        <v>0</v>
      </c>
      <c r="UDS91" s="65">
        <f t="shared" si="224"/>
        <v>0</v>
      </c>
      <c r="UDT91" s="65">
        <f t="shared" si="224"/>
        <v>0</v>
      </c>
      <c r="UDU91" s="65">
        <f t="shared" si="224"/>
        <v>0</v>
      </c>
      <c r="UDV91" s="65">
        <f t="shared" si="224"/>
        <v>0</v>
      </c>
      <c r="UDW91" s="65">
        <f t="shared" si="224"/>
        <v>0</v>
      </c>
      <c r="UDX91" s="65">
        <f t="shared" si="224"/>
        <v>0</v>
      </c>
      <c r="UDY91" s="65">
        <f t="shared" si="224"/>
        <v>0</v>
      </c>
      <c r="UDZ91" s="65">
        <f t="shared" si="224"/>
        <v>0</v>
      </c>
      <c r="UEA91" s="65">
        <f t="shared" si="224"/>
        <v>0</v>
      </c>
      <c r="UEB91" s="65">
        <f t="shared" si="224"/>
        <v>0</v>
      </c>
      <c r="UEC91" s="65">
        <f t="shared" si="224"/>
        <v>0</v>
      </c>
      <c r="UED91" s="65">
        <f t="shared" si="224"/>
        <v>0</v>
      </c>
      <c r="UEE91" s="65">
        <f t="shared" si="224"/>
        <v>0</v>
      </c>
      <c r="UEF91" s="65">
        <f t="shared" si="224"/>
        <v>0</v>
      </c>
      <c r="UEG91" s="65">
        <f t="shared" si="224"/>
        <v>0</v>
      </c>
      <c r="UEH91" s="65">
        <f t="shared" si="224"/>
        <v>0</v>
      </c>
      <c r="UEI91" s="65">
        <f t="shared" si="224"/>
        <v>0</v>
      </c>
      <c r="UEJ91" s="65">
        <f t="shared" si="224"/>
        <v>0</v>
      </c>
      <c r="UEK91" s="65">
        <f t="shared" si="224"/>
        <v>0</v>
      </c>
      <c r="UEL91" s="65">
        <f t="shared" si="224"/>
        <v>0</v>
      </c>
      <c r="UEM91" s="65">
        <f t="shared" si="224"/>
        <v>0</v>
      </c>
      <c r="UEN91" s="65">
        <f t="shared" si="224"/>
        <v>0</v>
      </c>
      <c r="UEO91" s="65">
        <f t="shared" si="224"/>
        <v>0</v>
      </c>
      <c r="UEP91" s="65">
        <f t="shared" si="224"/>
        <v>0</v>
      </c>
      <c r="UEQ91" s="65">
        <f t="shared" si="224"/>
        <v>0</v>
      </c>
      <c r="UER91" s="65">
        <f t="shared" si="224"/>
        <v>0</v>
      </c>
      <c r="UES91" s="65">
        <f t="shared" si="224"/>
        <v>0</v>
      </c>
      <c r="UET91" s="65">
        <f t="shared" si="224"/>
        <v>0</v>
      </c>
      <c r="UEU91" s="65">
        <f t="shared" si="224"/>
        <v>0</v>
      </c>
      <c r="UEV91" s="65">
        <f t="shared" si="224"/>
        <v>0</v>
      </c>
      <c r="UEW91" s="65">
        <f t="shared" si="224"/>
        <v>0</v>
      </c>
      <c r="UEX91" s="65">
        <f t="shared" si="224"/>
        <v>0</v>
      </c>
      <c r="UEY91" s="65">
        <f t="shared" si="224"/>
        <v>0</v>
      </c>
      <c r="UEZ91" s="65">
        <f t="shared" si="224"/>
        <v>0</v>
      </c>
      <c r="UFA91" s="65">
        <f t="shared" si="224"/>
        <v>0</v>
      </c>
      <c r="UFB91" s="65">
        <f t="shared" si="224"/>
        <v>0</v>
      </c>
      <c r="UFC91" s="65">
        <f t="shared" ref="UFC91:UHN91" si="225">SUM(UFC5:UFC90)</f>
        <v>0</v>
      </c>
      <c r="UFD91" s="65">
        <f t="shared" si="225"/>
        <v>0</v>
      </c>
      <c r="UFE91" s="65">
        <f t="shared" si="225"/>
        <v>0</v>
      </c>
      <c r="UFF91" s="65">
        <f t="shared" si="225"/>
        <v>0</v>
      </c>
      <c r="UFG91" s="65">
        <f t="shared" si="225"/>
        <v>0</v>
      </c>
      <c r="UFH91" s="65">
        <f t="shared" si="225"/>
        <v>0</v>
      </c>
      <c r="UFI91" s="65">
        <f t="shared" si="225"/>
        <v>0</v>
      </c>
      <c r="UFJ91" s="65">
        <f t="shared" si="225"/>
        <v>0</v>
      </c>
      <c r="UFK91" s="65">
        <f t="shared" si="225"/>
        <v>0</v>
      </c>
      <c r="UFL91" s="65">
        <f t="shared" si="225"/>
        <v>0</v>
      </c>
      <c r="UFM91" s="65">
        <f t="shared" si="225"/>
        <v>0</v>
      </c>
      <c r="UFN91" s="65">
        <f t="shared" si="225"/>
        <v>0</v>
      </c>
      <c r="UFO91" s="65">
        <f t="shared" si="225"/>
        <v>0</v>
      </c>
      <c r="UFP91" s="65">
        <f t="shared" si="225"/>
        <v>0</v>
      </c>
      <c r="UFQ91" s="65">
        <f t="shared" si="225"/>
        <v>0</v>
      </c>
      <c r="UFR91" s="65">
        <f t="shared" si="225"/>
        <v>0</v>
      </c>
      <c r="UFS91" s="65">
        <f t="shared" si="225"/>
        <v>0</v>
      </c>
      <c r="UFT91" s="65">
        <f t="shared" si="225"/>
        <v>0</v>
      </c>
      <c r="UFU91" s="65">
        <f t="shared" si="225"/>
        <v>0</v>
      </c>
      <c r="UFV91" s="65">
        <f t="shared" si="225"/>
        <v>0</v>
      </c>
      <c r="UFW91" s="65">
        <f t="shared" si="225"/>
        <v>0</v>
      </c>
      <c r="UFX91" s="65">
        <f t="shared" si="225"/>
        <v>0</v>
      </c>
      <c r="UFY91" s="65">
        <f t="shared" si="225"/>
        <v>0</v>
      </c>
      <c r="UFZ91" s="65">
        <f t="shared" si="225"/>
        <v>0</v>
      </c>
      <c r="UGA91" s="65">
        <f t="shared" si="225"/>
        <v>0</v>
      </c>
      <c r="UGB91" s="65">
        <f t="shared" si="225"/>
        <v>0</v>
      </c>
      <c r="UGC91" s="65">
        <f t="shared" si="225"/>
        <v>0</v>
      </c>
      <c r="UGD91" s="65">
        <f t="shared" si="225"/>
        <v>0</v>
      </c>
      <c r="UGE91" s="65">
        <f t="shared" si="225"/>
        <v>0</v>
      </c>
      <c r="UGF91" s="65">
        <f t="shared" si="225"/>
        <v>0</v>
      </c>
      <c r="UGG91" s="65">
        <f t="shared" si="225"/>
        <v>0</v>
      </c>
      <c r="UGH91" s="65">
        <f t="shared" si="225"/>
        <v>0</v>
      </c>
      <c r="UGI91" s="65">
        <f t="shared" si="225"/>
        <v>0</v>
      </c>
      <c r="UGJ91" s="65">
        <f t="shared" si="225"/>
        <v>0</v>
      </c>
      <c r="UGK91" s="65">
        <f t="shared" si="225"/>
        <v>0</v>
      </c>
      <c r="UGL91" s="65">
        <f t="shared" si="225"/>
        <v>0</v>
      </c>
      <c r="UGM91" s="65">
        <f t="shared" si="225"/>
        <v>0</v>
      </c>
      <c r="UGN91" s="65">
        <f t="shared" si="225"/>
        <v>0</v>
      </c>
      <c r="UGO91" s="65">
        <f t="shared" si="225"/>
        <v>0</v>
      </c>
      <c r="UGP91" s="65">
        <f t="shared" si="225"/>
        <v>0</v>
      </c>
      <c r="UGQ91" s="65">
        <f t="shared" si="225"/>
        <v>0</v>
      </c>
      <c r="UGR91" s="65">
        <f t="shared" si="225"/>
        <v>0</v>
      </c>
      <c r="UGS91" s="65">
        <f t="shared" si="225"/>
        <v>0</v>
      </c>
      <c r="UGT91" s="65">
        <f t="shared" si="225"/>
        <v>0</v>
      </c>
      <c r="UGU91" s="65">
        <f t="shared" si="225"/>
        <v>0</v>
      </c>
      <c r="UGV91" s="65">
        <f t="shared" si="225"/>
        <v>0</v>
      </c>
      <c r="UGW91" s="65">
        <f t="shared" si="225"/>
        <v>0</v>
      </c>
      <c r="UGX91" s="65">
        <f t="shared" si="225"/>
        <v>0</v>
      </c>
      <c r="UGY91" s="65">
        <f t="shared" si="225"/>
        <v>0</v>
      </c>
      <c r="UGZ91" s="65">
        <f t="shared" si="225"/>
        <v>0</v>
      </c>
      <c r="UHA91" s="65">
        <f t="shared" si="225"/>
        <v>0</v>
      </c>
      <c r="UHB91" s="65">
        <f t="shared" si="225"/>
        <v>0</v>
      </c>
      <c r="UHC91" s="65">
        <f t="shared" si="225"/>
        <v>0</v>
      </c>
      <c r="UHD91" s="65">
        <f t="shared" si="225"/>
        <v>0</v>
      </c>
      <c r="UHE91" s="65">
        <f t="shared" si="225"/>
        <v>0</v>
      </c>
      <c r="UHF91" s="65">
        <f t="shared" si="225"/>
        <v>0</v>
      </c>
      <c r="UHG91" s="65">
        <f t="shared" si="225"/>
        <v>0</v>
      </c>
      <c r="UHH91" s="65">
        <f t="shared" si="225"/>
        <v>0</v>
      </c>
      <c r="UHI91" s="65">
        <f t="shared" si="225"/>
        <v>0</v>
      </c>
      <c r="UHJ91" s="65">
        <f t="shared" si="225"/>
        <v>0</v>
      </c>
      <c r="UHK91" s="65">
        <f t="shared" si="225"/>
        <v>0</v>
      </c>
      <c r="UHL91" s="65">
        <f t="shared" si="225"/>
        <v>0</v>
      </c>
      <c r="UHM91" s="65">
        <f t="shared" si="225"/>
        <v>0</v>
      </c>
      <c r="UHN91" s="65">
        <f t="shared" si="225"/>
        <v>0</v>
      </c>
      <c r="UHO91" s="65">
        <f t="shared" ref="UHO91:UJZ91" si="226">SUM(UHO5:UHO90)</f>
        <v>0</v>
      </c>
      <c r="UHP91" s="65">
        <f t="shared" si="226"/>
        <v>0</v>
      </c>
      <c r="UHQ91" s="65">
        <f t="shared" si="226"/>
        <v>0</v>
      </c>
      <c r="UHR91" s="65">
        <f t="shared" si="226"/>
        <v>0</v>
      </c>
      <c r="UHS91" s="65">
        <f t="shared" si="226"/>
        <v>0</v>
      </c>
      <c r="UHT91" s="65">
        <f t="shared" si="226"/>
        <v>0</v>
      </c>
      <c r="UHU91" s="65">
        <f t="shared" si="226"/>
        <v>0</v>
      </c>
      <c r="UHV91" s="65">
        <f t="shared" si="226"/>
        <v>0</v>
      </c>
      <c r="UHW91" s="65">
        <f t="shared" si="226"/>
        <v>0</v>
      </c>
      <c r="UHX91" s="65">
        <f t="shared" si="226"/>
        <v>0</v>
      </c>
      <c r="UHY91" s="65">
        <f t="shared" si="226"/>
        <v>0</v>
      </c>
      <c r="UHZ91" s="65">
        <f t="shared" si="226"/>
        <v>0</v>
      </c>
      <c r="UIA91" s="65">
        <f t="shared" si="226"/>
        <v>0</v>
      </c>
      <c r="UIB91" s="65">
        <f t="shared" si="226"/>
        <v>0</v>
      </c>
      <c r="UIC91" s="65">
        <f t="shared" si="226"/>
        <v>0</v>
      </c>
      <c r="UID91" s="65">
        <f t="shared" si="226"/>
        <v>0</v>
      </c>
      <c r="UIE91" s="65">
        <f t="shared" si="226"/>
        <v>0</v>
      </c>
      <c r="UIF91" s="65">
        <f t="shared" si="226"/>
        <v>0</v>
      </c>
      <c r="UIG91" s="65">
        <f t="shared" si="226"/>
        <v>0</v>
      </c>
      <c r="UIH91" s="65">
        <f t="shared" si="226"/>
        <v>0</v>
      </c>
      <c r="UII91" s="65">
        <f t="shared" si="226"/>
        <v>0</v>
      </c>
      <c r="UIJ91" s="65">
        <f t="shared" si="226"/>
        <v>0</v>
      </c>
      <c r="UIK91" s="65">
        <f t="shared" si="226"/>
        <v>0</v>
      </c>
      <c r="UIL91" s="65">
        <f t="shared" si="226"/>
        <v>0</v>
      </c>
      <c r="UIM91" s="65">
        <f t="shared" si="226"/>
        <v>0</v>
      </c>
      <c r="UIN91" s="65">
        <f t="shared" si="226"/>
        <v>0</v>
      </c>
      <c r="UIO91" s="65">
        <f t="shared" si="226"/>
        <v>0</v>
      </c>
      <c r="UIP91" s="65">
        <f t="shared" si="226"/>
        <v>0</v>
      </c>
      <c r="UIQ91" s="65">
        <f t="shared" si="226"/>
        <v>0</v>
      </c>
      <c r="UIR91" s="65">
        <f t="shared" si="226"/>
        <v>0</v>
      </c>
      <c r="UIS91" s="65">
        <f t="shared" si="226"/>
        <v>0</v>
      </c>
      <c r="UIT91" s="65">
        <f t="shared" si="226"/>
        <v>0</v>
      </c>
      <c r="UIU91" s="65">
        <f t="shared" si="226"/>
        <v>0</v>
      </c>
      <c r="UIV91" s="65">
        <f t="shared" si="226"/>
        <v>0</v>
      </c>
      <c r="UIW91" s="65">
        <f t="shared" si="226"/>
        <v>0</v>
      </c>
      <c r="UIX91" s="65">
        <f t="shared" si="226"/>
        <v>0</v>
      </c>
      <c r="UIY91" s="65">
        <f t="shared" si="226"/>
        <v>0</v>
      </c>
      <c r="UIZ91" s="65">
        <f t="shared" si="226"/>
        <v>0</v>
      </c>
      <c r="UJA91" s="65">
        <f t="shared" si="226"/>
        <v>0</v>
      </c>
      <c r="UJB91" s="65">
        <f t="shared" si="226"/>
        <v>0</v>
      </c>
      <c r="UJC91" s="65">
        <f t="shared" si="226"/>
        <v>0</v>
      </c>
      <c r="UJD91" s="65">
        <f t="shared" si="226"/>
        <v>0</v>
      </c>
      <c r="UJE91" s="65">
        <f t="shared" si="226"/>
        <v>0</v>
      </c>
      <c r="UJF91" s="65">
        <f t="shared" si="226"/>
        <v>0</v>
      </c>
      <c r="UJG91" s="65">
        <f t="shared" si="226"/>
        <v>0</v>
      </c>
      <c r="UJH91" s="65">
        <f t="shared" si="226"/>
        <v>0</v>
      </c>
      <c r="UJI91" s="65">
        <f t="shared" si="226"/>
        <v>0</v>
      </c>
      <c r="UJJ91" s="65">
        <f t="shared" si="226"/>
        <v>0</v>
      </c>
      <c r="UJK91" s="65">
        <f t="shared" si="226"/>
        <v>0</v>
      </c>
      <c r="UJL91" s="65">
        <f t="shared" si="226"/>
        <v>0</v>
      </c>
      <c r="UJM91" s="65">
        <f t="shared" si="226"/>
        <v>0</v>
      </c>
      <c r="UJN91" s="65">
        <f t="shared" si="226"/>
        <v>0</v>
      </c>
      <c r="UJO91" s="65">
        <f t="shared" si="226"/>
        <v>0</v>
      </c>
      <c r="UJP91" s="65">
        <f t="shared" si="226"/>
        <v>0</v>
      </c>
      <c r="UJQ91" s="65">
        <f t="shared" si="226"/>
        <v>0</v>
      </c>
      <c r="UJR91" s="65">
        <f t="shared" si="226"/>
        <v>0</v>
      </c>
      <c r="UJS91" s="65">
        <f t="shared" si="226"/>
        <v>0</v>
      </c>
      <c r="UJT91" s="65">
        <f t="shared" si="226"/>
        <v>0</v>
      </c>
      <c r="UJU91" s="65">
        <f t="shared" si="226"/>
        <v>0</v>
      </c>
      <c r="UJV91" s="65">
        <f t="shared" si="226"/>
        <v>0</v>
      </c>
      <c r="UJW91" s="65">
        <f t="shared" si="226"/>
        <v>0</v>
      </c>
      <c r="UJX91" s="65">
        <f t="shared" si="226"/>
        <v>0</v>
      </c>
      <c r="UJY91" s="65">
        <f t="shared" si="226"/>
        <v>0</v>
      </c>
      <c r="UJZ91" s="65">
        <f t="shared" si="226"/>
        <v>0</v>
      </c>
      <c r="UKA91" s="65">
        <f t="shared" ref="UKA91:UML91" si="227">SUM(UKA5:UKA90)</f>
        <v>0</v>
      </c>
      <c r="UKB91" s="65">
        <f t="shared" si="227"/>
        <v>0</v>
      </c>
      <c r="UKC91" s="65">
        <f t="shared" si="227"/>
        <v>0</v>
      </c>
      <c r="UKD91" s="65">
        <f t="shared" si="227"/>
        <v>0</v>
      </c>
      <c r="UKE91" s="65">
        <f t="shared" si="227"/>
        <v>0</v>
      </c>
      <c r="UKF91" s="65">
        <f t="shared" si="227"/>
        <v>0</v>
      </c>
      <c r="UKG91" s="65">
        <f t="shared" si="227"/>
        <v>0</v>
      </c>
      <c r="UKH91" s="65">
        <f t="shared" si="227"/>
        <v>0</v>
      </c>
      <c r="UKI91" s="65">
        <f t="shared" si="227"/>
        <v>0</v>
      </c>
      <c r="UKJ91" s="65">
        <f t="shared" si="227"/>
        <v>0</v>
      </c>
      <c r="UKK91" s="65">
        <f t="shared" si="227"/>
        <v>0</v>
      </c>
      <c r="UKL91" s="65">
        <f t="shared" si="227"/>
        <v>0</v>
      </c>
      <c r="UKM91" s="65">
        <f t="shared" si="227"/>
        <v>0</v>
      </c>
      <c r="UKN91" s="65">
        <f t="shared" si="227"/>
        <v>0</v>
      </c>
      <c r="UKO91" s="65">
        <f t="shared" si="227"/>
        <v>0</v>
      </c>
      <c r="UKP91" s="65">
        <f t="shared" si="227"/>
        <v>0</v>
      </c>
      <c r="UKQ91" s="65">
        <f t="shared" si="227"/>
        <v>0</v>
      </c>
      <c r="UKR91" s="65">
        <f t="shared" si="227"/>
        <v>0</v>
      </c>
      <c r="UKS91" s="65">
        <f t="shared" si="227"/>
        <v>0</v>
      </c>
      <c r="UKT91" s="65">
        <f t="shared" si="227"/>
        <v>0</v>
      </c>
      <c r="UKU91" s="65">
        <f t="shared" si="227"/>
        <v>0</v>
      </c>
      <c r="UKV91" s="65">
        <f t="shared" si="227"/>
        <v>0</v>
      </c>
      <c r="UKW91" s="65">
        <f t="shared" si="227"/>
        <v>0</v>
      </c>
      <c r="UKX91" s="65">
        <f t="shared" si="227"/>
        <v>0</v>
      </c>
      <c r="UKY91" s="65">
        <f t="shared" si="227"/>
        <v>0</v>
      </c>
      <c r="UKZ91" s="65">
        <f t="shared" si="227"/>
        <v>0</v>
      </c>
      <c r="ULA91" s="65">
        <f t="shared" si="227"/>
        <v>0</v>
      </c>
      <c r="ULB91" s="65">
        <f t="shared" si="227"/>
        <v>0</v>
      </c>
      <c r="ULC91" s="65">
        <f t="shared" si="227"/>
        <v>0</v>
      </c>
      <c r="ULD91" s="65">
        <f t="shared" si="227"/>
        <v>0</v>
      </c>
      <c r="ULE91" s="65">
        <f t="shared" si="227"/>
        <v>0</v>
      </c>
      <c r="ULF91" s="65">
        <f t="shared" si="227"/>
        <v>0</v>
      </c>
      <c r="ULG91" s="65">
        <f t="shared" si="227"/>
        <v>0</v>
      </c>
      <c r="ULH91" s="65">
        <f t="shared" si="227"/>
        <v>0</v>
      </c>
      <c r="ULI91" s="65">
        <f t="shared" si="227"/>
        <v>0</v>
      </c>
      <c r="ULJ91" s="65">
        <f t="shared" si="227"/>
        <v>0</v>
      </c>
      <c r="ULK91" s="65">
        <f t="shared" si="227"/>
        <v>0</v>
      </c>
      <c r="ULL91" s="65">
        <f t="shared" si="227"/>
        <v>0</v>
      </c>
      <c r="ULM91" s="65">
        <f t="shared" si="227"/>
        <v>0</v>
      </c>
      <c r="ULN91" s="65">
        <f t="shared" si="227"/>
        <v>0</v>
      </c>
      <c r="ULO91" s="65">
        <f t="shared" si="227"/>
        <v>0</v>
      </c>
      <c r="ULP91" s="65">
        <f t="shared" si="227"/>
        <v>0</v>
      </c>
      <c r="ULQ91" s="65">
        <f t="shared" si="227"/>
        <v>0</v>
      </c>
      <c r="ULR91" s="65">
        <f t="shared" si="227"/>
        <v>0</v>
      </c>
      <c r="ULS91" s="65">
        <f t="shared" si="227"/>
        <v>0</v>
      </c>
      <c r="ULT91" s="65">
        <f t="shared" si="227"/>
        <v>0</v>
      </c>
      <c r="ULU91" s="65">
        <f t="shared" si="227"/>
        <v>0</v>
      </c>
      <c r="ULV91" s="65">
        <f t="shared" si="227"/>
        <v>0</v>
      </c>
      <c r="ULW91" s="65">
        <f t="shared" si="227"/>
        <v>0</v>
      </c>
      <c r="ULX91" s="65">
        <f t="shared" si="227"/>
        <v>0</v>
      </c>
      <c r="ULY91" s="65">
        <f t="shared" si="227"/>
        <v>0</v>
      </c>
      <c r="ULZ91" s="65">
        <f t="shared" si="227"/>
        <v>0</v>
      </c>
      <c r="UMA91" s="65">
        <f t="shared" si="227"/>
        <v>0</v>
      </c>
      <c r="UMB91" s="65">
        <f t="shared" si="227"/>
        <v>0</v>
      </c>
      <c r="UMC91" s="65">
        <f t="shared" si="227"/>
        <v>0</v>
      </c>
      <c r="UMD91" s="65">
        <f t="shared" si="227"/>
        <v>0</v>
      </c>
      <c r="UME91" s="65">
        <f t="shared" si="227"/>
        <v>0</v>
      </c>
      <c r="UMF91" s="65">
        <f t="shared" si="227"/>
        <v>0</v>
      </c>
      <c r="UMG91" s="65">
        <f t="shared" si="227"/>
        <v>0</v>
      </c>
      <c r="UMH91" s="65">
        <f t="shared" si="227"/>
        <v>0</v>
      </c>
      <c r="UMI91" s="65">
        <f t="shared" si="227"/>
        <v>0</v>
      </c>
      <c r="UMJ91" s="65">
        <f t="shared" si="227"/>
        <v>0</v>
      </c>
      <c r="UMK91" s="65">
        <f t="shared" si="227"/>
        <v>0</v>
      </c>
      <c r="UML91" s="65">
        <f t="shared" si="227"/>
        <v>0</v>
      </c>
      <c r="UMM91" s="65">
        <f t="shared" ref="UMM91:UOX91" si="228">SUM(UMM5:UMM90)</f>
        <v>0</v>
      </c>
      <c r="UMN91" s="65">
        <f t="shared" si="228"/>
        <v>0</v>
      </c>
      <c r="UMO91" s="65">
        <f t="shared" si="228"/>
        <v>0</v>
      </c>
      <c r="UMP91" s="65">
        <f t="shared" si="228"/>
        <v>0</v>
      </c>
      <c r="UMQ91" s="65">
        <f t="shared" si="228"/>
        <v>0</v>
      </c>
      <c r="UMR91" s="65">
        <f t="shared" si="228"/>
        <v>0</v>
      </c>
      <c r="UMS91" s="65">
        <f t="shared" si="228"/>
        <v>0</v>
      </c>
      <c r="UMT91" s="65">
        <f t="shared" si="228"/>
        <v>0</v>
      </c>
      <c r="UMU91" s="65">
        <f t="shared" si="228"/>
        <v>0</v>
      </c>
      <c r="UMV91" s="65">
        <f t="shared" si="228"/>
        <v>0</v>
      </c>
      <c r="UMW91" s="65">
        <f t="shared" si="228"/>
        <v>0</v>
      </c>
      <c r="UMX91" s="65">
        <f t="shared" si="228"/>
        <v>0</v>
      </c>
      <c r="UMY91" s="65">
        <f t="shared" si="228"/>
        <v>0</v>
      </c>
      <c r="UMZ91" s="65">
        <f t="shared" si="228"/>
        <v>0</v>
      </c>
      <c r="UNA91" s="65">
        <f t="shared" si="228"/>
        <v>0</v>
      </c>
      <c r="UNB91" s="65">
        <f t="shared" si="228"/>
        <v>0</v>
      </c>
      <c r="UNC91" s="65">
        <f t="shared" si="228"/>
        <v>0</v>
      </c>
      <c r="UND91" s="65">
        <f t="shared" si="228"/>
        <v>0</v>
      </c>
      <c r="UNE91" s="65">
        <f t="shared" si="228"/>
        <v>0</v>
      </c>
      <c r="UNF91" s="65">
        <f t="shared" si="228"/>
        <v>0</v>
      </c>
      <c r="UNG91" s="65">
        <f t="shared" si="228"/>
        <v>0</v>
      </c>
      <c r="UNH91" s="65">
        <f t="shared" si="228"/>
        <v>0</v>
      </c>
      <c r="UNI91" s="65">
        <f t="shared" si="228"/>
        <v>0</v>
      </c>
      <c r="UNJ91" s="65">
        <f t="shared" si="228"/>
        <v>0</v>
      </c>
      <c r="UNK91" s="65">
        <f t="shared" si="228"/>
        <v>0</v>
      </c>
      <c r="UNL91" s="65">
        <f t="shared" si="228"/>
        <v>0</v>
      </c>
      <c r="UNM91" s="65">
        <f t="shared" si="228"/>
        <v>0</v>
      </c>
      <c r="UNN91" s="65">
        <f t="shared" si="228"/>
        <v>0</v>
      </c>
      <c r="UNO91" s="65">
        <f t="shared" si="228"/>
        <v>0</v>
      </c>
      <c r="UNP91" s="65">
        <f t="shared" si="228"/>
        <v>0</v>
      </c>
      <c r="UNQ91" s="65">
        <f t="shared" si="228"/>
        <v>0</v>
      </c>
      <c r="UNR91" s="65">
        <f t="shared" si="228"/>
        <v>0</v>
      </c>
      <c r="UNS91" s="65">
        <f t="shared" si="228"/>
        <v>0</v>
      </c>
      <c r="UNT91" s="65">
        <f t="shared" si="228"/>
        <v>0</v>
      </c>
      <c r="UNU91" s="65">
        <f t="shared" si="228"/>
        <v>0</v>
      </c>
      <c r="UNV91" s="65">
        <f t="shared" si="228"/>
        <v>0</v>
      </c>
      <c r="UNW91" s="65">
        <f t="shared" si="228"/>
        <v>0</v>
      </c>
      <c r="UNX91" s="65">
        <f t="shared" si="228"/>
        <v>0</v>
      </c>
      <c r="UNY91" s="65">
        <f t="shared" si="228"/>
        <v>0</v>
      </c>
      <c r="UNZ91" s="65">
        <f t="shared" si="228"/>
        <v>0</v>
      </c>
      <c r="UOA91" s="65">
        <f t="shared" si="228"/>
        <v>0</v>
      </c>
      <c r="UOB91" s="65">
        <f t="shared" si="228"/>
        <v>0</v>
      </c>
      <c r="UOC91" s="65">
        <f t="shared" si="228"/>
        <v>0</v>
      </c>
      <c r="UOD91" s="65">
        <f t="shared" si="228"/>
        <v>0</v>
      </c>
      <c r="UOE91" s="65">
        <f t="shared" si="228"/>
        <v>0</v>
      </c>
      <c r="UOF91" s="65">
        <f t="shared" si="228"/>
        <v>0</v>
      </c>
      <c r="UOG91" s="65">
        <f t="shared" si="228"/>
        <v>0</v>
      </c>
      <c r="UOH91" s="65">
        <f t="shared" si="228"/>
        <v>0</v>
      </c>
      <c r="UOI91" s="65">
        <f t="shared" si="228"/>
        <v>0</v>
      </c>
      <c r="UOJ91" s="65">
        <f t="shared" si="228"/>
        <v>0</v>
      </c>
      <c r="UOK91" s="65">
        <f t="shared" si="228"/>
        <v>0</v>
      </c>
      <c r="UOL91" s="65">
        <f t="shared" si="228"/>
        <v>0</v>
      </c>
      <c r="UOM91" s="65">
        <f t="shared" si="228"/>
        <v>0</v>
      </c>
      <c r="UON91" s="65">
        <f t="shared" si="228"/>
        <v>0</v>
      </c>
      <c r="UOO91" s="65">
        <f t="shared" si="228"/>
        <v>0</v>
      </c>
      <c r="UOP91" s="65">
        <f t="shared" si="228"/>
        <v>0</v>
      </c>
      <c r="UOQ91" s="65">
        <f t="shared" si="228"/>
        <v>0</v>
      </c>
      <c r="UOR91" s="65">
        <f t="shared" si="228"/>
        <v>0</v>
      </c>
      <c r="UOS91" s="65">
        <f t="shared" si="228"/>
        <v>0</v>
      </c>
      <c r="UOT91" s="65">
        <f t="shared" si="228"/>
        <v>0</v>
      </c>
      <c r="UOU91" s="65">
        <f t="shared" si="228"/>
        <v>0</v>
      </c>
      <c r="UOV91" s="65">
        <f t="shared" si="228"/>
        <v>0</v>
      </c>
      <c r="UOW91" s="65">
        <f t="shared" si="228"/>
        <v>0</v>
      </c>
      <c r="UOX91" s="65">
        <f t="shared" si="228"/>
        <v>0</v>
      </c>
      <c r="UOY91" s="65">
        <f t="shared" ref="UOY91:URJ91" si="229">SUM(UOY5:UOY90)</f>
        <v>0</v>
      </c>
      <c r="UOZ91" s="65">
        <f t="shared" si="229"/>
        <v>0</v>
      </c>
      <c r="UPA91" s="65">
        <f t="shared" si="229"/>
        <v>0</v>
      </c>
      <c r="UPB91" s="65">
        <f t="shared" si="229"/>
        <v>0</v>
      </c>
      <c r="UPC91" s="65">
        <f t="shared" si="229"/>
        <v>0</v>
      </c>
      <c r="UPD91" s="65">
        <f t="shared" si="229"/>
        <v>0</v>
      </c>
      <c r="UPE91" s="65">
        <f t="shared" si="229"/>
        <v>0</v>
      </c>
      <c r="UPF91" s="65">
        <f t="shared" si="229"/>
        <v>0</v>
      </c>
      <c r="UPG91" s="65">
        <f t="shared" si="229"/>
        <v>0</v>
      </c>
      <c r="UPH91" s="65">
        <f t="shared" si="229"/>
        <v>0</v>
      </c>
      <c r="UPI91" s="65">
        <f t="shared" si="229"/>
        <v>0</v>
      </c>
      <c r="UPJ91" s="65">
        <f t="shared" si="229"/>
        <v>0</v>
      </c>
      <c r="UPK91" s="65">
        <f t="shared" si="229"/>
        <v>0</v>
      </c>
      <c r="UPL91" s="65">
        <f t="shared" si="229"/>
        <v>0</v>
      </c>
      <c r="UPM91" s="65">
        <f t="shared" si="229"/>
        <v>0</v>
      </c>
      <c r="UPN91" s="65">
        <f t="shared" si="229"/>
        <v>0</v>
      </c>
      <c r="UPO91" s="65">
        <f t="shared" si="229"/>
        <v>0</v>
      </c>
      <c r="UPP91" s="65">
        <f t="shared" si="229"/>
        <v>0</v>
      </c>
      <c r="UPQ91" s="65">
        <f t="shared" si="229"/>
        <v>0</v>
      </c>
      <c r="UPR91" s="65">
        <f t="shared" si="229"/>
        <v>0</v>
      </c>
      <c r="UPS91" s="65">
        <f t="shared" si="229"/>
        <v>0</v>
      </c>
      <c r="UPT91" s="65">
        <f t="shared" si="229"/>
        <v>0</v>
      </c>
      <c r="UPU91" s="65">
        <f t="shared" si="229"/>
        <v>0</v>
      </c>
      <c r="UPV91" s="65">
        <f t="shared" si="229"/>
        <v>0</v>
      </c>
      <c r="UPW91" s="65">
        <f t="shared" si="229"/>
        <v>0</v>
      </c>
      <c r="UPX91" s="65">
        <f t="shared" si="229"/>
        <v>0</v>
      </c>
      <c r="UPY91" s="65">
        <f t="shared" si="229"/>
        <v>0</v>
      </c>
      <c r="UPZ91" s="65">
        <f t="shared" si="229"/>
        <v>0</v>
      </c>
      <c r="UQA91" s="65">
        <f t="shared" si="229"/>
        <v>0</v>
      </c>
      <c r="UQB91" s="65">
        <f t="shared" si="229"/>
        <v>0</v>
      </c>
      <c r="UQC91" s="65">
        <f t="shared" si="229"/>
        <v>0</v>
      </c>
      <c r="UQD91" s="65">
        <f t="shared" si="229"/>
        <v>0</v>
      </c>
      <c r="UQE91" s="65">
        <f t="shared" si="229"/>
        <v>0</v>
      </c>
      <c r="UQF91" s="65">
        <f t="shared" si="229"/>
        <v>0</v>
      </c>
      <c r="UQG91" s="65">
        <f t="shared" si="229"/>
        <v>0</v>
      </c>
      <c r="UQH91" s="65">
        <f t="shared" si="229"/>
        <v>0</v>
      </c>
      <c r="UQI91" s="65">
        <f t="shared" si="229"/>
        <v>0</v>
      </c>
      <c r="UQJ91" s="65">
        <f t="shared" si="229"/>
        <v>0</v>
      </c>
      <c r="UQK91" s="65">
        <f t="shared" si="229"/>
        <v>0</v>
      </c>
      <c r="UQL91" s="65">
        <f t="shared" si="229"/>
        <v>0</v>
      </c>
      <c r="UQM91" s="65">
        <f t="shared" si="229"/>
        <v>0</v>
      </c>
      <c r="UQN91" s="65">
        <f t="shared" si="229"/>
        <v>0</v>
      </c>
      <c r="UQO91" s="65">
        <f t="shared" si="229"/>
        <v>0</v>
      </c>
      <c r="UQP91" s="65">
        <f t="shared" si="229"/>
        <v>0</v>
      </c>
      <c r="UQQ91" s="65">
        <f t="shared" si="229"/>
        <v>0</v>
      </c>
      <c r="UQR91" s="65">
        <f t="shared" si="229"/>
        <v>0</v>
      </c>
      <c r="UQS91" s="65">
        <f t="shared" si="229"/>
        <v>0</v>
      </c>
      <c r="UQT91" s="65">
        <f t="shared" si="229"/>
        <v>0</v>
      </c>
      <c r="UQU91" s="65">
        <f t="shared" si="229"/>
        <v>0</v>
      </c>
      <c r="UQV91" s="65">
        <f t="shared" si="229"/>
        <v>0</v>
      </c>
      <c r="UQW91" s="65">
        <f t="shared" si="229"/>
        <v>0</v>
      </c>
      <c r="UQX91" s="65">
        <f t="shared" si="229"/>
        <v>0</v>
      </c>
      <c r="UQY91" s="65">
        <f t="shared" si="229"/>
        <v>0</v>
      </c>
      <c r="UQZ91" s="65">
        <f t="shared" si="229"/>
        <v>0</v>
      </c>
      <c r="URA91" s="65">
        <f t="shared" si="229"/>
        <v>0</v>
      </c>
      <c r="URB91" s="65">
        <f t="shared" si="229"/>
        <v>0</v>
      </c>
      <c r="URC91" s="65">
        <f t="shared" si="229"/>
        <v>0</v>
      </c>
      <c r="URD91" s="65">
        <f t="shared" si="229"/>
        <v>0</v>
      </c>
      <c r="URE91" s="65">
        <f t="shared" si="229"/>
        <v>0</v>
      </c>
      <c r="URF91" s="65">
        <f t="shared" si="229"/>
        <v>0</v>
      </c>
      <c r="URG91" s="65">
        <f t="shared" si="229"/>
        <v>0</v>
      </c>
      <c r="URH91" s="65">
        <f t="shared" si="229"/>
        <v>0</v>
      </c>
      <c r="URI91" s="65">
        <f t="shared" si="229"/>
        <v>0</v>
      </c>
      <c r="URJ91" s="65">
        <f t="shared" si="229"/>
        <v>0</v>
      </c>
      <c r="URK91" s="65">
        <f t="shared" ref="URK91:UTV91" si="230">SUM(URK5:URK90)</f>
        <v>0</v>
      </c>
      <c r="URL91" s="65">
        <f t="shared" si="230"/>
        <v>0</v>
      </c>
      <c r="URM91" s="65">
        <f t="shared" si="230"/>
        <v>0</v>
      </c>
      <c r="URN91" s="65">
        <f t="shared" si="230"/>
        <v>0</v>
      </c>
      <c r="URO91" s="65">
        <f t="shared" si="230"/>
        <v>0</v>
      </c>
      <c r="URP91" s="65">
        <f t="shared" si="230"/>
        <v>0</v>
      </c>
      <c r="URQ91" s="65">
        <f t="shared" si="230"/>
        <v>0</v>
      </c>
      <c r="URR91" s="65">
        <f t="shared" si="230"/>
        <v>0</v>
      </c>
      <c r="URS91" s="65">
        <f t="shared" si="230"/>
        <v>0</v>
      </c>
      <c r="URT91" s="65">
        <f t="shared" si="230"/>
        <v>0</v>
      </c>
      <c r="URU91" s="65">
        <f t="shared" si="230"/>
        <v>0</v>
      </c>
      <c r="URV91" s="65">
        <f t="shared" si="230"/>
        <v>0</v>
      </c>
      <c r="URW91" s="65">
        <f t="shared" si="230"/>
        <v>0</v>
      </c>
      <c r="URX91" s="65">
        <f t="shared" si="230"/>
        <v>0</v>
      </c>
      <c r="URY91" s="65">
        <f t="shared" si="230"/>
        <v>0</v>
      </c>
      <c r="URZ91" s="65">
        <f t="shared" si="230"/>
        <v>0</v>
      </c>
      <c r="USA91" s="65">
        <f t="shared" si="230"/>
        <v>0</v>
      </c>
      <c r="USB91" s="65">
        <f t="shared" si="230"/>
        <v>0</v>
      </c>
      <c r="USC91" s="65">
        <f t="shared" si="230"/>
        <v>0</v>
      </c>
      <c r="USD91" s="65">
        <f t="shared" si="230"/>
        <v>0</v>
      </c>
      <c r="USE91" s="65">
        <f t="shared" si="230"/>
        <v>0</v>
      </c>
      <c r="USF91" s="65">
        <f t="shared" si="230"/>
        <v>0</v>
      </c>
      <c r="USG91" s="65">
        <f t="shared" si="230"/>
        <v>0</v>
      </c>
      <c r="USH91" s="65">
        <f t="shared" si="230"/>
        <v>0</v>
      </c>
      <c r="USI91" s="65">
        <f t="shared" si="230"/>
        <v>0</v>
      </c>
      <c r="USJ91" s="65">
        <f t="shared" si="230"/>
        <v>0</v>
      </c>
      <c r="USK91" s="65">
        <f t="shared" si="230"/>
        <v>0</v>
      </c>
      <c r="USL91" s="65">
        <f t="shared" si="230"/>
        <v>0</v>
      </c>
      <c r="USM91" s="65">
        <f t="shared" si="230"/>
        <v>0</v>
      </c>
      <c r="USN91" s="65">
        <f t="shared" si="230"/>
        <v>0</v>
      </c>
      <c r="USO91" s="65">
        <f t="shared" si="230"/>
        <v>0</v>
      </c>
      <c r="USP91" s="65">
        <f t="shared" si="230"/>
        <v>0</v>
      </c>
      <c r="USQ91" s="65">
        <f t="shared" si="230"/>
        <v>0</v>
      </c>
      <c r="USR91" s="65">
        <f t="shared" si="230"/>
        <v>0</v>
      </c>
      <c r="USS91" s="65">
        <f t="shared" si="230"/>
        <v>0</v>
      </c>
      <c r="UST91" s="65">
        <f t="shared" si="230"/>
        <v>0</v>
      </c>
      <c r="USU91" s="65">
        <f t="shared" si="230"/>
        <v>0</v>
      </c>
      <c r="USV91" s="65">
        <f t="shared" si="230"/>
        <v>0</v>
      </c>
      <c r="USW91" s="65">
        <f t="shared" si="230"/>
        <v>0</v>
      </c>
      <c r="USX91" s="65">
        <f t="shared" si="230"/>
        <v>0</v>
      </c>
      <c r="USY91" s="65">
        <f t="shared" si="230"/>
        <v>0</v>
      </c>
      <c r="USZ91" s="65">
        <f t="shared" si="230"/>
        <v>0</v>
      </c>
      <c r="UTA91" s="65">
        <f t="shared" si="230"/>
        <v>0</v>
      </c>
      <c r="UTB91" s="65">
        <f t="shared" si="230"/>
        <v>0</v>
      </c>
      <c r="UTC91" s="65">
        <f t="shared" si="230"/>
        <v>0</v>
      </c>
      <c r="UTD91" s="65">
        <f t="shared" si="230"/>
        <v>0</v>
      </c>
      <c r="UTE91" s="65">
        <f t="shared" si="230"/>
        <v>0</v>
      </c>
      <c r="UTF91" s="65">
        <f t="shared" si="230"/>
        <v>0</v>
      </c>
      <c r="UTG91" s="65">
        <f t="shared" si="230"/>
        <v>0</v>
      </c>
      <c r="UTH91" s="65">
        <f t="shared" si="230"/>
        <v>0</v>
      </c>
      <c r="UTI91" s="65">
        <f t="shared" si="230"/>
        <v>0</v>
      </c>
      <c r="UTJ91" s="65">
        <f t="shared" si="230"/>
        <v>0</v>
      </c>
      <c r="UTK91" s="65">
        <f t="shared" si="230"/>
        <v>0</v>
      </c>
      <c r="UTL91" s="65">
        <f t="shared" si="230"/>
        <v>0</v>
      </c>
      <c r="UTM91" s="65">
        <f t="shared" si="230"/>
        <v>0</v>
      </c>
      <c r="UTN91" s="65">
        <f t="shared" si="230"/>
        <v>0</v>
      </c>
      <c r="UTO91" s="65">
        <f t="shared" si="230"/>
        <v>0</v>
      </c>
      <c r="UTP91" s="65">
        <f t="shared" si="230"/>
        <v>0</v>
      </c>
      <c r="UTQ91" s="65">
        <f t="shared" si="230"/>
        <v>0</v>
      </c>
      <c r="UTR91" s="65">
        <f t="shared" si="230"/>
        <v>0</v>
      </c>
      <c r="UTS91" s="65">
        <f t="shared" si="230"/>
        <v>0</v>
      </c>
      <c r="UTT91" s="65">
        <f t="shared" si="230"/>
        <v>0</v>
      </c>
      <c r="UTU91" s="65">
        <f t="shared" si="230"/>
        <v>0</v>
      </c>
      <c r="UTV91" s="65">
        <f t="shared" si="230"/>
        <v>0</v>
      </c>
      <c r="UTW91" s="65">
        <f t="shared" ref="UTW91:UWH91" si="231">SUM(UTW5:UTW90)</f>
        <v>0</v>
      </c>
      <c r="UTX91" s="65">
        <f t="shared" si="231"/>
        <v>0</v>
      </c>
      <c r="UTY91" s="65">
        <f t="shared" si="231"/>
        <v>0</v>
      </c>
      <c r="UTZ91" s="65">
        <f t="shared" si="231"/>
        <v>0</v>
      </c>
      <c r="UUA91" s="65">
        <f t="shared" si="231"/>
        <v>0</v>
      </c>
      <c r="UUB91" s="65">
        <f t="shared" si="231"/>
        <v>0</v>
      </c>
      <c r="UUC91" s="65">
        <f t="shared" si="231"/>
        <v>0</v>
      </c>
      <c r="UUD91" s="65">
        <f t="shared" si="231"/>
        <v>0</v>
      </c>
      <c r="UUE91" s="65">
        <f t="shared" si="231"/>
        <v>0</v>
      </c>
      <c r="UUF91" s="65">
        <f t="shared" si="231"/>
        <v>0</v>
      </c>
      <c r="UUG91" s="65">
        <f t="shared" si="231"/>
        <v>0</v>
      </c>
      <c r="UUH91" s="65">
        <f t="shared" si="231"/>
        <v>0</v>
      </c>
      <c r="UUI91" s="65">
        <f t="shared" si="231"/>
        <v>0</v>
      </c>
      <c r="UUJ91" s="65">
        <f t="shared" si="231"/>
        <v>0</v>
      </c>
      <c r="UUK91" s="65">
        <f t="shared" si="231"/>
        <v>0</v>
      </c>
      <c r="UUL91" s="65">
        <f t="shared" si="231"/>
        <v>0</v>
      </c>
      <c r="UUM91" s="65">
        <f t="shared" si="231"/>
        <v>0</v>
      </c>
      <c r="UUN91" s="65">
        <f t="shared" si="231"/>
        <v>0</v>
      </c>
      <c r="UUO91" s="65">
        <f t="shared" si="231"/>
        <v>0</v>
      </c>
      <c r="UUP91" s="65">
        <f t="shared" si="231"/>
        <v>0</v>
      </c>
      <c r="UUQ91" s="65">
        <f t="shared" si="231"/>
        <v>0</v>
      </c>
      <c r="UUR91" s="65">
        <f t="shared" si="231"/>
        <v>0</v>
      </c>
      <c r="UUS91" s="65">
        <f t="shared" si="231"/>
        <v>0</v>
      </c>
      <c r="UUT91" s="65">
        <f t="shared" si="231"/>
        <v>0</v>
      </c>
      <c r="UUU91" s="65">
        <f t="shared" si="231"/>
        <v>0</v>
      </c>
      <c r="UUV91" s="65">
        <f t="shared" si="231"/>
        <v>0</v>
      </c>
      <c r="UUW91" s="65">
        <f t="shared" si="231"/>
        <v>0</v>
      </c>
      <c r="UUX91" s="65">
        <f t="shared" si="231"/>
        <v>0</v>
      </c>
      <c r="UUY91" s="65">
        <f t="shared" si="231"/>
        <v>0</v>
      </c>
      <c r="UUZ91" s="65">
        <f t="shared" si="231"/>
        <v>0</v>
      </c>
      <c r="UVA91" s="65">
        <f t="shared" si="231"/>
        <v>0</v>
      </c>
      <c r="UVB91" s="65">
        <f t="shared" si="231"/>
        <v>0</v>
      </c>
      <c r="UVC91" s="65">
        <f t="shared" si="231"/>
        <v>0</v>
      </c>
      <c r="UVD91" s="65">
        <f t="shared" si="231"/>
        <v>0</v>
      </c>
      <c r="UVE91" s="65">
        <f t="shared" si="231"/>
        <v>0</v>
      </c>
      <c r="UVF91" s="65">
        <f t="shared" si="231"/>
        <v>0</v>
      </c>
      <c r="UVG91" s="65">
        <f t="shared" si="231"/>
        <v>0</v>
      </c>
      <c r="UVH91" s="65">
        <f t="shared" si="231"/>
        <v>0</v>
      </c>
      <c r="UVI91" s="65">
        <f t="shared" si="231"/>
        <v>0</v>
      </c>
      <c r="UVJ91" s="65">
        <f t="shared" si="231"/>
        <v>0</v>
      </c>
      <c r="UVK91" s="65">
        <f t="shared" si="231"/>
        <v>0</v>
      </c>
      <c r="UVL91" s="65">
        <f t="shared" si="231"/>
        <v>0</v>
      </c>
      <c r="UVM91" s="65">
        <f t="shared" si="231"/>
        <v>0</v>
      </c>
      <c r="UVN91" s="65">
        <f t="shared" si="231"/>
        <v>0</v>
      </c>
      <c r="UVO91" s="65">
        <f t="shared" si="231"/>
        <v>0</v>
      </c>
      <c r="UVP91" s="65">
        <f t="shared" si="231"/>
        <v>0</v>
      </c>
      <c r="UVQ91" s="65">
        <f t="shared" si="231"/>
        <v>0</v>
      </c>
      <c r="UVR91" s="65">
        <f t="shared" si="231"/>
        <v>0</v>
      </c>
      <c r="UVS91" s="65">
        <f t="shared" si="231"/>
        <v>0</v>
      </c>
      <c r="UVT91" s="65">
        <f t="shared" si="231"/>
        <v>0</v>
      </c>
      <c r="UVU91" s="65">
        <f t="shared" si="231"/>
        <v>0</v>
      </c>
      <c r="UVV91" s="65">
        <f t="shared" si="231"/>
        <v>0</v>
      </c>
      <c r="UVW91" s="65">
        <f t="shared" si="231"/>
        <v>0</v>
      </c>
      <c r="UVX91" s="65">
        <f t="shared" si="231"/>
        <v>0</v>
      </c>
      <c r="UVY91" s="65">
        <f t="shared" si="231"/>
        <v>0</v>
      </c>
      <c r="UVZ91" s="65">
        <f t="shared" si="231"/>
        <v>0</v>
      </c>
      <c r="UWA91" s="65">
        <f t="shared" si="231"/>
        <v>0</v>
      </c>
      <c r="UWB91" s="65">
        <f t="shared" si="231"/>
        <v>0</v>
      </c>
      <c r="UWC91" s="65">
        <f t="shared" si="231"/>
        <v>0</v>
      </c>
      <c r="UWD91" s="65">
        <f t="shared" si="231"/>
        <v>0</v>
      </c>
      <c r="UWE91" s="65">
        <f t="shared" si="231"/>
        <v>0</v>
      </c>
      <c r="UWF91" s="65">
        <f t="shared" si="231"/>
        <v>0</v>
      </c>
      <c r="UWG91" s="65">
        <f t="shared" si="231"/>
        <v>0</v>
      </c>
      <c r="UWH91" s="65">
        <f t="shared" si="231"/>
        <v>0</v>
      </c>
      <c r="UWI91" s="65">
        <f t="shared" ref="UWI91:UYT91" si="232">SUM(UWI5:UWI90)</f>
        <v>0</v>
      </c>
      <c r="UWJ91" s="65">
        <f t="shared" si="232"/>
        <v>0</v>
      </c>
      <c r="UWK91" s="65">
        <f t="shared" si="232"/>
        <v>0</v>
      </c>
      <c r="UWL91" s="65">
        <f t="shared" si="232"/>
        <v>0</v>
      </c>
      <c r="UWM91" s="65">
        <f t="shared" si="232"/>
        <v>0</v>
      </c>
      <c r="UWN91" s="65">
        <f t="shared" si="232"/>
        <v>0</v>
      </c>
      <c r="UWO91" s="65">
        <f t="shared" si="232"/>
        <v>0</v>
      </c>
      <c r="UWP91" s="65">
        <f t="shared" si="232"/>
        <v>0</v>
      </c>
      <c r="UWQ91" s="65">
        <f t="shared" si="232"/>
        <v>0</v>
      </c>
      <c r="UWR91" s="65">
        <f t="shared" si="232"/>
        <v>0</v>
      </c>
      <c r="UWS91" s="65">
        <f t="shared" si="232"/>
        <v>0</v>
      </c>
      <c r="UWT91" s="65">
        <f t="shared" si="232"/>
        <v>0</v>
      </c>
      <c r="UWU91" s="65">
        <f t="shared" si="232"/>
        <v>0</v>
      </c>
      <c r="UWV91" s="65">
        <f t="shared" si="232"/>
        <v>0</v>
      </c>
      <c r="UWW91" s="65">
        <f t="shared" si="232"/>
        <v>0</v>
      </c>
      <c r="UWX91" s="65">
        <f t="shared" si="232"/>
        <v>0</v>
      </c>
      <c r="UWY91" s="65">
        <f t="shared" si="232"/>
        <v>0</v>
      </c>
      <c r="UWZ91" s="65">
        <f t="shared" si="232"/>
        <v>0</v>
      </c>
      <c r="UXA91" s="65">
        <f t="shared" si="232"/>
        <v>0</v>
      </c>
      <c r="UXB91" s="65">
        <f t="shared" si="232"/>
        <v>0</v>
      </c>
      <c r="UXC91" s="65">
        <f t="shared" si="232"/>
        <v>0</v>
      </c>
      <c r="UXD91" s="65">
        <f t="shared" si="232"/>
        <v>0</v>
      </c>
      <c r="UXE91" s="65">
        <f t="shared" si="232"/>
        <v>0</v>
      </c>
      <c r="UXF91" s="65">
        <f t="shared" si="232"/>
        <v>0</v>
      </c>
      <c r="UXG91" s="65">
        <f t="shared" si="232"/>
        <v>0</v>
      </c>
      <c r="UXH91" s="65">
        <f t="shared" si="232"/>
        <v>0</v>
      </c>
      <c r="UXI91" s="65">
        <f t="shared" si="232"/>
        <v>0</v>
      </c>
      <c r="UXJ91" s="65">
        <f t="shared" si="232"/>
        <v>0</v>
      </c>
      <c r="UXK91" s="65">
        <f t="shared" si="232"/>
        <v>0</v>
      </c>
      <c r="UXL91" s="65">
        <f t="shared" si="232"/>
        <v>0</v>
      </c>
      <c r="UXM91" s="65">
        <f t="shared" si="232"/>
        <v>0</v>
      </c>
      <c r="UXN91" s="65">
        <f t="shared" si="232"/>
        <v>0</v>
      </c>
      <c r="UXO91" s="65">
        <f t="shared" si="232"/>
        <v>0</v>
      </c>
      <c r="UXP91" s="65">
        <f t="shared" si="232"/>
        <v>0</v>
      </c>
      <c r="UXQ91" s="65">
        <f t="shared" si="232"/>
        <v>0</v>
      </c>
      <c r="UXR91" s="65">
        <f t="shared" si="232"/>
        <v>0</v>
      </c>
      <c r="UXS91" s="65">
        <f t="shared" si="232"/>
        <v>0</v>
      </c>
      <c r="UXT91" s="65">
        <f t="shared" si="232"/>
        <v>0</v>
      </c>
      <c r="UXU91" s="65">
        <f t="shared" si="232"/>
        <v>0</v>
      </c>
      <c r="UXV91" s="65">
        <f t="shared" si="232"/>
        <v>0</v>
      </c>
      <c r="UXW91" s="65">
        <f t="shared" si="232"/>
        <v>0</v>
      </c>
      <c r="UXX91" s="65">
        <f t="shared" si="232"/>
        <v>0</v>
      </c>
      <c r="UXY91" s="65">
        <f t="shared" si="232"/>
        <v>0</v>
      </c>
      <c r="UXZ91" s="65">
        <f t="shared" si="232"/>
        <v>0</v>
      </c>
      <c r="UYA91" s="65">
        <f t="shared" si="232"/>
        <v>0</v>
      </c>
      <c r="UYB91" s="65">
        <f t="shared" si="232"/>
        <v>0</v>
      </c>
      <c r="UYC91" s="65">
        <f t="shared" si="232"/>
        <v>0</v>
      </c>
      <c r="UYD91" s="65">
        <f t="shared" si="232"/>
        <v>0</v>
      </c>
      <c r="UYE91" s="65">
        <f t="shared" si="232"/>
        <v>0</v>
      </c>
      <c r="UYF91" s="65">
        <f t="shared" si="232"/>
        <v>0</v>
      </c>
      <c r="UYG91" s="65">
        <f t="shared" si="232"/>
        <v>0</v>
      </c>
      <c r="UYH91" s="65">
        <f t="shared" si="232"/>
        <v>0</v>
      </c>
      <c r="UYI91" s="65">
        <f t="shared" si="232"/>
        <v>0</v>
      </c>
      <c r="UYJ91" s="65">
        <f t="shared" si="232"/>
        <v>0</v>
      </c>
      <c r="UYK91" s="65">
        <f t="shared" si="232"/>
        <v>0</v>
      </c>
      <c r="UYL91" s="65">
        <f t="shared" si="232"/>
        <v>0</v>
      </c>
      <c r="UYM91" s="65">
        <f t="shared" si="232"/>
        <v>0</v>
      </c>
      <c r="UYN91" s="65">
        <f t="shared" si="232"/>
        <v>0</v>
      </c>
      <c r="UYO91" s="65">
        <f t="shared" si="232"/>
        <v>0</v>
      </c>
      <c r="UYP91" s="65">
        <f t="shared" si="232"/>
        <v>0</v>
      </c>
      <c r="UYQ91" s="65">
        <f t="shared" si="232"/>
        <v>0</v>
      </c>
      <c r="UYR91" s="65">
        <f t="shared" si="232"/>
        <v>0</v>
      </c>
      <c r="UYS91" s="65">
        <f t="shared" si="232"/>
        <v>0</v>
      </c>
      <c r="UYT91" s="65">
        <f t="shared" si="232"/>
        <v>0</v>
      </c>
      <c r="UYU91" s="65">
        <f t="shared" ref="UYU91:VBF91" si="233">SUM(UYU5:UYU90)</f>
        <v>0</v>
      </c>
      <c r="UYV91" s="65">
        <f t="shared" si="233"/>
        <v>0</v>
      </c>
      <c r="UYW91" s="65">
        <f t="shared" si="233"/>
        <v>0</v>
      </c>
      <c r="UYX91" s="65">
        <f t="shared" si="233"/>
        <v>0</v>
      </c>
      <c r="UYY91" s="65">
        <f t="shared" si="233"/>
        <v>0</v>
      </c>
      <c r="UYZ91" s="65">
        <f t="shared" si="233"/>
        <v>0</v>
      </c>
      <c r="UZA91" s="65">
        <f t="shared" si="233"/>
        <v>0</v>
      </c>
      <c r="UZB91" s="65">
        <f t="shared" si="233"/>
        <v>0</v>
      </c>
      <c r="UZC91" s="65">
        <f t="shared" si="233"/>
        <v>0</v>
      </c>
      <c r="UZD91" s="65">
        <f t="shared" si="233"/>
        <v>0</v>
      </c>
      <c r="UZE91" s="65">
        <f t="shared" si="233"/>
        <v>0</v>
      </c>
      <c r="UZF91" s="65">
        <f t="shared" si="233"/>
        <v>0</v>
      </c>
      <c r="UZG91" s="65">
        <f t="shared" si="233"/>
        <v>0</v>
      </c>
      <c r="UZH91" s="65">
        <f t="shared" si="233"/>
        <v>0</v>
      </c>
      <c r="UZI91" s="65">
        <f t="shared" si="233"/>
        <v>0</v>
      </c>
      <c r="UZJ91" s="65">
        <f t="shared" si="233"/>
        <v>0</v>
      </c>
      <c r="UZK91" s="65">
        <f t="shared" si="233"/>
        <v>0</v>
      </c>
      <c r="UZL91" s="65">
        <f t="shared" si="233"/>
        <v>0</v>
      </c>
      <c r="UZM91" s="65">
        <f t="shared" si="233"/>
        <v>0</v>
      </c>
      <c r="UZN91" s="65">
        <f t="shared" si="233"/>
        <v>0</v>
      </c>
      <c r="UZO91" s="65">
        <f t="shared" si="233"/>
        <v>0</v>
      </c>
      <c r="UZP91" s="65">
        <f t="shared" si="233"/>
        <v>0</v>
      </c>
      <c r="UZQ91" s="65">
        <f t="shared" si="233"/>
        <v>0</v>
      </c>
      <c r="UZR91" s="65">
        <f t="shared" si="233"/>
        <v>0</v>
      </c>
      <c r="UZS91" s="65">
        <f t="shared" si="233"/>
        <v>0</v>
      </c>
      <c r="UZT91" s="65">
        <f t="shared" si="233"/>
        <v>0</v>
      </c>
      <c r="UZU91" s="65">
        <f t="shared" si="233"/>
        <v>0</v>
      </c>
      <c r="UZV91" s="65">
        <f t="shared" si="233"/>
        <v>0</v>
      </c>
      <c r="UZW91" s="65">
        <f t="shared" si="233"/>
        <v>0</v>
      </c>
      <c r="UZX91" s="65">
        <f t="shared" si="233"/>
        <v>0</v>
      </c>
      <c r="UZY91" s="65">
        <f t="shared" si="233"/>
        <v>0</v>
      </c>
      <c r="UZZ91" s="65">
        <f t="shared" si="233"/>
        <v>0</v>
      </c>
      <c r="VAA91" s="65">
        <f t="shared" si="233"/>
        <v>0</v>
      </c>
      <c r="VAB91" s="65">
        <f t="shared" si="233"/>
        <v>0</v>
      </c>
      <c r="VAC91" s="65">
        <f t="shared" si="233"/>
        <v>0</v>
      </c>
      <c r="VAD91" s="65">
        <f t="shared" si="233"/>
        <v>0</v>
      </c>
      <c r="VAE91" s="65">
        <f t="shared" si="233"/>
        <v>0</v>
      </c>
      <c r="VAF91" s="65">
        <f t="shared" si="233"/>
        <v>0</v>
      </c>
      <c r="VAG91" s="65">
        <f t="shared" si="233"/>
        <v>0</v>
      </c>
      <c r="VAH91" s="65">
        <f t="shared" si="233"/>
        <v>0</v>
      </c>
      <c r="VAI91" s="65">
        <f t="shared" si="233"/>
        <v>0</v>
      </c>
      <c r="VAJ91" s="65">
        <f t="shared" si="233"/>
        <v>0</v>
      </c>
      <c r="VAK91" s="65">
        <f t="shared" si="233"/>
        <v>0</v>
      </c>
      <c r="VAL91" s="65">
        <f t="shared" si="233"/>
        <v>0</v>
      </c>
      <c r="VAM91" s="65">
        <f t="shared" si="233"/>
        <v>0</v>
      </c>
      <c r="VAN91" s="65">
        <f t="shared" si="233"/>
        <v>0</v>
      </c>
      <c r="VAO91" s="65">
        <f t="shared" si="233"/>
        <v>0</v>
      </c>
      <c r="VAP91" s="65">
        <f t="shared" si="233"/>
        <v>0</v>
      </c>
      <c r="VAQ91" s="65">
        <f t="shared" si="233"/>
        <v>0</v>
      </c>
      <c r="VAR91" s="65">
        <f t="shared" si="233"/>
        <v>0</v>
      </c>
      <c r="VAS91" s="65">
        <f t="shared" si="233"/>
        <v>0</v>
      </c>
      <c r="VAT91" s="65">
        <f t="shared" si="233"/>
        <v>0</v>
      </c>
      <c r="VAU91" s="65">
        <f t="shared" si="233"/>
        <v>0</v>
      </c>
      <c r="VAV91" s="65">
        <f t="shared" si="233"/>
        <v>0</v>
      </c>
      <c r="VAW91" s="65">
        <f t="shared" si="233"/>
        <v>0</v>
      </c>
      <c r="VAX91" s="65">
        <f t="shared" si="233"/>
        <v>0</v>
      </c>
      <c r="VAY91" s="65">
        <f t="shared" si="233"/>
        <v>0</v>
      </c>
      <c r="VAZ91" s="65">
        <f t="shared" si="233"/>
        <v>0</v>
      </c>
      <c r="VBA91" s="65">
        <f t="shared" si="233"/>
        <v>0</v>
      </c>
      <c r="VBB91" s="65">
        <f t="shared" si="233"/>
        <v>0</v>
      </c>
      <c r="VBC91" s="65">
        <f t="shared" si="233"/>
        <v>0</v>
      </c>
      <c r="VBD91" s="65">
        <f t="shared" si="233"/>
        <v>0</v>
      </c>
      <c r="VBE91" s="65">
        <f t="shared" si="233"/>
        <v>0</v>
      </c>
      <c r="VBF91" s="65">
        <f t="shared" si="233"/>
        <v>0</v>
      </c>
      <c r="VBG91" s="65">
        <f t="shared" ref="VBG91:VDR91" si="234">SUM(VBG5:VBG90)</f>
        <v>0</v>
      </c>
      <c r="VBH91" s="65">
        <f t="shared" si="234"/>
        <v>0</v>
      </c>
      <c r="VBI91" s="65">
        <f t="shared" si="234"/>
        <v>0</v>
      </c>
      <c r="VBJ91" s="65">
        <f t="shared" si="234"/>
        <v>0</v>
      </c>
      <c r="VBK91" s="65">
        <f t="shared" si="234"/>
        <v>0</v>
      </c>
      <c r="VBL91" s="65">
        <f t="shared" si="234"/>
        <v>0</v>
      </c>
      <c r="VBM91" s="65">
        <f t="shared" si="234"/>
        <v>0</v>
      </c>
      <c r="VBN91" s="65">
        <f t="shared" si="234"/>
        <v>0</v>
      </c>
      <c r="VBO91" s="65">
        <f t="shared" si="234"/>
        <v>0</v>
      </c>
      <c r="VBP91" s="65">
        <f t="shared" si="234"/>
        <v>0</v>
      </c>
      <c r="VBQ91" s="65">
        <f t="shared" si="234"/>
        <v>0</v>
      </c>
      <c r="VBR91" s="65">
        <f t="shared" si="234"/>
        <v>0</v>
      </c>
      <c r="VBS91" s="65">
        <f t="shared" si="234"/>
        <v>0</v>
      </c>
      <c r="VBT91" s="65">
        <f t="shared" si="234"/>
        <v>0</v>
      </c>
      <c r="VBU91" s="65">
        <f t="shared" si="234"/>
        <v>0</v>
      </c>
      <c r="VBV91" s="65">
        <f t="shared" si="234"/>
        <v>0</v>
      </c>
      <c r="VBW91" s="65">
        <f t="shared" si="234"/>
        <v>0</v>
      </c>
      <c r="VBX91" s="65">
        <f t="shared" si="234"/>
        <v>0</v>
      </c>
      <c r="VBY91" s="65">
        <f t="shared" si="234"/>
        <v>0</v>
      </c>
      <c r="VBZ91" s="65">
        <f t="shared" si="234"/>
        <v>0</v>
      </c>
      <c r="VCA91" s="65">
        <f t="shared" si="234"/>
        <v>0</v>
      </c>
      <c r="VCB91" s="65">
        <f t="shared" si="234"/>
        <v>0</v>
      </c>
      <c r="VCC91" s="65">
        <f t="shared" si="234"/>
        <v>0</v>
      </c>
      <c r="VCD91" s="65">
        <f t="shared" si="234"/>
        <v>0</v>
      </c>
      <c r="VCE91" s="65">
        <f t="shared" si="234"/>
        <v>0</v>
      </c>
      <c r="VCF91" s="65">
        <f t="shared" si="234"/>
        <v>0</v>
      </c>
      <c r="VCG91" s="65">
        <f t="shared" si="234"/>
        <v>0</v>
      </c>
      <c r="VCH91" s="65">
        <f t="shared" si="234"/>
        <v>0</v>
      </c>
      <c r="VCI91" s="65">
        <f t="shared" si="234"/>
        <v>0</v>
      </c>
      <c r="VCJ91" s="65">
        <f t="shared" si="234"/>
        <v>0</v>
      </c>
      <c r="VCK91" s="65">
        <f t="shared" si="234"/>
        <v>0</v>
      </c>
      <c r="VCL91" s="65">
        <f t="shared" si="234"/>
        <v>0</v>
      </c>
      <c r="VCM91" s="65">
        <f t="shared" si="234"/>
        <v>0</v>
      </c>
      <c r="VCN91" s="65">
        <f t="shared" si="234"/>
        <v>0</v>
      </c>
      <c r="VCO91" s="65">
        <f t="shared" si="234"/>
        <v>0</v>
      </c>
      <c r="VCP91" s="65">
        <f t="shared" si="234"/>
        <v>0</v>
      </c>
      <c r="VCQ91" s="65">
        <f t="shared" si="234"/>
        <v>0</v>
      </c>
      <c r="VCR91" s="65">
        <f t="shared" si="234"/>
        <v>0</v>
      </c>
      <c r="VCS91" s="65">
        <f t="shared" si="234"/>
        <v>0</v>
      </c>
      <c r="VCT91" s="65">
        <f t="shared" si="234"/>
        <v>0</v>
      </c>
      <c r="VCU91" s="65">
        <f t="shared" si="234"/>
        <v>0</v>
      </c>
      <c r="VCV91" s="65">
        <f t="shared" si="234"/>
        <v>0</v>
      </c>
      <c r="VCW91" s="65">
        <f t="shared" si="234"/>
        <v>0</v>
      </c>
      <c r="VCX91" s="65">
        <f t="shared" si="234"/>
        <v>0</v>
      </c>
      <c r="VCY91" s="65">
        <f t="shared" si="234"/>
        <v>0</v>
      </c>
      <c r="VCZ91" s="65">
        <f t="shared" si="234"/>
        <v>0</v>
      </c>
      <c r="VDA91" s="65">
        <f t="shared" si="234"/>
        <v>0</v>
      </c>
      <c r="VDB91" s="65">
        <f t="shared" si="234"/>
        <v>0</v>
      </c>
      <c r="VDC91" s="65">
        <f t="shared" si="234"/>
        <v>0</v>
      </c>
      <c r="VDD91" s="65">
        <f t="shared" si="234"/>
        <v>0</v>
      </c>
      <c r="VDE91" s="65">
        <f t="shared" si="234"/>
        <v>0</v>
      </c>
      <c r="VDF91" s="65">
        <f t="shared" si="234"/>
        <v>0</v>
      </c>
      <c r="VDG91" s="65">
        <f t="shared" si="234"/>
        <v>0</v>
      </c>
      <c r="VDH91" s="65">
        <f t="shared" si="234"/>
        <v>0</v>
      </c>
      <c r="VDI91" s="65">
        <f t="shared" si="234"/>
        <v>0</v>
      </c>
      <c r="VDJ91" s="65">
        <f t="shared" si="234"/>
        <v>0</v>
      </c>
      <c r="VDK91" s="65">
        <f t="shared" si="234"/>
        <v>0</v>
      </c>
      <c r="VDL91" s="65">
        <f t="shared" si="234"/>
        <v>0</v>
      </c>
      <c r="VDM91" s="65">
        <f t="shared" si="234"/>
        <v>0</v>
      </c>
      <c r="VDN91" s="65">
        <f t="shared" si="234"/>
        <v>0</v>
      </c>
      <c r="VDO91" s="65">
        <f t="shared" si="234"/>
        <v>0</v>
      </c>
      <c r="VDP91" s="65">
        <f t="shared" si="234"/>
        <v>0</v>
      </c>
      <c r="VDQ91" s="65">
        <f t="shared" si="234"/>
        <v>0</v>
      </c>
      <c r="VDR91" s="65">
        <f t="shared" si="234"/>
        <v>0</v>
      </c>
      <c r="VDS91" s="65">
        <f t="shared" ref="VDS91:VGD91" si="235">SUM(VDS5:VDS90)</f>
        <v>0</v>
      </c>
      <c r="VDT91" s="65">
        <f t="shared" si="235"/>
        <v>0</v>
      </c>
      <c r="VDU91" s="65">
        <f t="shared" si="235"/>
        <v>0</v>
      </c>
      <c r="VDV91" s="65">
        <f t="shared" si="235"/>
        <v>0</v>
      </c>
      <c r="VDW91" s="65">
        <f t="shared" si="235"/>
        <v>0</v>
      </c>
      <c r="VDX91" s="65">
        <f t="shared" si="235"/>
        <v>0</v>
      </c>
      <c r="VDY91" s="65">
        <f t="shared" si="235"/>
        <v>0</v>
      </c>
      <c r="VDZ91" s="65">
        <f t="shared" si="235"/>
        <v>0</v>
      </c>
      <c r="VEA91" s="65">
        <f t="shared" si="235"/>
        <v>0</v>
      </c>
      <c r="VEB91" s="65">
        <f t="shared" si="235"/>
        <v>0</v>
      </c>
      <c r="VEC91" s="65">
        <f t="shared" si="235"/>
        <v>0</v>
      </c>
      <c r="VED91" s="65">
        <f t="shared" si="235"/>
        <v>0</v>
      </c>
      <c r="VEE91" s="65">
        <f t="shared" si="235"/>
        <v>0</v>
      </c>
      <c r="VEF91" s="65">
        <f t="shared" si="235"/>
        <v>0</v>
      </c>
      <c r="VEG91" s="65">
        <f t="shared" si="235"/>
        <v>0</v>
      </c>
      <c r="VEH91" s="65">
        <f t="shared" si="235"/>
        <v>0</v>
      </c>
      <c r="VEI91" s="65">
        <f t="shared" si="235"/>
        <v>0</v>
      </c>
      <c r="VEJ91" s="65">
        <f t="shared" si="235"/>
        <v>0</v>
      </c>
      <c r="VEK91" s="65">
        <f t="shared" si="235"/>
        <v>0</v>
      </c>
      <c r="VEL91" s="65">
        <f t="shared" si="235"/>
        <v>0</v>
      </c>
      <c r="VEM91" s="65">
        <f t="shared" si="235"/>
        <v>0</v>
      </c>
      <c r="VEN91" s="65">
        <f t="shared" si="235"/>
        <v>0</v>
      </c>
      <c r="VEO91" s="65">
        <f t="shared" si="235"/>
        <v>0</v>
      </c>
      <c r="VEP91" s="65">
        <f t="shared" si="235"/>
        <v>0</v>
      </c>
      <c r="VEQ91" s="65">
        <f t="shared" si="235"/>
        <v>0</v>
      </c>
      <c r="VER91" s="65">
        <f t="shared" si="235"/>
        <v>0</v>
      </c>
      <c r="VES91" s="65">
        <f t="shared" si="235"/>
        <v>0</v>
      </c>
      <c r="VET91" s="65">
        <f t="shared" si="235"/>
        <v>0</v>
      </c>
      <c r="VEU91" s="65">
        <f t="shared" si="235"/>
        <v>0</v>
      </c>
      <c r="VEV91" s="65">
        <f t="shared" si="235"/>
        <v>0</v>
      </c>
      <c r="VEW91" s="65">
        <f t="shared" si="235"/>
        <v>0</v>
      </c>
      <c r="VEX91" s="65">
        <f t="shared" si="235"/>
        <v>0</v>
      </c>
      <c r="VEY91" s="65">
        <f t="shared" si="235"/>
        <v>0</v>
      </c>
      <c r="VEZ91" s="65">
        <f t="shared" si="235"/>
        <v>0</v>
      </c>
      <c r="VFA91" s="65">
        <f t="shared" si="235"/>
        <v>0</v>
      </c>
      <c r="VFB91" s="65">
        <f t="shared" si="235"/>
        <v>0</v>
      </c>
      <c r="VFC91" s="65">
        <f t="shared" si="235"/>
        <v>0</v>
      </c>
      <c r="VFD91" s="65">
        <f t="shared" si="235"/>
        <v>0</v>
      </c>
      <c r="VFE91" s="65">
        <f t="shared" si="235"/>
        <v>0</v>
      </c>
      <c r="VFF91" s="65">
        <f t="shared" si="235"/>
        <v>0</v>
      </c>
      <c r="VFG91" s="65">
        <f t="shared" si="235"/>
        <v>0</v>
      </c>
      <c r="VFH91" s="65">
        <f t="shared" si="235"/>
        <v>0</v>
      </c>
      <c r="VFI91" s="65">
        <f t="shared" si="235"/>
        <v>0</v>
      </c>
      <c r="VFJ91" s="65">
        <f t="shared" si="235"/>
        <v>0</v>
      </c>
      <c r="VFK91" s="65">
        <f t="shared" si="235"/>
        <v>0</v>
      </c>
      <c r="VFL91" s="65">
        <f t="shared" si="235"/>
        <v>0</v>
      </c>
      <c r="VFM91" s="65">
        <f t="shared" si="235"/>
        <v>0</v>
      </c>
      <c r="VFN91" s="65">
        <f t="shared" si="235"/>
        <v>0</v>
      </c>
      <c r="VFO91" s="65">
        <f t="shared" si="235"/>
        <v>0</v>
      </c>
      <c r="VFP91" s="65">
        <f t="shared" si="235"/>
        <v>0</v>
      </c>
      <c r="VFQ91" s="65">
        <f t="shared" si="235"/>
        <v>0</v>
      </c>
      <c r="VFR91" s="65">
        <f t="shared" si="235"/>
        <v>0</v>
      </c>
      <c r="VFS91" s="65">
        <f t="shared" si="235"/>
        <v>0</v>
      </c>
      <c r="VFT91" s="65">
        <f t="shared" si="235"/>
        <v>0</v>
      </c>
      <c r="VFU91" s="65">
        <f t="shared" si="235"/>
        <v>0</v>
      </c>
      <c r="VFV91" s="65">
        <f t="shared" si="235"/>
        <v>0</v>
      </c>
      <c r="VFW91" s="65">
        <f t="shared" si="235"/>
        <v>0</v>
      </c>
      <c r="VFX91" s="65">
        <f t="shared" si="235"/>
        <v>0</v>
      </c>
      <c r="VFY91" s="65">
        <f t="shared" si="235"/>
        <v>0</v>
      </c>
      <c r="VFZ91" s="65">
        <f t="shared" si="235"/>
        <v>0</v>
      </c>
      <c r="VGA91" s="65">
        <f t="shared" si="235"/>
        <v>0</v>
      </c>
      <c r="VGB91" s="65">
        <f t="shared" si="235"/>
        <v>0</v>
      </c>
      <c r="VGC91" s="65">
        <f t="shared" si="235"/>
        <v>0</v>
      </c>
      <c r="VGD91" s="65">
        <f t="shared" si="235"/>
        <v>0</v>
      </c>
      <c r="VGE91" s="65">
        <f t="shared" ref="VGE91:VIP91" si="236">SUM(VGE5:VGE90)</f>
        <v>0</v>
      </c>
      <c r="VGF91" s="65">
        <f t="shared" si="236"/>
        <v>0</v>
      </c>
      <c r="VGG91" s="65">
        <f t="shared" si="236"/>
        <v>0</v>
      </c>
      <c r="VGH91" s="65">
        <f t="shared" si="236"/>
        <v>0</v>
      </c>
      <c r="VGI91" s="65">
        <f t="shared" si="236"/>
        <v>0</v>
      </c>
      <c r="VGJ91" s="65">
        <f t="shared" si="236"/>
        <v>0</v>
      </c>
      <c r="VGK91" s="65">
        <f t="shared" si="236"/>
        <v>0</v>
      </c>
      <c r="VGL91" s="65">
        <f t="shared" si="236"/>
        <v>0</v>
      </c>
      <c r="VGM91" s="65">
        <f t="shared" si="236"/>
        <v>0</v>
      </c>
      <c r="VGN91" s="65">
        <f t="shared" si="236"/>
        <v>0</v>
      </c>
      <c r="VGO91" s="65">
        <f t="shared" si="236"/>
        <v>0</v>
      </c>
      <c r="VGP91" s="65">
        <f t="shared" si="236"/>
        <v>0</v>
      </c>
      <c r="VGQ91" s="65">
        <f t="shared" si="236"/>
        <v>0</v>
      </c>
      <c r="VGR91" s="65">
        <f t="shared" si="236"/>
        <v>0</v>
      </c>
      <c r="VGS91" s="65">
        <f t="shared" si="236"/>
        <v>0</v>
      </c>
      <c r="VGT91" s="65">
        <f t="shared" si="236"/>
        <v>0</v>
      </c>
      <c r="VGU91" s="65">
        <f t="shared" si="236"/>
        <v>0</v>
      </c>
      <c r="VGV91" s="65">
        <f t="shared" si="236"/>
        <v>0</v>
      </c>
      <c r="VGW91" s="65">
        <f t="shared" si="236"/>
        <v>0</v>
      </c>
      <c r="VGX91" s="65">
        <f t="shared" si="236"/>
        <v>0</v>
      </c>
      <c r="VGY91" s="65">
        <f t="shared" si="236"/>
        <v>0</v>
      </c>
      <c r="VGZ91" s="65">
        <f t="shared" si="236"/>
        <v>0</v>
      </c>
      <c r="VHA91" s="65">
        <f t="shared" si="236"/>
        <v>0</v>
      </c>
      <c r="VHB91" s="65">
        <f t="shared" si="236"/>
        <v>0</v>
      </c>
      <c r="VHC91" s="65">
        <f t="shared" si="236"/>
        <v>0</v>
      </c>
      <c r="VHD91" s="65">
        <f t="shared" si="236"/>
        <v>0</v>
      </c>
      <c r="VHE91" s="65">
        <f t="shared" si="236"/>
        <v>0</v>
      </c>
      <c r="VHF91" s="65">
        <f t="shared" si="236"/>
        <v>0</v>
      </c>
      <c r="VHG91" s="65">
        <f t="shared" si="236"/>
        <v>0</v>
      </c>
      <c r="VHH91" s="65">
        <f t="shared" si="236"/>
        <v>0</v>
      </c>
      <c r="VHI91" s="65">
        <f t="shared" si="236"/>
        <v>0</v>
      </c>
      <c r="VHJ91" s="65">
        <f t="shared" si="236"/>
        <v>0</v>
      </c>
      <c r="VHK91" s="65">
        <f t="shared" si="236"/>
        <v>0</v>
      </c>
      <c r="VHL91" s="65">
        <f t="shared" si="236"/>
        <v>0</v>
      </c>
      <c r="VHM91" s="65">
        <f t="shared" si="236"/>
        <v>0</v>
      </c>
      <c r="VHN91" s="65">
        <f t="shared" si="236"/>
        <v>0</v>
      </c>
      <c r="VHO91" s="65">
        <f t="shared" si="236"/>
        <v>0</v>
      </c>
      <c r="VHP91" s="65">
        <f t="shared" si="236"/>
        <v>0</v>
      </c>
      <c r="VHQ91" s="65">
        <f t="shared" si="236"/>
        <v>0</v>
      </c>
      <c r="VHR91" s="65">
        <f t="shared" si="236"/>
        <v>0</v>
      </c>
      <c r="VHS91" s="65">
        <f t="shared" si="236"/>
        <v>0</v>
      </c>
      <c r="VHT91" s="65">
        <f t="shared" si="236"/>
        <v>0</v>
      </c>
      <c r="VHU91" s="65">
        <f t="shared" si="236"/>
        <v>0</v>
      </c>
      <c r="VHV91" s="65">
        <f t="shared" si="236"/>
        <v>0</v>
      </c>
      <c r="VHW91" s="65">
        <f t="shared" si="236"/>
        <v>0</v>
      </c>
      <c r="VHX91" s="65">
        <f t="shared" si="236"/>
        <v>0</v>
      </c>
      <c r="VHY91" s="65">
        <f t="shared" si="236"/>
        <v>0</v>
      </c>
      <c r="VHZ91" s="65">
        <f t="shared" si="236"/>
        <v>0</v>
      </c>
      <c r="VIA91" s="65">
        <f t="shared" si="236"/>
        <v>0</v>
      </c>
      <c r="VIB91" s="65">
        <f t="shared" si="236"/>
        <v>0</v>
      </c>
      <c r="VIC91" s="65">
        <f t="shared" si="236"/>
        <v>0</v>
      </c>
      <c r="VID91" s="65">
        <f t="shared" si="236"/>
        <v>0</v>
      </c>
      <c r="VIE91" s="65">
        <f t="shared" si="236"/>
        <v>0</v>
      </c>
      <c r="VIF91" s="65">
        <f t="shared" si="236"/>
        <v>0</v>
      </c>
      <c r="VIG91" s="65">
        <f t="shared" si="236"/>
        <v>0</v>
      </c>
      <c r="VIH91" s="65">
        <f t="shared" si="236"/>
        <v>0</v>
      </c>
      <c r="VII91" s="65">
        <f t="shared" si="236"/>
        <v>0</v>
      </c>
      <c r="VIJ91" s="65">
        <f t="shared" si="236"/>
        <v>0</v>
      </c>
      <c r="VIK91" s="65">
        <f t="shared" si="236"/>
        <v>0</v>
      </c>
      <c r="VIL91" s="65">
        <f t="shared" si="236"/>
        <v>0</v>
      </c>
      <c r="VIM91" s="65">
        <f t="shared" si="236"/>
        <v>0</v>
      </c>
      <c r="VIN91" s="65">
        <f t="shared" si="236"/>
        <v>0</v>
      </c>
      <c r="VIO91" s="65">
        <f t="shared" si="236"/>
        <v>0</v>
      </c>
      <c r="VIP91" s="65">
        <f t="shared" si="236"/>
        <v>0</v>
      </c>
      <c r="VIQ91" s="65">
        <f t="shared" ref="VIQ91:VLB91" si="237">SUM(VIQ5:VIQ90)</f>
        <v>0</v>
      </c>
      <c r="VIR91" s="65">
        <f t="shared" si="237"/>
        <v>0</v>
      </c>
      <c r="VIS91" s="65">
        <f t="shared" si="237"/>
        <v>0</v>
      </c>
      <c r="VIT91" s="65">
        <f t="shared" si="237"/>
        <v>0</v>
      </c>
      <c r="VIU91" s="65">
        <f t="shared" si="237"/>
        <v>0</v>
      </c>
      <c r="VIV91" s="65">
        <f t="shared" si="237"/>
        <v>0</v>
      </c>
      <c r="VIW91" s="65">
        <f t="shared" si="237"/>
        <v>0</v>
      </c>
      <c r="VIX91" s="65">
        <f t="shared" si="237"/>
        <v>0</v>
      </c>
      <c r="VIY91" s="65">
        <f t="shared" si="237"/>
        <v>0</v>
      </c>
      <c r="VIZ91" s="65">
        <f t="shared" si="237"/>
        <v>0</v>
      </c>
      <c r="VJA91" s="65">
        <f t="shared" si="237"/>
        <v>0</v>
      </c>
      <c r="VJB91" s="65">
        <f t="shared" si="237"/>
        <v>0</v>
      </c>
      <c r="VJC91" s="65">
        <f t="shared" si="237"/>
        <v>0</v>
      </c>
      <c r="VJD91" s="65">
        <f t="shared" si="237"/>
        <v>0</v>
      </c>
      <c r="VJE91" s="65">
        <f t="shared" si="237"/>
        <v>0</v>
      </c>
      <c r="VJF91" s="65">
        <f t="shared" si="237"/>
        <v>0</v>
      </c>
      <c r="VJG91" s="65">
        <f t="shared" si="237"/>
        <v>0</v>
      </c>
      <c r="VJH91" s="65">
        <f t="shared" si="237"/>
        <v>0</v>
      </c>
      <c r="VJI91" s="65">
        <f t="shared" si="237"/>
        <v>0</v>
      </c>
      <c r="VJJ91" s="65">
        <f t="shared" si="237"/>
        <v>0</v>
      </c>
      <c r="VJK91" s="65">
        <f t="shared" si="237"/>
        <v>0</v>
      </c>
      <c r="VJL91" s="65">
        <f t="shared" si="237"/>
        <v>0</v>
      </c>
      <c r="VJM91" s="65">
        <f t="shared" si="237"/>
        <v>0</v>
      </c>
      <c r="VJN91" s="65">
        <f t="shared" si="237"/>
        <v>0</v>
      </c>
      <c r="VJO91" s="65">
        <f t="shared" si="237"/>
        <v>0</v>
      </c>
      <c r="VJP91" s="65">
        <f t="shared" si="237"/>
        <v>0</v>
      </c>
      <c r="VJQ91" s="65">
        <f t="shared" si="237"/>
        <v>0</v>
      </c>
      <c r="VJR91" s="65">
        <f t="shared" si="237"/>
        <v>0</v>
      </c>
      <c r="VJS91" s="65">
        <f t="shared" si="237"/>
        <v>0</v>
      </c>
      <c r="VJT91" s="65">
        <f t="shared" si="237"/>
        <v>0</v>
      </c>
      <c r="VJU91" s="65">
        <f t="shared" si="237"/>
        <v>0</v>
      </c>
      <c r="VJV91" s="65">
        <f t="shared" si="237"/>
        <v>0</v>
      </c>
      <c r="VJW91" s="65">
        <f t="shared" si="237"/>
        <v>0</v>
      </c>
      <c r="VJX91" s="65">
        <f t="shared" si="237"/>
        <v>0</v>
      </c>
      <c r="VJY91" s="65">
        <f t="shared" si="237"/>
        <v>0</v>
      </c>
      <c r="VJZ91" s="65">
        <f t="shared" si="237"/>
        <v>0</v>
      </c>
      <c r="VKA91" s="65">
        <f t="shared" si="237"/>
        <v>0</v>
      </c>
      <c r="VKB91" s="65">
        <f t="shared" si="237"/>
        <v>0</v>
      </c>
      <c r="VKC91" s="65">
        <f t="shared" si="237"/>
        <v>0</v>
      </c>
      <c r="VKD91" s="65">
        <f t="shared" si="237"/>
        <v>0</v>
      </c>
      <c r="VKE91" s="65">
        <f t="shared" si="237"/>
        <v>0</v>
      </c>
      <c r="VKF91" s="65">
        <f t="shared" si="237"/>
        <v>0</v>
      </c>
      <c r="VKG91" s="65">
        <f t="shared" si="237"/>
        <v>0</v>
      </c>
      <c r="VKH91" s="65">
        <f t="shared" si="237"/>
        <v>0</v>
      </c>
      <c r="VKI91" s="65">
        <f t="shared" si="237"/>
        <v>0</v>
      </c>
      <c r="VKJ91" s="65">
        <f t="shared" si="237"/>
        <v>0</v>
      </c>
      <c r="VKK91" s="65">
        <f t="shared" si="237"/>
        <v>0</v>
      </c>
      <c r="VKL91" s="65">
        <f t="shared" si="237"/>
        <v>0</v>
      </c>
      <c r="VKM91" s="65">
        <f t="shared" si="237"/>
        <v>0</v>
      </c>
      <c r="VKN91" s="65">
        <f t="shared" si="237"/>
        <v>0</v>
      </c>
      <c r="VKO91" s="65">
        <f t="shared" si="237"/>
        <v>0</v>
      </c>
      <c r="VKP91" s="65">
        <f t="shared" si="237"/>
        <v>0</v>
      </c>
      <c r="VKQ91" s="65">
        <f t="shared" si="237"/>
        <v>0</v>
      </c>
      <c r="VKR91" s="65">
        <f t="shared" si="237"/>
        <v>0</v>
      </c>
      <c r="VKS91" s="65">
        <f t="shared" si="237"/>
        <v>0</v>
      </c>
      <c r="VKT91" s="65">
        <f t="shared" si="237"/>
        <v>0</v>
      </c>
      <c r="VKU91" s="65">
        <f t="shared" si="237"/>
        <v>0</v>
      </c>
      <c r="VKV91" s="65">
        <f t="shared" si="237"/>
        <v>0</v>
      </c>
      <c r="VKW91" s="65">
        <f t="shared" si="237"/>
        <v>0</v>
      </c>
      <c r="VKX91" s="65">
        <f t="shared" si="237"/>
        <v>0</v>
      </c>
      <c r="VKY91" s="65">
        <f t="shared" si="237"/>
        <v>0</v>
      </c>
      <c r="VKZ91" s="65">
        <f t="shared" si="237"/>
        <v>0</v>
      </c>
      <c r="VLA91" s="65">
        <f t="shared" si="237"/>
        <v>0</v>
      </c>
      <c r="VLB91" s="65">
        <f t="shared" si="237"/>
        <v>0</v>
      </c>
      <c r="VLC91" s="65">
        <f t="shared" ref="VLC91:VNN91" si="238">SUM(VLC5:VLC90)</f>
        <v>0</v>
      </c>
      <c r="VLD91" s="65">
        <f t="shared" si="238"/>
        <v>0</v>
      </c>
      <c r="VLE91" s="65">
        <f t="shared" si="238"/>
        <v>0</v>
      </c>
      <c r="VLF91" s="65">
        <f t="shared" si="238"/>
        <v>0</v>
      </c>
      <c r="VLG91" s="65">
        <f t="shared" si="238"/>
        <v>0</v>
      </c>
      <c r="VLH91" s="65">
        <f t="shared" si="238"/>
        <v>0</v>
      </c>
      <c r="VLI91" s="65">
        <f t="shared" si="238"/>
        <v>0</v>
      </c>
      <c r="VLJ91" s="65">
        <f t="shared" si="238"/>
        <v>0</v>
      </c>
      <c r="VLK91" s="65">
        <f t="shared" si="238"/>
        <v>0</v>
      </c>
      <c r="VLL91" s="65">
        <f t="shared" si="238"/>
        <v>0</v>
      </c>
      <c r="VLM91" s="65">
        <f t="shared" si="238"/>
        <v>0</v>
      </c>
      <c r="VLN91" s="65">
        <f t="shared" si="238"/>
        <v>0</v>
      </c>
      <c r="VLO91" s="65">
        <f t="shared" si="238"/>
        <v>0</v>
      </c>
      <c r="VLP91" s="65">
        <f t="shared" si="238"/>
        <v>0</v>
      </c>
      <c r="VLQ91" s="65">
        <f t="shared" si="238"/>
        <v>0</v>
      </c>
      <c r="VLR91" s="65">
        <f t="shared" si="238"/>
        <v>0</v>
      </c>
      <c r="VLS91" s="65">
        <f t="shared" si="238"/>
        <v>0</v>
      </c>
      <c r="VLT91" s="65">
        <f t="shared" si="238"/>
        <v>0</v>
      </c>
      <c r="VLU91" s="65">
        <f t="shared" si="238"/>
        <v>0</v>
      </c>
      <c r="VLV91" s="65">
        <f t="shared" si="238"/>
        <v>0</v>
      </c>
      <c r="VLW91" s="65">
        <f t="shared" si="238"/>
        <v>0</v>
      </c>
      <c r="VLX91" s="65">
        <f t="shared" si="238"/>
        <v>0</v>
      </c>
      <c r="VLY91" s="65">
        <f t="shared" si="238"/>
        <v>0</v>
      </c>
      <c r="VLZ91" s="65">
        <f t="shared" si="238"/>
        <v>0</v>
      </c>
      <c r="VMA91" s="65">
        <f t="shared" si="238"/>
        <v>0</v>
      </c>
      <c r="VMB91" s="65">
        <f t="shared" si="238"/>
        <v>0</v>
      </c>
      <c r="VMC91" s="65">
        <f t="shared" si="238"/>
        <v>0</v>
      </c>
      <c r="VMD91" s="65">
        <f t="shared" si="238"/>
        <v>0</v>
      </c>
      <c r="VME91" s="65">
        <f t="shared" si="238"/>
        <v>0</v>
      </c>
      <c r="VMF91" s="65">
        <f t="shared" si="238"/>
        <v>0</v>
      </c>
      <c r="VMG91" s="65">
        <f t="shared" si="238"/>
        <v>0</v>
      </c>
      <c r="VMH91" s="65">
        <f t="shared" si="238"/>
        <v>0</v>
      </c>
      <c r="VMI91" s="65">
        <f t="shared" si="238"/>
        <v>0</v>
      </c>
      <c r="VMJ91" s="65">
        <f t="shared" si="238"/>
        <v>0</v>
      </c>
      <c r="VMK91" s="65">
        <f t="shared" si="238"/>
        <v>0</v>
      </c>
      <c r="VML91" s="65">
        <f t="shared" si="238"/>
        <v>0</v>
      </c>
      <c r="VMM91" s="65">
        <f t="shared" si="238"/>
        <v>0</v>
      </c>
      <c r="VMN91" s="65">
        <f t="shared" si="238"/>
        <v>0</v>
      </c>
      <c r="VMO91" s="65">
        <f t="shared" si="238"/>
        <v>0</v>
      </c>
      <c r="VMP91" s="65">
        <f t="shared" si="238"/>
        <v>0</v>
      </c>
      <c r="VMQ91" s="65">
        <f t="shared" si="238"/>
        <v>0</v>
      </c>
      <c r="VMR91" s="65">
        <f t="shared" si="238"/>
        <v>0</v>
      </c>
      <c r="VMS91" s="65">
        <f t="shared" si="238"/>
        <v>0</v>
      </c>
      <c r="VMT91" s="65">
        <f t="shared" si="238"/>
        <v>0</v>
      </c>
      <c r="VMU91" s="65">
        <f t="shared" si="238"/>
        <v>0</v>
      </c>
      <c r="VMV91" s="65">
        <f t="shared" si="238"/>
        <v>0</v>
      </c>
      <c r="VMW91" s="65">
        <f t="shared" si="238"/>
        <v>0</v>
      </c>
      <c r="VMX91" s="65">
        <f t="shared" si="238"/>
        <v>0</v>
      </c>
      <c r="VMY91" s="65">
        <f t="shared" si="238"/>
        <v>0</v>
      </c>
      <c r="VMZ91" s="65">
        <f t="shared" si="238"/>
        <v>0</v>
      </c>
      <c r="VNA91" s="65">
        <f t="shared" si="238"/>
        <v>0</v>
      </c>
      <c r="VNB91" s="65">
        <f t="shared" si="238"/>
        <v>0</v>
      </c>
      <c r="VNC91" s="65">
        <f t="shared" si="238"/>
        <v>0</v>
      </c>
      <c r="VND91" s="65">
        <f t="shared" si="238"/>
        <v>0</v>
      </c>
      <c r="VNE91" s="65">
        <f t="shared" si="238"/>
        <v>0</v>
      </c>
      <c r="VNF91" s="65">
        <f t="shared" si="238"/>
        <v>0</v>
      </c>
      <c r="VNG91" s="65">
        <f t="shared" si="238"/>
        <v>0</v>
      </c>
      <c r="VNH91" s="65">
        <f t="shared" si="238"/>
        <v>0</v>
      </c>
      <c r="VNI91" s="65">
        <f t="shared" si="238"/>
        <v>0</v>
      </c>
      <c r="VNJ91" s="65">
        <f t="shared" si="238"/>
        <v>0</v>
      </c>
      <c r="VNK91" s="65">
        <f t="shared" si="238"/>
        <v>0</v>
      </c>
      <c r="VNL91" s="65">
        <f t="shared" si="238"/>
        <v>0</v>
      </c>
      <c r="VNM91" s="65">
        <f t="shared" si="238"/>
        <v>0</v>
      </c>
      <c r="VNN91" s="65">
        <f t="shared" si="238"/>
        <v>0</v>
      </c>
      <c r="VNO91" s="65">
        <f t="shared" ref="VNO91:VPZ91" si="239">SUM(VNO5:VNO90)</f>
        <v>0</v>
      </c>
      <c r="VNP91" s="65">
        <f t="shared" si="239"/>
        <v>0</v>
      </c>
      <c r="VNQ91" s="65">
        <f t="shared" si="239"/>
        <v>0</v>
      </c>
      <c r="VNR91" s="65">
        <f t="shared" si="239"/>
        <v>0</v>
      </c>
      <c r="VNS91" s="65">
        <f t="shared" si="239"/>
        <v>0</v>
      </c>
      <c r="VNT91" s="65">
        <f t="shared" si="239"/>
        <v>0</v>
      </c>
      <c r="VNU91" s="65">
        <f t="shared" si="239"/>
        <v>0</v>
      </c>
      <c r="VNV91" s="65">
        <f t="shared" si="239"/>
        <v>0</v>
      </c>
      <c r="VNW91" s="65">
        <f t="shared" si="239"/>
        <v>0</v>
      </c>
      <c r="VNX91" s="65">
        <f t="shared" si="239"/>
        <v>0</v>
      </c>
      <c r="VNY91" s="65">
        <f t="shared" si="239"/>
        <v>0</v>
      </c>
      <c r="VNZ91" s="65">
        <f t="shared" si="239"/>
        <v>0</v>
      </c>
      <c r="VOA91" s="65">
        <f t="shared" si="239"/>
        <v>0</v>
      </c>
      <c r="VOB91" s="65">
        <f t="shared" si="239"/>
        <v>0</v>
      </c>
      <c r="VOC91" s="65">
        <f t="shared" si="239"/>
        <v>0</v>
      </c>
      <c r="VOD91" s="65">
        <f t="shared" si="239"/>
        <v>0</v>
      </c>
      <c r="VOE91" s="65">
        <f t="shared" si="239"/>
        <v>0</v>
      </c>
      <c r="VOF91" s="65">
        <f t="shared" si="239"/>
        <v>0</v>
      </c>
      <c r="VOG91" s="65">
        <f t="shared" si="239"/>
        <v>0</v>
      </c>
      <c r="VOH91" s="65">
        <f t="shared" si="239"/>
        <v>0</v>
      </c>
      <c r="VOI91" s="65">
        <f t="shared" si="239"/>
        <v>0</v>
      </c>
      <c r="VOJ91" s="65">
        <f t="shared" si="239"/>
        <v>0</v>
      </c>
      <c r="VOK91" s="65">
        <f t="shared" si="239"/>
        <v>0</v>
      </c>
      <c r="VOL91" s="65">
        <f t="shared" si="239"/>
        <v>0</v>
      </c>
      <c r="VOM91" s="65">
        <f t="shared" si="239"/>
        <v>0</v>
      </c>
      <c r="VON91" s="65">
        <f t="shared" si="239"/>
        <v>0</v>
      </c>
      <c r="VOO91" s="65">
        <f t="shared" si="239"/>
        <v>0</v>
      </c>
      <c r="VOP91" s="65">
        <f t="shared" si="239"/>
        <v>0</v>
      </c>
      <c r="VOQ91" s="65">
        <f t="shared" si="239"/>
        <v>0</v>
      </c>
      <c r="VOR91" s="65">
        <f t="shared" si="239"/>
        <v>0</v>
      </c>
      <c r="VOS91" s="65">
        <f t="shared" si="239"/>
        <v>0</v>
      </c>
      <c r="VOT91" s="65">
        <f t="shared" si="239"/>
        <v>0</v>
      </c>
      <c r="VOU91" s="65">
        <f t="shared" si="239"/>
        <v>0</v>
      </c>
      <c r="VOV91" s="65">
        <f t="shared" si="239"/>
        <v>0</v>
      </c>
      <c r="VOW91" s="65">
        <f t="shared" si="239"/>
        <v>0</v>
      </c>
      <c r="VOX91" s="65">
        <f t="shared" si="239"/>
        <v>0</v>
      </c>
      <c r="VOY91" s="65">
        <f t="shared" si="239"/>
        <v>0</v>
      </c>
      <c r="VOZ91" s="65">
        <f t="shared" si="239"/>
        <v>0</v>
      </c>
      <c r="VPA91" s="65">
        <f t="shared" si="239"/>
        <v>0</v>
      </c>
      <c r="VPB91" s="65">
        <f t="shared" si="239"/>
        <v>0</v>
      </c>
      <c r="VPC91" s="65">
        <f t="shared" si="239"/>
        <v>0</v>
      </c>
      <c r="VPD91" s="65">
        <f t="shared" si="239"/>
        <v>0</v>
      </c>
      <c r="VPE91" s="65">
        <f t="shared" si="239"/>
        <v>0</v>
      </c>
      <c r="VPF91" s="65">
        <f t="shared" si="239"/>
        <v>0</v>
      </c>
      <c r="VPG91" s="65">
        <f t="shared" si="239"/>
        <v>0</v>
      </c>
      <c r="VPH91" s="65">
        <f t="shared" si="239"/>
        <v>0</v>
      </c>
      <c r="VPI91" s="65">
        <f t="shared" si="239"/>
        <v>0</v>
      </c>
      <c r="VPJ91" s="65">
        <f t="shared" si="239"/>
        <v>0</v>
      </c>
      <c r="VPK91" s="65">
        <f t="shared" si="239"/>
        <v>0</v>
      </c>
      <c r="VPL91" s="65">
        <f t="shared" si="239"/>
        <v>0</v>
      </c>
      <c r="VPM91" s="65">
        <f t="shared" si="239"/>
        <v>0</v>
      </c>
      <c r="VPN91" s="65">
        <f t="shared" si="239"/>
        <v>0</v>
      </c>
      <c r="VPO91" s="65">
        <f t="shared" si="239"/>
        <v>0</v>
      </c>
      <c r="VPP91" s="65">
        <f t="shared" si="239"/>
        <v>0</v>
      </c>
      <c r="VPQ91" s="65">
        <f t="shared" si="239"/>
        <v>0</v>
      </c>
      <c r="VPR91" s="65">
        <f t="shared" si="239"/>
        <v>0</v>
      </c>
      <c r="VPS91" s="65">
        <f t="shared" si="239"/>
        <v>0</v>
      </c>
      <c r="VPT91" s="65">
        <f t="shared" si="239"/>
        <v>0</v>
      </c>
      <c r="VPU91" s="65">
        <f t="shared" si="239"/>
        <v>0</v>
      </c>
      <c r="VPV91" s="65">
        <f t="shared" si="239"/>
        <v>0</v>
      </c>
      <c r="VPW91" s="65">
        <f t="shared" si="239"/>
        <v>0</v>
      </c>
      <c r="VPX91" s="65">
        <f t="shared" si="239"/>
        <v>0</v>
      </c>
      <c r="VPY91" s="65">
        <f t="shared" si="239"/>
        <v>0</v>
      </c>
      <c r="VPZ91" s="65">
        <f t="shared" si="239"/>
        <v>0</v>
      </c>
      <c r="VQA91" s="65">
        <f t="shared" ref="VQA91:VSL91" si="240">SUM(VQA5:VQA90)</f>
        <v>0</v>
      </c>
      <c r="VQB91" s="65">
        <f t="shared" si="240"/>
        <v>0</v>
      </c>
      <c r="VQC91" s="65">
        <f t="shared" si="240"/>
        <v>0</v>
      </c>
      <c r="VQD91" s="65">
        <f t="shared" si="240"/>
        <v>0</v>
      </c>
      <c r="VQE91" s="65">
        <f t="shared" si="240"/>
        <v>0</v>
      </c>
      <c r="VQF91" s="65">
        <f t="shared" si="240"/>
        <v>0</v>
      </c>
      <c r="VQG91" s="65">
        <f t="shared" si="240"/>
        <v>0</v>
      </c>
      <c r="VQH91" s="65">
        <f t="shared" si="240"/>
        <v>0</v>
      </c>
      <c r="VQI91" s="65">
        <f t="shared" si="240"/>
        <v>0</v>
      </c>
      <c r="VQJ91" s="65">
        <f t="shared" si="240"/>
        <v>0</v>
      </c>
      <c r="VQK91" s="65">
        <f t="shared" si="240"/>
        <v>0</v>
      </c>
      <c r="VQL91" s="65">
        <f t="shared" si="240"/>
        <v>0</v>
      </c>
      <c r="VQM91" s="65">
        <f t="shared" si="240"/>
        <v>0</v>
      </c>
      <c r="VQN91" s="65">
        <f t="shared" si="240"/>
        <v>0</v>
      </c>
      <c r="VQO91" s="65">
        <f t="shared" si="240"/>
        <v>0</v>
      </c>
      <c r="VQP91" s="65">
        <f t="shared" si="240"/>
        <v>0</v>
      </c>
      <c r="VQQ91" s="65">
        <f t="shared" si="240"/>
        <v>0</v>
      </c>
      <c r="VQR91" s="65">
        <f t="shared" si="240"/>
        <v>0</v>
      </c>
      <c r="VQS91" s="65">
        <f t="shared" si="240"/>
        <v>0</v>
      </c>
      <c r="VQT91" s="65">
        <f t="shared" si="240"/>
        <v>0</v>
      </c>
      <c r="VQU91" s="65">
        <f t="shared" si="240"/>
        <v>0</v>
      </c>
      <c r="VQV91" s="65">
        <f t="shared" si="240"/>
        <v>0</v>
      </c>
      <c r="VQW91" s="65">
        <f t="shared" si="240"/>
        <v>0</v>
      </c>
      <c r="VQX91" s="65">
        <f t="shared" si="240"/>
        <v>0</v>
      </c>
      <c r="VQY91" s="65">
        <f t="shared" si="240"/>
        <v>0</v>
      </c>
      <c r="VQZ91" s="65">
        <f t="shared" si="240"/>
        <v>0</v>
      </c>
      <c r="VRA91" s="65">
        <f t="shared" si="240"/>
        <v>0</v>
      </c>
      <c r="VRB91" s="65">
        <f t="shared" si="240"/>
        <v>0</v>
      </c>
      <c r="VRC91" s="65">
        <f t="shared" si="240"/>
        <v>0</v>
      </c>
      <c r="VRD91" s="65">
        <f t="shared" si="240"/>
        <v>0</v>
      </c>
      <c r="VRE91" s="65">
        <f t="shared" si="240"/>
        <v>0</v>
      </c>
      <c r="VRF91" s="65">
        <f t="shared" si="240"/>
        <v>0</v>
      </c>
      <c r="VRG91" s="65">
        <f t="shared" si="240"/>
        <v>0</v>
      </c>
      <c r="VRH91" s="65">
        <f t="shared" si="240"/>
        <v>0</v>
      </c>
      <c r="VRI91" s="65">
        <f t="shared" si="240"/>
        <v>0</v>
      </c>
      <c r="VRJ91" s="65">
        <f t="shared" si="240"/>
        <v>0</v>
      </c>
      <c r="VRK91" s="65">
        <f t="shared" si="240"/>
        <v>0</v>
      </c>
      <c r="VRL91" s="65">
        <f t="shared" si="240"/>
        <v>0</v>
      </c>
      <c r="VRM91" s="65">
        <f t="shared" si="240"/>
        <v>0</v>
      </c>
      <c r="VRN91" s="65">
        <f t="shared" si="240"/>
        <v>0</v>
      </c>
      <c r="VRO91" s="65">
        <f t="shared" si="240"/>
        <v>0</v>
      </c>
      <c r="VRP91" s="65">
        <f t="shared" si="240"/>
        <v>0</v>
      </c>
      <c r="VRQ91" s="65">
        <f t="shared" si="240"/>
        <v>0</v>
      </c>
      <c r="VRR91" s="65">
        <f t="shared" si="240"/>
        <v>0</v>
      </c>
      <c r="VRS91" s="65">
        <f t="shared" si="240"/>
        <v>0</v>
      </c>
      <c r="VRT91" s="65">
        <f t="shared" si="240"/>
        <v>0</v>
      </c>
      <c r="VRU91" s="65">
        <f t="shared" si="240"/>
        <v>0</v>
      </c>
      <c r="VRV91" s="65">
        <f t="shared" si="240"/>
        <v>0</v>
      </c>
      <c r="VRW91" s="65">
        <f t="shared" si="240"/>
        <v>0</v>
      </c>
      <c r="VRX91" s="65">
        <f t="shared" si="240"/>
        <v>0</v>
      </c>
      <c r="VRY91" s="65">
        <f t="shared" si="240"/>
        <v>0</v>
      </c>
      <c r="VRZ91" s="65">
        <f t="shared" si="240"/>
        <v>0</v>
      </c>
      <c r="VSA91" s="65">
        <f t="shared" si="240"/>
        <v>0</v>
      </c>
      <c r="VSB91" s="65">
        <f t="shared" si="240"/>
        <v>0</v>
      </c>
      <c r="VSC91" s="65">
        <f t="shared" si="240"/>
        <v>0</v>
      </c>
      <c r="VSD91" s="65">
        <f t="shared" si="240"/>
        <v>0</v>
      </c>
      <c r="VSE91" s="65">
        <f t="shared" si="240"/>
        <v>0</v>
      </c>
      <c r="VSF91" s="65">
        <f t="shared" si="240"/>
        <v>0</v>
      </c>
      <c r="VSG91" s="65">
        <f t="shared" si="240"/>
        <v>0</v>
      </c>
      <c r="VSH91" s="65">
        <f t="shared" si="240"/>
        <v>0</v>
      </c>
      <c r="VSI91" s="65">
        <f t="shared" si="240"/>
        <v>0</v>
      </c>
      <c r="VSJ91" s="65">
        <f t="shared" si="240"/>
        <v>0</v>
      </c>
      <c r="VSK91" s="65">
        <f t="shared" si="240"/>
        <v>0</v>
      </c>
      <c r="VSL91" s="65">
        <f t="shared" si="240"/>
        <v>0</v>
      </c>
      <c r="VSM91" s="65">
        <f t="shared" ref="VSM91:VUX91" si="241">SUM(VSM5:VSM90)</f>
        <v>0</v>
      </c>
      <c r="VSN91" s="65">
        <f t="shared" si="241"/>
        <v>0</v>
      </c>
      <c r="VSO91" s="65">
        <f t="shared" si="241"/>
        <v>0</v>
      </c>
      <c r="VSP91" s="65">
        <f t="shared" si="241"/>
        <v>0</v>
      </c>
      <c r="VSQ91" s="65">
        <f t="shared" si="241"/>
        <v>0</v>
      </c>
      <c r="VSR91" s="65">
        <f t="shared" si="241"/>
        <v>0</v>
      </c>
      <c r="VSS91" s="65">
        <f t="shared" si="241"/>
        <v>0</v>
      </c>
      <c r="VST91" s="65">
        <f t="shared" si="241"/>
        <v>0</v>
      </c>
      <c r="VSU91" s="65">
        <f t="shared" si="241"/>
        <v>0</v>
      </c>
      <c r="VSV91" s="65">
        <f t="shared" si="241"/>
        <v>0</v>
      </c>
      <c r="VSW91" s="65">
        <f t="shared" si="241"/>
        <v>0</v>
      </c>
      <c r="VSX91" s="65">
        <f t="shared" si="241"/>
        <v>0</v>
      </c>
      <c r="VSY91" s="65">
        <f t="shared" si="241"/>
        <v>0</v>
      </c>
      <c r="VSZ91" s="65">
        <f t="shared" si="241"/>
        <v>0</v>
      </c>
      <c r="VTA91" s="65">
        <f t="shared" si="241"/>
        <v>0</v>
      </c>
      <c r="VTB91" s="65">
        <f t="shared" si="241"/>
        <v>0</v>
      </c>
      <c r="VTC91" s="65">
        <f t="shared" si="241"/>
        <v>0</v>
      </c>
      <c r="VTD91" s="65">
        <f t="shared" si="241"/>
        <v>0</v>
      </c>
      <c r="VTE91" s="65">
        <f t="shared" si="241"/>
        <v>0</v>
      </c>
      <c r="VTF91" s="65">
        <f t="shared" si="241"/>
        <v>0</v>
      </c>
      <c r="VTG91" s="65">
        <f t="shared" si="241"/>
        <v>0</v>
      </c>
      <c r="VTH91" s="65">
        <f t="shared" si="241"/>
        <v>0</v>
      </c>
      <c r="VTI91" s="65">
        <f t="shared" si="241"/>
        <v>0</v>
      </c>
      <c r="VTJ91" s="65">
        <f t="shared" si="241"/>
        <v>0</v>
      </c>
      <c r="VTK91" s="65">
        <f t="shared" si="241"/>
        <v>0</v>
      </c>
      <c r="VTL91" s="65">
        <f t="shared" si="241"/>
        <v>0</v>
      </c>
      <c r="VTM91" s="65">
        <f t="shared" si="241"/>
        <v>0</v>
      </c>
      <c r="VTN91" s="65">
        <f t="shared" si="241"/>
        <v>0</v>
      </c>
      <c r="VTO91" s="65">
        <f t="shared" si="241"/>
        <v>0</v>
      </c>
      <c r="VTP91" s="65">
        <f t="shared" si="241"/>
        <v>0</v>
      </c>
      <c r="VTQ91" s="65">
        <f t="shared" si="241"/>
        <v>0</v>
      </c>
      <c r="VTR91" s="65">
        <f t="shared" si="241"/>
        <v>0</v>
      </c>
      <c r="VTS91" s="65">
        <f t="shared" si="241"/>
        <v>0</v>
      </c>
      <c r="VTT91" s="65">
        <f t="shared" si="241"/>
        <v>0</v>
      </c>
      <c r="VTU91" s="65">
        <f t="shared" si="241"/>
        <v>0</v>
      </c>
      <c r="VTV91" s="65">
        <f t="shared" si="241"/>
        <v>0</v>
      </c>
      <c r="VTW91" s="65">
        <f t="shared" si="241"/>
        <v>0</v>
      </c>
      <c r="VTX91" s="65">
        <f t="shared" si="241"/>
        <v>0</v>
      </c>
      <c r="VTY91" s="65">
        <f t="shared" si="241"/>
        <v>0</v>
      </c>
      <c r="VTZ91" s="65">
        <f t="shared" si="241"/>
        <v>0</v>
      </c>
      <c r="VUA91" s="65">
        <f t="shared" si="241"/>
        <v>0</v>
      </c>
      <c r="VUB91" s="65">
        <f t="shared" si="241"/>
        <v>0</v>
      </c>
      <c r="VUC91" s="65">
        <f t="shared" si="241"/>
        <v>0</v>
      </c>
      <c r="VUD91" s="65">
        <f t="shared" si="241"/>
        <v>0</v>
      </c>
      <c r="VUE91" s="65">
        <f t="shared" si="241"/>
        <v>0</v>
      </c>
      <c r="VUF91" s="65">
        <f t="shared" si="241"/>
        <v>0</v>
      </c>
      <c r="VUG91" s="65">
        <f t="shared" si="241"/>
        <v>0</v>
      </c>
      <c r="VUH91" s="65">
        <f t="shared" si="241"/>
        <v>0</v>
      </c>
      <c r="VUI91" s="65">
        <f t="shared" si="241"/>
        <v>0</v>
      </c>
      <c r="VUJ91" s="65">
        <f t="shared" si="241"/>
        <v>0</v>
      </c>
      <c r="VUK91" s="65">
        <f t="shared" si="241"/>
        <v>0</v>
      </c>
      <c r="VUL91" s="65">
        <f t="shared" si="241"/>
        <v>0</v>
      </c>
      <c r="VUM91" s="65">
        <f t="shared" si="241"/>
        <v>0</v>
      </c>
      <c r="VUN91" s="65">
        <f t="shared" si="241"/>
        <v>0</v>
      </c>
      <c r="VUO91" s="65">
        <f t="shared" si="241"/>
        <v>0</v>
      </c>
      <c r="VUP91" s="65">
        <f t="shared" si="241"/>
        <v>0</v>
      </c>
      <c r="VUQ91" s="65">
        <f t="shared" si="241"/>
        <v>0</v>
      </c>
      <c r="VUR91" s="65">
        <f t="shared" si="241"/>
        <v>0</v>
      </c>
      <c r="VUS91" s="65">
        <f t="shared" si="241"/>
        <v>0</v>
      </c>
      <c r="VUT91" s="65">
        <f t="shared" si="241"/>
        <v>0</v>
      </c>
      <c r="VUU91" s="65">
        <f t="shared" si="241"/>
        <v>0</v>
      </c>
      <c r="VUV91" s="65">
        <f t="shared" si="241"/>
        <v>0</v>
      </c>
      <c r="VUW91" s="65">
        <f t="shared" si="241"/>
        <v>0</v>
      </c>
      <c r="VUX91" s="65">
        <f t="shared" si="241"/>
        <v>0</v>
      </c>
      <c r="VUY91" s="65">
        <f t="shared" ref="VUY91:VXJ91" si="242">SUM(VUY5:VUY90)</f>
        <v>0</v>
      </c>
      <c r="VUZ91" s="65">
        <f t="shared" si="242"/>
        <v>0</v>
      </c>
      <c r="VVA91" s="65">
        <f t="shared" si="242"/>
        <v>0</v>
      </c>
      <c r="VVB91" s="65">
        <f t="shared" si="242"/>
        <v>0</v>
      </c>
      <c r="VVC91" s="65">
        <f t="shared" si="242"/>
        <v>0</v>
      </c>
      <c r="VVD91" s="65">
        <f t="shared" si="242"/>
        <v>0</v>
      </c>
      <c r="VVE91" s="65">
        <f t="shared" si="242"/>
        <v>0</v>
      </c>
      <c r="VVF91" s="65">
        <f t="shared" si="242"/>
        <v>0</v>
      </c>
      <c r="VVG91" s="65">
        <f t="shared" si="242"/>
        <v>0</v>
      </c>
      <c r="VVH91" s="65">
        <f t="shared" si="242"/>
        <v>0</v>
      </c>
      <c r="VVI91" s="65">
        <f t="shared" si="242"/>
        <v>0</v>
      </c>
      <c r="VVJ91" s="65">
        <f t="shared" si="242"/>
        <v>0</v>
      </c>
      <c r="VVK91" s="65">
        <f t="shared" si="242"/>
        <v>0</v>
      </c>
      <c r="VVL91" s="65">
        <f t="shared" si="242"/>
        <v>0</v>
      </c>
      <c r="VVM91" s="65">
        <f t="shared" si="242"/>
        <v>0</v>
      </c>
      <c r="VVN91" s="65">
        <f t="shared" si="242"/>
        <v>0</v>
      </c>
      <c r="VVO91" s="65">
        <f t="shared" si="242"/>
        <v>0</v>
      </c>
      <c r="VVP91" s="65">
        <f t="shared" si="242"/>
        <v>0</v>
      </c>
      <c r="VVQ91" s="65">
        <f t="shared" si="242"/>
        <v>0</v>
      </c>
      <c r="VVR91" s="65">
        <f t="shared" si="242"/>
        <v>0</v>
      </c>
      <c r="VVS91" s="65">
        <f t="shared" si="242"/>
        <v>0</v>
      </c>
      <c r="VVT91" s="65">
        <f t="shared" si="242"/>
        <v>0</v>
      </c>
      <c r="VVU91" s="65">
        <f t="shared" si="242"/>
        <v>0</v>
      </c>
      <c r="VVV91" s="65">
        <f t="shared" si="242"/>
        <v>0</v>
      </c>
      <c r="VVW91" s="65">
        <f t="shared" si="242"/>
        <v>0</v>
      </c>
      <c r="VVX91" s="65">
        <f t="shared" si="242"/>
        <v>0</v>
      </c>
      <c r="VVY91" s="65">
        <f t="shared" si="242"/>
        <v>0</v>
      </c>
      <c r="VVZ91" s="65">
        <f t="shared" si="242"/>
        <v>0</v>
      </c>
      <c r="VWA91" s="65">
        <f t="shared" si="242"/>
        <v>0</v>
      </c>
      <c r="VWB91" s="65">
        <f t="shared" si="242"/>
        <v>0</v>
      </c>
      <c r="VWC91" s="65">
        <f t="shared" si="242"/>
        <v>0</v>
      </c>
      <c r="VWD91" s="65">
        <f t="shared" si="242"/>
        <v>0</v>
      </c>
      <c r="VWE91" s="65">
        <f t="shared" si="242"/>
        <v>0</v>
      </c>
      <c r="VWF91" s="65">
        <f t="shared" si="242"/>
        <v>0</v>
      </c>
      <c r="VWG91" s="65">
        <f t="shared" si="242"/>
        <v>0</v>
      </c>
      <c r="VWH91" s="65">
        <f t="shared" si="242"/>
        <v>0</v>
      </c>
      <c r="VWI91" s="65">
        <f t="shared" si="242"/>
        <v>0</v>
      </c>
      <c r="VWJ91" s="65">
        <f t="shared" si="242"/>
        <v>0</v>
      </c>
      <c r="VWK91" s="65">
        <f t="shared" si="242"/>
        <v>0</v>
      </c>
      <c r="VWL91" s="65">
        <f t="shared" si="242"/>
        <v>0</v>
      </c>
      <c r="VWM91" s="65">
        <f t="shared" si="242"/>
        <v>0</v>
      </c>
      <c r="VWN91" s="65">
        <f t="shared" si="242"/>
        <v>0</v>
      </c>
      <c r="VWO91" s="65">
        <f t="shared" si="242"/>
        <v>0</v>
      </c>
      <c r="VWP91" s="65">
        <f t="shared" si="242"/>
        <v>0</v>
      </c>
      <c r="VWQ91" s="65">
        <f t="shared" si="242"/>
        <v>0</v>
      </c>
      <c r="VWR91" s="65">
        <f t="shared" si="242"/>
        <v>0</v>
      </c>
      <c r="VWS91" s="65">
        <f t="shared" si="242"/>
        <v>0</v>
      </c>
      <c r="VWT91" s="65">
        <f t="shared" si="242"/>
        <v>0</v>
      </c>
      <c r="VWU91" s="65">
        <f t="shared" si="242"/>
        <v>0</v>
      </c>
      <c r="VWV91" s="65">
        <f t="shared" si="242"/>
        <v>0</v>
      </c>
      <c r="VWW91" s="65">
        <f t="shared" si="242"/>
        <v>0</v>
      </c>
      <c r="VWX91" s="65">
        <f t="shared" si="242"/>
        <v>0</v>
      </c>
      <c r="VWY91" s="65">
        <f t="shared" si="242"/>
        <v>0</v>
      </c>
      <c r="VWZ91" s="65">
        <f t="shared" si="242"/>
        <v>0</v>
      </c>
      <c r="VXA91" s="65">
        <f t="shared" si="242"/>
        <v>0</v>
      </c>
      <c r="VXB91" s="65">
        <f t="shared" si="242"/>
        <v>0</v>
      </c>
      <c r="VXC91" s="65">
        <f t="shared" si="242"/>
        <v>0</v>
      </c>
      <c r="VXD91" s="65">
        <f t="shared" si="242"/>
        <v>0</v>
      </c>
      <c r="VXE91" s="65">
        <f t="shared" si="242"/>
        <v>0</v>
      </c>
      <c r="VXF91" s="65">
        <f t="shared" si="242"/>
        <v>0</v>
      </c>
      <c r="VXG91" s="65">
        <f t="shared" si="242"/>
        <v>0</v>
      </c>
      <c r="VXH91" s="65">
        <f t="shared" si="242"/>
        <v>0</v>
      </c>
      <c r="VXI91" s="65">
        <f t="shared" si="242"/>
        <v>0</v>
      </c>
      <c r="VXJ91" s="65">
        <f t="shared" si="242"/>
        <v>0</v>
      </c>
      <c r="VXK91" s="65">
        <f t="shared" ref="VXK91:VZV91" si="243">SUM(VXK5:VXK90)</f>
        <v>0</v>
      </c>
      <c r="VXL91" s="65">
        <f t="shared" si="243"/>
        <v>0</v>
      </c>
      <c r="VXM91" s="65">
        <f t="shared" si="243"/>
        <v>0</v>
      </c>
      <c r="VXN91" s="65">
        <f t="shared" si="243"/>
        <v>0</v>
      </c>
      <c r="VXO91" s="65">
        <f t="shared" si="243"/>
        <v>0</v>
      </c>
      <c r="VXP91" s="65">
        <f t="shared" si="243"/>
        <v>0</v>
      </c>
      <c r="VXQ91" s="65">
        <f t="shared" si="243"/>
        <v>0</v>
      </c>
      <c r="VXR91" s="65">
        <f t="shared" si="243"/>
        <v>0</v>
      </c>
      <c r="VXS91" s="65">
        <f t="shared" si="243"/>
        <v>0</v>
      </c>
      <c r="VXT91" s="65">
        <f t="shared" si="243"/>
        <v>0</v>
      </c>
      <c r="VXU91" s="65">
        <f t="shared" si="243"/>
        <v>0</v>
      </c>
      <c r="VXV91" s="65">
        <f t="shared" si="243"/>
        <v>0</v>
      </c>
      <c r="VXW91" s="65">
        <f t="shared" si="243"/>
        <v>0</v>
      </c>
      <c r="VXX91" s="65">
        <f t="shared" si="243"/>
        <v>0</v>
      </c>
      <c r="VXY91" s="65">
        <f t="shared" si="243"/>
        <v>0</v>
      </c>
      <c r="VXZ91" s="65">
        <f t="shared" si="243"/>
        <v>0</v>
      </c>
      <c r="VYA91" s="65">
        <f t="shared" si="243"/>
        <v>0</v>
      </c>
      <c r="VYB91" s="65">
        <f t="shared" si="243"/>
        <v>0</v>
      </c>
      <c r="VYC91" s="65">
        <f t="shared" si="243"/>
        <v>0</v>
      </c>
      <c r="VYD91" s="65">
        <f t="shared" si="243"/>
        <v>0</v>
      </c>
      <c r="VYE91" s="65">
        <f t="shared" si="243"/>
        <v>0</v>
      </c>
      <c r="VYF91" s="65">
        <f t="shared" si="243"/>
        <v>0</v>
      </c>
      <c r="VYG91" s="65">
        <f t="shared" si="243"/>
        <v>0</v>
      </c>
      <c r="VYH91" s="65">
        <f t="shared" si="243"/>
        <v>0</v>
      </c>
      <c r="VYI91" s="65">
        <f t="shared" si="243"/>
        <v>0</v>
      </c>
      <c r="VYJ91" s="65">
        <f t="shared" si="243"/>
        <v>0</v>
      </c>
      <c r="VYK91" s="65">
        <f t="shared" si="243"/>
        <v>0</v>
      </c>
      <c r="VYL91" s="65">
        <f t="shared" si="243"/>
        <v>0</v>
      </c>
      <c r="VYM91" s="65">
        <f t="shared" si="243"/>
        <v>0</v>
      </c>
      <c r="VYN91" s="65">
        <f t="shared" si="243"/>
        <v>0</v>
      </c>
      <c r="VYO91" s="65">
        <f t="shared" si="243"/>
        <v>0</v>
      </c>
      <c r="VYP91" s="65">
        <f t="shared" si="243"/>
        <v>0</v>
      </c>
      <c r="VYQ91" s="65">
        <f t="shared" si="243"/>
        <v>0</v>
      </c>
      <c r="VYR91" s="65">
        <f t="shared" si="243"/>
        <v>0</v>
      </c>
      <c r="VYS91" s="65">
        <f t="shared" si="243"/>
        <v>0</v>
      </c>
      <c r="VYT91" s="65">
        <f t="shared" si="243"/>
        <v>0</v>
      </c>
      <c r="VYU91" s="65">
        <f t="shared" si="243"/>
        <v>0</v>
      </c>
      <c r="VYV91" s="65">
        <f t="shared" si="243"/>
        <v>0</v>
      </c>
      <c r="VYW91" s="65">
        <f t="shared" si="243"/>
        <v>0</v>
      </c>
      <c r="VYX91" s="65">
        <f t="shared" si="243"/>
        <v>0</v>
      </c>
      <c r="VYY91" s="65">
        <f t="shared" si="243"/>
        <v>0</v>
      </c>
      <c r="VYZ91" s="65">
        <f t="shared" si="243"/>
        <v>0</v>
      </c>
      <c r="VZA91" s="65">
        <f t="shared" si="243"/>
        <v>0</v>
      </c>
      <c r="VZB91" s="65">
        <f t="shared" si="243"/>
        <v>0</v>
      </c>
      <c r="VZC91" s="65">
        <f t="shared" si="243"/>
        <v>0</v>
      </c>
      <c r="VZD91" s="65">
        <f t="shared" si="243"/>
        <v>0</v>
      </c>
      <c r="VZE91" s="65">
        <f t="shared" si="243"/>
        <v>0</v>
      </c>
      <c r="VZF91" s="65">
        <f t="shared" si="243"/>
        <v>0</v>
      </c>
      <c r="VZG91" s="65">
        <f t="shared" si="243"/>
        <v>0</v>
      </c>
      <c r="VZH91" s="65">
        <f t="shared" si="243"/>
        <v>0</v>
      </c>
      <c r="VZI91" s="65">
        <f t="shared" si="243"/>
        <v>0</v>
      </c>
      <c r="VZJ91" s="65">
        <f t="shared" si="243"/>
        <v>0</v>
      </c>
      <c r="VZK91" s="65">
        <f t="shared" si="243"/>
        <v>0</v>
      </c>
      <c r="VZL91" s="65">
        <f t="shared" si="243"/>
        <v>0</v>
      </c>
      <c r="VZM91" s="65">
        <f t="shared" si="243"/>
        <v>0</v>
      </c>
      <c r="VZN91" s="65">
        <f t="shared" si="243"/>
        <v>0</v>
      </c>
      <c r="VZO91" s="65">
        <f t="shared" si="243"/>
        <v>0</v>
      </c>
      <c r="VZP91" s="65">
        <f t="shared" si="243"/>
        <v>0</v>
      </c>
      <c r="VZQ91" s="65">
        <f t="shared" si="243"/>
        <v>0</v>
      </c>
      <c r="VZR91" s="65">
        <f t="shared" si="243"/>
        <v>0</v>
      </c>
      <c r="VZS91" s="65">
        <f t="shared" si="243"/>
        <v>0</v>
      </c>
      <c r="VZT91" s="65">
        <f t="shared" si="243"/>
        <v>0</v>
      </c>
      <c r="VZU91" s="65">
        <f t="shared" si="243"/>
        <v>0</v>
      </c>
      <c r="VZV91" s="65">
        <f t="shared" si="243"/>
        <v>0</v>
      </c>
      <c r="VZW91" s="65">
        <f t="shared" ref="VZW91:WCH91" si="244">SUM(VZW5:VZW90)</f>
        <v>0</v>
      </c>
      <c r="VZX91" s="65">
        <f t="shared" si="244"/>
        <v>0</v>
      </c>
      <c r="VZY91" s="65">
        <f t="shared" si="244"/>
        <v>0</v>
      </c>
      <c r="VZZ91" s="65">
        <f t="shared" si="244"/>
        <v>0</v>
      </c>
      <c r="WAA91" s="65">
        <f t="shared" si="244"/>
        <v>0</v>
      </c>
      <c r="WAB91" s="65">
        <f t="shared" si="244"/>
        <v>0</v>
      </c>
      <c r="WAC91" s="65">
        <f t="shared" si="244"/>
        <v>0</v>
      </c>
      <c r="WAD91" s="65">
        <f t="shared" si="244"/>
        <v>0</v>
      </c>
      <c r="WAE91" s="65">
        <f t="shared" si="244"/>
        <v>0</v>
      </c>
      <c r="WAF91" s="65">
        <f t="shared" si="244"/>
        <v>0</v>
      </c>
      <c r="WAG91" s="65">
        <f t="shared" si="244"/>
        <v>0</v>
      </c>
      <c r="WAH91" s="65">
        <f t="shared" si="244"/>
        <v>0</v>
      </c>
      <c r="WAI91" s="65">
        <f t="shared" si="244"/>
        <v>0</v>
      </c>
      <c r="WAJ91" s="65">
        <f t="shared" si="244"/>
        <v>0</v>
      </c>
      <c r="WAK91" s="65">
        <f t="shared" si="244"/>
        <v>0</v>
      </c>
      <c r="WAL91" s="65">
        <f t="shared" si="244"/>
        <v>0</v>
      </c>
      <c r="WAM91" s="65">
        <f t="shared" si="244"/>
        <v>0</v>
      </c>
      <c r="WAN91" s="65">
        <f t="shared" si="244"/>
        <v>0</v>
      </c>
      <c r="WAO91" s="65">
        <f t="shared" si="244"/>
        <v>0</v>
      </c>
      <c r="WAP91" s="65">
        <f t="shared" si="244"/>
        <v>0</v>
      </c>
      <c r="WAQ91" s="65">
        <f t="shared" si="244"/>
        <v>0</v>
      </c>
      <c r="WAR91" s="65">
        <f t="shared" si="244"/>
        <v>0</v>
      </c>
      <c r="WAS91" s="65">
        <f t="shared" si="244"/>
        <v>0</v>
      </c>
      <c r="WAT91" s="65">
        <f t="shared" si="244"/>
        <v>0</v>
      </c>
      <c r="WAU91" s="65">
        <f t="shared" si="244"/>
        <v>0</v>
      </c>
      <c r="WAV91" s="65">
        <f t="shared" si="244"/>
        <v>0</v>
      </c>
      <c r="WAW91" s="65">
        <f t="shared" si="244"/>
        <v>0</v>
      </c>
      <c r="WAX91" s="65">
        <f t="shared" si="244"/>
        <v>0</v>
      </c>
      <c r="WAY91" s="65">
        <f t="shared" si="244"/>
        <v>0</v>
      </c>
      <c r="WAZ91" s="65">
        <f t="shared" si="244"/>
        <v>0</v>
      </c>
      <c r="WBA91" s="65">
        <f t="shared" si="244"/>
        <v>0</v>
      </c>
      <c r="WBB91" s="65">
        <f t="shared" si="244"/>
        <v>0</v>
      </c>
      <c r="WBC91" s="65">
        <f t="shared" si="244"/>
        <v>0</v>
      </c>
      <c r="WBD91" s="65">
        <f t="shared" si="244"/>
        <v>0</v>
      </c>
      <c r="WBE91" s="65">
        <f t="shared" si="244"/>
        <v>0</v>
      </c>
      <c r="WBF91" s="65">
        <f t="shared" si="244"/>
        <v>0</v>
      </c>
      <c r="WBG91" s="65">
        <f t="shared" si="244"/>
        <v>0</v>
      </c>
      <c r="WBH91" s="65">
        <f t="shared" si="244"/>
        <v>0</v>
      </c>
      <c r="WBI91" s="65">
        <f t="shared" si="244"/>
        <v>0</v>
      </c>
      <c r="WBJ91" s="65">
        <f t="shared" si="244"/>
        <v>0</v>
      </c>
      <c r="WBK91" s="65">
        <f t="shared" si="244"/>
        <v>0</v>
      </c>
      <c r="WBL91" s="65">
        <f t="shared" si="244"/>
        <v>0</v>
      </c>
      <c r="WBM91" s="65">
        <f t="shared" si="244"/>
        <v>0</v>
      </c>
      <c r="WBN91" s="65">
        <f t="shared" si="244"/>
        <v>0</v>
      </c>
      <c r="WBO91" s="65">
        <f t="shared" si="244"/>
        <v>0</v>
      </c>
      <c r="WBP91" s="65">
        <f t="shared" si="244"/>
        <v>0</v>
      </c>
      <c r="WBQ91" s="65">
        <f t="shared" si="244"/>
        <v>0</v>
      </c>
      <c r="WBR91" s="65">
        <f t="shared" si="244"/>
        <v>0</v>
      </c>
      <c r="WBS91" s="65">
        <f t="shared" si="244"/>
        <v>0</v>
      </c>
      <c r="WBT91" s="65">
        <f t="shared" si="244"/>
        <v>0</v>
      </c>
      <c r="WBU91" s="65">
        <f t="shared" si="244"/>
        <v>0</v>
      </c>
      <c r="WBV91" s="65">
        <f t="shared" si="244"/>
        <v>0</v>
      </c>
      <c r="WBW91" s="65">
        <f t="shared" si="244"/>
        <v>0</v>
      </c>
      <c r="WBX91" s="65">
        <f t="shared" si="244"/>
        <v>0</v>
      </c>
      <c r="WBY91" s="65">
        <f t="shared" si="244"/>
        <v>0</v>
      </c>
      <c r="WBZ91" s="65">
        <f t="shared" si="244"/>
        <v>0</v>
      </c>
      <c r="WCA91" s="65">
        <f t="shared" si="244"/>
        <v>0</v>
      </c>
      <c r="WCB91" s="65">
        <f t="shared" si="244"/>
        <v>0</v>
      </c>
      <c r="WCC91" s="65">
        <f t="shared" si="244"/>
        <v>0</v>
      </c>
      <c r="WCD91" s="65">
        <f t="shared" si="244"/>
        <v>0</v>
      </c>
      <c r="WCE91" s="65">
        <f t="shared" si="244"/>
        <v>0</v>
      </c>
      <c r="WCF91" s="65">
        <f t="shared" si="244"/>
        <v>0</v>
      </c>
      <c r="WCG91" s="65">
        <f t="shared" si="244"/>
        <v>0</v>
      </c>
      <c r="WCH91" s="65">
        <f t="shared" si="244"/>
        <v>0</v>
      </c>
      <c r="WCI91" s="65">
        <f t="shared" ref="WCI91:WET91" si="245">SUM(WCI5:WCI90)</f>
        <v>0</v>
      </c>
      <c r="WCJ91" s="65">
        <f t="shared" si="245"/>
        <v>0</v>
      </c>
      <c r="WCK91" s="65">
        <f t="shared" si="245"/>
        <v>0</v>
      </c>
      <c r="WCL91" s="65">
        <f t="shared" si="245"/>
        <v>0</v>
      </c>
      <c r="WCM91" s="65">
        <f t="shared" si="245"/>
        <v>0</v>
      </c>
      <c r="WCN91" s="65">
        <f t="shared" si="245"/>
        <v>0</v>
      </c>
      <c r="WCO91" s="65">
        <f t="shared" si="245"/>
        <v>0</v>
      </c>
      <c r="WCP91" s="65">
        <f t="shared" si="245"/>
        <v>0</v>
      </c>
      <c r="WCQ91" s="65">
        <f t="shared" si="245"/>
        <v>0</v>
      </c>
      <c r="WCR91" s="65">
        <f t="shared" si="245"/>
        <v>0</v>
      </c>
      <c r="WCS91" s="65">
        <f t="shared" si="245"/>
        <v>0</v>
      </c>
      <c r="WCT91" s="65">
        <f t="shared" si="245"/>
        <v>0</v>
      </c>
      <c r="WCU91" s="65">
        <f t="shared" si="245"/>
        <v>0</v>
      </c>
      <c r="WCV91" s="65">
        <f t="shared" si="245"/>
        <v>0</v>
      </c>
      <c r="WCW91" s="65">
        <f t="shared" si="245"/>
        <v>0</v>
      </c>
      <c r="WCX91" s="65">
        <f t="shared" si="245"/>
        <v>0</v>
      </c>
      <c r="WCY91" s="65">
        <f t="shared" si="245"/>
        <v>0</v>
      </c>
      <c r="WCZ91" s="65">
        <f t="shared" si="245"/>
        <v>0</v>
      </c>
      <c r="WDA91" s="65">
        <f t="shared" si="245"/>
        <v>0</v>
      </c>
      <c r="WDB91" s="65">
        <f t="shared" si="245"/>
        <v>0</v>
      </c>
      <c r="WDC91" s="65">
        <f t="shared" si="245"/>
        <v>0</v>
      </c>
      <c r="WDD91" s="65">
        <f t="shared" si="245"/>
        <v>0</v>
      </c>
      <c r="WDE91" s="65">
        <f t="shared" si="245"/>
        <v>0</v>
      </c>
      <c r="WDF91" s="65">
        <f t="shared" si="245"/>
        <v>0</v>
      </c>
      <c r="WDG91" s="65">
        <f t="shared" si="245"/>
        <v>0</v>
      </c>
      <c r="WDH91" s="65">
        <f t="shared" si="245"/>
        <v>0</v>
      </c>
      <c r="WDI91" s="65">
        <f t="shared" si="245"/>
        <v>0</v>
      </c>
      <c r="WDJ91" s="65">
        <f t="shared" si="245"/>
        <v>0</v>
      </c>
      <c r="WDK91" s="65">
        <f t="shared" si="245"/>
        <v>0</v>
      </c>
      <c r="WDL91" s="65">
        <f t="shared" si="245"/>
        <v>0</v>
      </c>
      <c r="WDM91" s="65">
        <f t="shared" si="245"/>
        <v>0</v>
      </c>
      <c r="WDN91" s="65">
        <f t="shared" si="245"/>
        <v>0</v>
      </c>
      <c r="WDO91" s="65">
        <f t="shared" si="245"/>
        <v>0</v>
      </c>
      <c r="WDP91" s="65">
        <f t="shared" si="245"/>
        <v>0</v>
      </c>
      <c r="WDQ91" s="65">
        <f t="shared" si="245"/>
        <v>0</v>
      </c>
      <c r="WDR91" s="65">
        <f t="shared" si="245"/>
        <v>0</v>
      </c>
      <c r="WDS91" s="65">
        <f t="shared" si="245"/>
        <v>0</v>
      </c>
      <c r="WDT91" s="65">
        <f t="shared" si="245"/>
        <v>0</v>
      </c>
      <c r="WDU91" s="65">
        <f t="shared" si="245"/>
        <v>0</v>
      </c>
      <c r="WDV91" s="65">
        <f t="shared" si="245"/>
        <v>0</v>
      </c>
      <c r="WDW91" s="65">
        <f t="shared" si="245"/>
        <v>0</v>
      </c>
      <c r="WDX91" s="65">
        <f t="shared" si="245"/>
        <v>0</v>
      </c>
      <c r="WDY91" s="65">
        <f t="shared" si="245"/>
        <v>0</v>
      </c>
      <c r="WDZ91" s="65">
        <f t="shared" si="245"/>
        <v>0</v>
      </c>
      <c r="WEA91" s="65">
        <f t="shared" si="245"/>
        <v>0</v>
      </c>
      <c r="WEB91" s="65">
        <f t="shared" si="245"/>
        <v>0</v>
      </c>
      <c r="WEC91" s="65">
        <f t="shared" si="245"/>
        <v>0</v>
      </c>
      <c r="WED91" s="65">
        <f t="shared" si="245"/>
        <v>0</v>
      </c>
      <c r="WEE91" s="65">
        <f t="shared" si="245"/>
        <v>0</v>
      </c>
      <c r="WEF91" s="65">
        <f t="shared" si="245"/>
        <v>0</v>
      </c>
      <c r="WEG91" s="65">
        <f t="shared" si="245"/>
        <v>0</v>
      </c>
      <c r="WEH91" s="65">
        <f t="shared" si="245"/>
        <v>0</v>
      </c>
      <c r="WEI91" s="65">
        <f t="shared" si="245"/>
        <v>0</v>
      </c>
      <c r="WEJ91" s="65">
        <f t="shared" si="245"/>
        <v>0</v>
      </c>
      <c r="WEK91" s="65">
        <f t="shared" si="245"/>
        <v>0</v>
      </c>
      <c r="WEL91" s="65">
        <f t="shared" si="245"/>
        <v>0</v>
      </c>
      <c r="WEM91" s="65">
        <f t="shared" si="245"/>
        <v>0</v>
      </c>
      <c r="WEN91" s="65">
        <f t="shared" si="245"/>
        <v>0</v>
      </c>
      <c r="WEO91" s="65">
        <f t="shared" si="245"/>
        <v>0</v>
      </c>
      <c r="WEP91" s="65">
        <f t="shared" si="245"/>
        <v>0</v>
      </c>
      <c r="WEQ91" s="65">
        <f t="shared" si="245"/>
        <v>0</v>
      </c>
      <c r="WER91" s="65">
        <f t="shared" si="245"/>
        <v>0</v>
      </c>
      <c r="WES91" s="65">
        <f t="shared" si="245"/>
        <v>0</v>
      </c>
      <c r="WET91" s="65">
        <f t="shared" si="245"/>
        <v>0</v>
      </c>
      <c r="WEU91" s="65">
        <f t="shared" ref="WEU91:WHF91" si="246">SUM(WEU5:WEU90)</f>
        <v>0</v>
      </c>
      <c r="WEV91" s="65">
        <f t="shared" si="246"/>
        <v>0</v>
      </c>
      <c r="WEW91" s="65">
        <f t="shared" si="246"/>
        <v>0</v>
      </c>
      <c r="WEX91" s="65">
        <f t="shared" si="246"/>
        <v>0</v>
      </c>
      <c r="WEY91" s="65">
        <f t="shared" si="246"/>
        <v>0</v>
      </c>
      <c r="WEZ91" s="65">
        <f t="shared" si="246"/>
        <v>0</v>
      </c>
      <c r="WFA91" s="65">
        <f t="shared" si="246"/>
        <v>0</v>
      </c>
      <c r="WFB91" s="65">
        <f t="shared" si="246"/>
        <v>0</v>
      </c>
      <c r="WFC91" s="65">
        <f t="shared" si="246"/>
        <v>0</v>
      </c>
      <c r="WFD91" s="65">
        <f t="shared" si="246"/>
        <v>0</v>
      </c>
      <c r="WFE91" s="65">
        <f t="shared" si="246"/>
        <v>0</v>
      </c>
      <c r="WFF91" s="65">
        <f t="shared" si="246"/>
        <v>0</v>
      </c>
      <c r="WFG91" s="65">
        <f t="shared" si="246"/>
        <v>0</v>
      </c>
      <c r="WFH91" s="65">
        <f t="shared" si="246"/>
        <v>0</v>
      </c>
      <c r="WFI91" s="65">
        <f t="shared" si="246"/>
        <v>0</v>
      </c>
      <c r="WFJ91" s="65">
        <f t="shared" si="246"/>
        <v>0</v>
      </c>
      <c r="WFK91" s="65">
        <f t="shared" si="246"/>
        <v>0</v>
      </c>
      <c r="WFL91" s="65">
        <f t="shared" si="246"/>
        <v>0</v>
      </c>
      <c r="WFM91" s="65">
        <f t="shared" si="246"/>
        <v>0</v>
      </c>
      <c r="WFN91" s="65">
        <f t="shared" si="246"/>
        <v>0</v>
      </c>
      <c r="WFO91" s="65">
        <f t="shared" si="246"/>
        <v>0</v>
      </c>
      <c r="WFP91" s="65">
        <f t="shared" si="246"/>
        <v>0</v>
      </c>
      <c r="WFQ91" s="65">
        <f t="shared" si="246"/>
        <v>0</v>
      </c>
      <c r="WFR91" s="65">
        <f t="shared" si="246"/>
        <v>0</v>
      </c>
      <c r="WFS91" s="65">
        <f t="shared" si="246"/>
        <v>0</v>
      </c>
      <c r="WFT91" s="65">
        <f t="shared" si="246"/>
        <v>0</v>
      </c>
      <c r="WFU91" s="65">
        <f t="shared" si="246"/>
        <v>0</v>
      </c>
      <c r="WFV91" s="65">
        <f t="shared" si="246"/>
        <v>0</v>
      </c>
      <c r="WFW91" s="65">
        <f t="shared" si="246"/>
        <v>0</v>
      </c>
      <c r="WFX91" s="65">
        <f t="shared" si="246"/>
        <v>0</v>
      </c>
      <c r="WFY91" s="65">
        <f t="shared" si="246"/>
        <v>0</v>
      </c>
      <c r="WFZ91" s="65">
        <f t="shared" si="246"/>
        <v>0</v>
      </c>
      <c r="WGA91" s="65">
        <f t="shared" si="246"/>
        <v>0</v>
      </c>
      <c r="WGB91" s="65">
        <f t="shared" si="246"/>
        <v>0</v>
      </c>
      <c r="WGC91" s="65">
        <f t="shared" si="246"/>
        <v>0</v>
      </c>
      <c r="WGD91" s="65">
        <f t="shared" si="246"/>
        <v>0</v>
      </c>
      <c r="WGE91" s="65">
        <f t="shared" si="246"/>
        <v>0</v>
      </c>
      <c r="WGF91" s="65">
        <f t="shared" si="246"/>
        <v>0</v>
      </c>
      <c r="WGG91" s="65">
        <f t="shared" si="246"/>
        <v>0</v>
      </c>
      <c r="WGH91" s="65">
        <f t="shared" si="246"/>
        <v>0</v>
      </c>
      <c r="WGI91" s="65">
        <f t="shared" si="246"/>
        <v>0</v>
      </c>
      <c r="WGJ91" s="65">
        <f t="shared" si="246"/>
        <v>0</v>
      </c>
      <c r="WGK91" s="65">
        <f t="shared" si="246"/>
        <v>0</v>
      </c>
      <c r="WGL91" s="65">
        <f t="shared" si="246"/>
        <v>0</v>
      </c>
      <c r="WGM91" s="65">
        <f t="shared" si="246"/>
        <v>0</v>
      </c>
      <c r="WGN91" s="65">
        <f t="shared" si="246"/>
        <v>0</v>
      </c>
      <c r="WGO91" s="65">
        <f t="shared" si="246"/>
        <v>0</v>
      </c>
      <c r="WGP91" s="65">
        <f t="shared" si="246"/>
        <v>0</v>
      </c>
      <c r="WGQ91" s="65">
        <f t="shared" si="246"/>
        <v>0</v>
      </c>
      <c r="WGR91" s="65">
        <f t="shared" si="246"/>
        <v>0</v>
      </c>
      <c r="WGS91" s="65">
        <f t="shared" si="246"/>
        <v>0</v>
      </c>
      <c r="WGT91" s="65">
        <f t="shared" si="246"/>
        <v>0</v>
      </c>
      <c r="WGU91" s="65">
        <f t="shared" si="246"/>
        <v>0</v>
      </c>
      <c r="WGV91" s="65">
        <f t="shared" si="246"/>
        <v>0</v>
      </c>
      <c r="WGW91" s="65">
        <f t="shared" si="246"/>
        <v>0</v>
      </c>
      <c r="WGX91" s="65">
        <f t="shared" si="246"/>
        <v>0</v>
      </c>
      <c r="WGY91" s="65">
        <f t="shared" si="246"/>
        <v>0</v>
      </c>
      <c r="WGZ91" s="65">
        <f t="shared" si="246"/>
        <v>0</v>
      </c>
      <c r="WHA91" s="65">
        <f t="shared" si="246"/>
        <v>0</v>
      </c>
      <c r="WHB91" s="65">
        <f t="shared" si="246"/>
        <v>0</v>
      </c>
      <c r="WHC91" s="65">
        <f t="shared" si="246"/>
        <v>0</v>
      </c>
      <c r="WHD91" s="65">
        <f t="shared" si="246"/>
        <v>0</v>
      </c>
      <c r="WHE91" s="65">
        <f t="shared" si="246"/>
        <v>0</v>
      </c>
      <c r="WHF91" s="65">
        <f t="shared" si="246"/>
        <v>0</v>
      </c>
      <c r="WHG91" s="65">
        <f t="shared" ref="WHG91:WJR91" si="247">SUM(WHG5:WHG90)</f>
        <v>0</v>
      </c>
      <c r="WHH91" s="65">
        <f t="shared" si="247"/>
        <v>0</v>
      </c>
      <c r="WHI91" s="65">
        <f t="shared" si="247"/>
        <v>0</v>
      </c>
      <c r="WHJ91" s="65">
        <f t="shared" si="247"/>
        <v>0</v>
      </c>
      <c r="WHK91" s="65">
        <f t="shared" si="247"/>
        <v>0</v>
      </c>
      <c r="WHL91" s="65">
        <f t="shared" si="247"/>
        <v>0</v>
      </c>
      <c r="WHM91" s="65">
        <f t="shared" si="247"/>
        <v>0</v>
      </c>
      <c r="WHN91" s="65">
        <f t="shared" si="247"/>
        <v>0</v>
      </c>
      <c r="WHO91" s="65">
        <f t="shared" si="247"/>
        <v>0</v>
      </c>
      <c r="WHP91" s="65">
        <f t="shared" si="247"/>
        <v>0</v>
      </c>
      <c r="WHQ91" s="65">
        <f t="shared" si="247"/>
        <v>0</v>
      </c>
      <c r="WHR91" s="65">
        <f t="shared" si="247"/>
        <v>0</v>
      </c>
      <c r="WHS91" s="65">
        <f t="shared" si="247"/>
        <v>0</v>
      </c>
      <c r="WHT91" s="65">
        <f t="shared" si="247"/>
        <v>0</v>
      </c>
      <c r="WHU91" s="65">
        <f t="shared" si="247"/>
        <v>0</v>
      </c>
      <c r="WHV91" s="65">
        <f t="shared" si="247"/>
        <v>0</v>
      </c>
      <c r="WHW91" s="65">
        <f t="shared" si="247"/>
        <v>0</v>
      </c>
      <c r="WHX91" s="65">
        <f t="shared" si="247"/>
        <v>0</v>
      </c>
      <c r="WHY91" s="65">
        <f t="shared" si="247"/>
        <v>0</v>
      </c>
      <c r="WHZ91" s="65">
        <f t="shared" si="247"/>
        <v>0</v>
      </c>
      <c r="WIA91" s="65">
        <f t="shared" si="247"/>
        <v>0</v>
      </c>
      <c r="WIB91" s="65">
        <f t="shared" si="247"/>
        <v>0</v>
      </c>
      <c r="WIC91" s="65">
        <f t="shared" si="247"/>
        <v>0</v>
      </c>
      <c r="WID91" s="65">
        <f t="shared" si="247"/>
        <v>0</v>
      </c>
      <c r="WIE91" s="65">
        <f t="shared" si="247"/>
        <v>0</v>
      </c>
      <c r="WIF91" s="65">
        <f t="shared" si="247"/>
        <v>0</v>
      </c>
      <c r="WIG91" s="65">
        <f t="shared" si="247"/>
        <v>0</v>
      </c>
      <c r="WIH91" s="65">
        <f t="shared" si="247"/>
        <v>0</v>
      </c>
      <c r="WII91" s="65">
        <f t="shared" si="247"/>
        <v>0</v>
      </c>
      <c r="WIJ91" s="65">
        <f t="shared" si="247"/>
        <v>0</v>
      </c>
      <c r="WIK91" s="65">
        <f t="shared" si="247"/>
        <v>0</v>
      </c>
      <c r="WIL91" s="65">
        <f t="shared" si="247"/>
        <v>0</v>
      </c>
      <c r="WIM91" s="65">
        <f t="shared" si="247"/>
        <v>0</v>
      </c>
      <c r="WIN91" s="65">
        <f t="shared" si="247"/>
        <v>0</v>
      </c>
      <c r="WIO91" s="65">
        <f t="shared" si="247"/>
        <v>0</v>
      </c>
      <c r="WIP91" s="65">
        <f t="shared" si="247"/>
        <v>0</v>
      </c>
      <c r="WIQ91" s="65">
        <f t="shared" si="247"/>
        <v>0</v>
      </c>
      <c r="WIR91" s="65">
        <f t="shared" si="247"/>
        <v>0</v>
      </c>
      <c r="WIS91" s="65">
        <f t="shared" si="247"/>
        <v>0</v>
      </c>
      <c r="WIT91" s="65">
        <f t="shared" si="247"/>
        <v>0</v>
      </c>
      <c r="WIU91" s="65">
        <f t="shared" si="247"/>
        <v>0</v>
      </c>
      <c r="WIV91" s="65">
        <f t="shared" si="247"/>
        <v>0</v>
      </c>
      <c r="WIW91" s="65">
        <f t="shared" si="247"/>
        <v>0</v>
      </c>
      <c r="WIX91" s="65">
        <f t="shared" si="247"/>
        <v>0</v>
      </c>
      <c r="WIY91" s="65">
        <f t="shared" si="247"/>
        <v>0</v>
      </c>
      <c r="WIZ91" s="65">
        <f t="shared" si="247"/>
        <v>0</v>
      </c>
      <c r="WJA91" s="65">
        <f t="shared" si="247"/>
        <v>0</v>
      </c>
      <c r="WJB91" s="65">
        <f t="shared" si="247"/>
        <v>0</v>
      </c>
      <c r="WJC91" s="65">
        <f t="shared" si="247"/>
        <v>0</v>
      </c>
      <c r="WJD91" s="65">
        <f t="shared" si="247"/>
        <v>0</v>
      </c>
      <c r="WJE91" s="65">
        <f t="shared" si="247"/>
        <v>0</v>
      </c>
      <c r="WJF91" s="65">
        <f t="shared" si="247"/>
        <v>0</v>
      </c>
      <c r="WJG91" s="65">
        <f t="shared" si="247"/>
        <v>0</v>
      </c>
      <c r="WJH91" s="65">
        <f t="shared" si="247"/>
        <v>0</v>
      </c>
      <c r="WJI91" s="65">
        <f t="shared" si="247"/>
        <v>0</v>
      </c>
      <c r="WJJ91" s="65">
        <f t="shared" si="247"/>
        <v>0</v>
      </c>
      <c r="WJK91" s="65">
        <f t="shared" si="247"/>
        <v>0</v>
      </c>
      <c r="WJL91" s="65">
        <f t="shared" si="247"/>
        <v>0</v>
      </c>
      <c r="WJM91" s="65">
        <f t="shared" si="247"/>
        <v>0</v>
      </c>
      <c r="WJN91" s="65">
        <f t="shared" si="247"/>
        <v>0</v>
      </c>
      <c r="WJO91" s="65">
        <f t="shared" si="247"/>
        <v>0</v>
      </c>
      <c r="WJP91" s="65">
        <f t="shared" si="247"/>
        <v>0</v>
      </c>
      <c r="WJQ91" s="65">
        <f t="shared" si="247"/>
        <v>0</v>
      </c>
      <c r="WJR91" s="65">
        <f t="shared" si="247"/>
        <v>0</v>
      </c>
      <c r="WJS91" s="65">
        <f t="shared" ref="WJS91:WMD91" si="248">SUM(WJS5:WJS90)</f>
        <v>0</v>
      </c>
      <c r="WJT91" s="65">
        <f t="shared" si="248"/>
        <v>0</v>
      </c>
      <c r="WJU91" s="65">
        <f t="shared" si="248"/>
        <v>0</v>
      </c>
      <c r="WJV91" s="65">
        <f t="shared" si="248"/>
        <v>0</v>
      </c>
      <c r="WJW91" s="65">
        <f t="shared" si="248"/>
        <v>0</v>
      </c>
      <c r="WJX91" s="65">
        <f t="shared" si="248"/>
        <v>0</v>
      </c>
      <c r="WJY91" s="65">
        <f t="shared" si="248"/>
        <v>0</v>
      </c>
      <c r="WJZ91" s="65">
        <f t="shared" si="248"/>
        <v>0</v>
      </c>
      <c r="WKA91" s="65">
        <f t="shared" si="248"/>
        <v>0</v>
      </c>
      <c r="WKB91" s="65">
        <f t="shared" si="248"/>
        <v>0</v>
      </c>
      <c r="WKC91" s="65">
        <f t="shared" si="248"/>
        <v>0</v>
      </c>
      <c r="WKD91" s="65">
        <f t="shared" si="248"/>
        <v>0</v>
      </c>
      <c r="WKE91" s="65">
        <f t="shared" si="248"/>
        <v>0</v>
      </c>
      <c r="WKF91" s="65">
        <f t="shared" si="248"/>
        <v>0</v>
      </c>
      <c r="WKG91" s="65">
        <f t="shared" si="248"/>
        <v>0</v>
      </c>
      <c r="WKH91" s="65">
        <f t="shared" si="248"/>
        <v>0</v>
      </c>
      <c r="WKI91" s="65">
        <f t="shared" si="248"/>
        <v>0</v>
      </c>
      <c r="WKJ91" s="65">
        <f t="shared" si="248"/>
        <v>0</v>
      </c>
      <c r="WKK91" s="65">
        <f t="shared" si="248"/>
        <v>0</v>
      </c>
      <c r="WKL91" s="65">
        <f t="shared" si="248"/>
        <v>0</v>
      </c>
      <c r="WKM91" s="65">
        <f t="shared" si="248"/>
        <v>0</v>
      </c>
      <c r="WKN91" s="65">
        <f t="shared" si="248"/>
        <v>0</v>
      </c>
      <c r="WKO91" s="65">
        <f t="shared" si="248"/>
        <v>0</v>
      </c>
      <c r="WKP91" s="65">
        <f t="shared" si="248"/>
        <v>0</v>
      </c>
      <c r="WKQ91" s="65">
        <f t="shared" si="248"/>
        <v>0</v>
      </c>
      <c r="WKR91" s="65">
        <f t="shared" si="248"/>
        <v>0</v>
      </c>
      <c r="WKS91" s="65">
        <f t="shared" si="248"/>
        <v>0</v>
      </c>
      <c r="WKT91" s="65">
        <f t="shared" si="248"/>
        <v>0</v>
      </c>
      <c r="WKU91" s="65">
        <f t="shared" si="248"/>
        <v>0</v>
      </c>
      <c r="WKV91" s="65">
        <f t="shared" si="248"/>
        <v>0</v>
      </c>
      <c r="WKW91" s="65">
        <f t="shared" si="248"/>
        <v>0</v>
      </c>
      <c r="WKX91" s="65">
        <f t="shared" si="248"/>
        <v>0</v>
      </c>
      <c r="WKY91" s="65">
        <f t="shared" si="248"/>
        <v>0</v>
      </c>
      <c r="WKZ91" s="65">
        <f t="shared" si="248"/>
        <v>0</v>
      </c>
      <c r="WLA91" s="65">
        <f t="shared" si="248"/>
        <v>0</v>
      </c>
      <c r="WLB91" s="65">
        <f t="shared" si="248"/>
        <v>0</v>
      </c>
      <c r="WLC91" s="65">
        <f t="shared" si="248"/>
        <v>0</v>
      </c>
      <c r="WLD91" s="65">
        <f t="shared" si="248"/>
        <v>0</v>
      </c>
      <c r="WLE91" s="65">
        <f t="shared" si="248"/>
        <v>0</v>
      </c>
      <c r="WLF91" s="65">
        <f t="shared" si="248"/>
        <v>0</v>
      </c>
      <c r="WLG91" s="65">
        <f t="shared" si="248"/>
        <v>0</v>
      </c>
      <c r="WLH91" s="65">
        <f t="shared" si="248"/>
        <v>0</v>
      </c>
      <c r="WLI91" s="65">
        <f t="shared" si="248"/>
        <v>0</v>
      </c>
      <c r="WLJ91" s="65">
        <f t="shared" si="248"/>
        <v>0</v>
      </c>
      <c r="WLK91" s="65">
        <f t="shared" si="248"/>
        <v>0</v>
      </c>
      <c r="WLL91" s="65">
        <f t="shared" si="248"/>
        <v>0</v>
      </c>
      <c r="WLM91" s="65">
        <f t="shared" si="248"/>
        <v>0</v>
      </c>
      <c r="WLN91" s="65">
        <f t="shared" si="248"/>
        <v>0</v>
      </c>
      <c r="WLO91" s="65">
        <f t="shared" si="248"/>
        <v>0</v>
      </c>
      <c r="WLP91" s="65">
        <f t="shared" si="248"/>
        <v>0</v>
      </c>
      <c r="WLQ91" s="65">
        <f t="shared" si="248"/>
        <v>0</v>
      </c>
      <c r="WLR91" s="65">
        <f t="shared" si="248"/>
        <v>0</v>
      </c>
      <c r="WLS91" s="65">
        <f t="shared" si="248"/>
        <v>0</v>
      </c>
      <c r="WLT91" s="65">
        <f t="shared" si="248"/>
        <v>0</v>
      </c>
      <c r="WLU91" s="65">
        <f t="shared" si="248"/>
        <v>0</v>
      </c>
      <c r="WLV91" s="65">
        <f t="shared" si="248"/>
        <v>0</v>
      </c>
      <c r="WLW91" s="65">
        <f t="shared" si="248"/>
        <v>0</v>
      </c>
      <c r="WLX91" s="65">
        <f t="shared" si="248"/>
        <v>0</v>
      </c>
      <c r="WLY91" s="65">
        <f t="shared" si="248"/>
        <v>0</v>
      </c>
      <c r="WLZ91" s="65">
        <f t="shared" si="248"/>
        <v>0</v>
      </c>
      <c r="WMA91" s="65">
        <f t="shared" si="248"/>
        <v>0</v>
      </c>
      <c r="WMB91" s="65">
        <f t="shared" si="248"/>
        <v>0</v>
      </c>
      <c r="WMC91" s="65">
        <f t="shared" si="248"/>
        <v>0</v>
      </c>
      <c r="WMD91" s="65">
        <f t="shared" si="248"/>
        <v>0</v>
      </c>
      <c r="WME91" s="65">
        <f t="shared" ref="WME91:WOP91" si="249">SUM(WME5:WME90)</f>
        <v>0</v>
      </c>
      <c r="WMF91" s="65">
        <f t="shared" si="249"/>
        <v>0</v>
      </c>
      <c r="WMG91" s="65">
        <f t="shared" si="249"/>
        <v>0</v>
      </c>
      <c r="WMH91" s="65">
        <f t="shared" si="249"/>
        <v>0</v>
      </c>
      <c r="WMI91" s="65">
        <f t="shared" si="249"/>
        <v>0</v>
      </c>
      <c r="WMJ91" s="65">
        <f t="shared" si="249"/>
        <v>0</v>
      </c>
      <c r="WMK91" s="65">
        <f t="shared" si="249"/>
        <v>0</v>
      </c>
      <c r="WML91" s="65">
        <f t="shared" si="249"/>
        <v>0</v>
      </c>
      <c r="WMM91" s="65">
        <f t="shared" si="249"/>
        <v>0</v>
      </c>
      <c r="WMN91" s="65">
        <f t="shared" si="249"/>
        <v>0</v>
      </c>
      <c r="WMO91" s="65">
        <f t="shared" si="249"/>
        <v>0</v>
      </c>
      <c r="WMP91" s="65">
        <f t="shared" si="249"/>
        <v>0</v>
      </c>
      <c r="WMQ91" s="65">
        <f t="shared" si="249"/>
        <v>0</v>
      </c>
      <c r="WMR91" s="65">
        <f t="shared" si="249"/>
        <v>0</v>
      </c>
      <c r="WMS91" s="65">
        <f t="shared" si="249"/>
        <v>0</v>
      </c>
      <c r="WMT91" s="65">
        <f t="shared" si="249"/>
        <v>0</v>
      </c>
      <c r="WMU91" s="65">
        <f t="shared" si="249"/>
        <v>0</v>
      </c>
      <c r="WMV91" s="65">
        <f t="shared" si="249"/>
        <v>0</v>
      </c>
      <c r="WMW91" s="65">
        <f t="shared" si="249"/>
        <v>0</v>
      </c>
      <c r="WMX91" s="65">
        <f t="shared" si="249"/>
        <v>0</v>
      </c>
      <c r="WMY91" s="65">
        <f t="shared" si="249"/>
        <v>0</v>
      </c>
      <c r="WMZ91" s="65">
        <f t="shared" si="249"/>
        <v>0</v>
      </c>
      <c r="WNA91" s="65">
        <f t="shared" si="249"/>
        <v>0</v>
      </c>
      <c r="WNB91" s="65">
        <f t="shared" si="249"/>
        <v>0</v>
      </c>
      <c r="WNC91" s="65">
        <f t="shared" si="249"/>
        <v>0</v>
      </c>
      <c r="WND91" s="65">
        <f t="shared" si="249"/>
        <v>0</v>
      </c>
      <c r="WNE91" s="65">
        <f t="shared" si="249"/>
        <v>0</v>
      </c>
      <c r="WNF91" s="65">
        <f t="shared" si="249"/>
        <v>0</v>
      </c>
      <c r="WNG91" s="65">
        <f t="shared" si="249"/>
        <v>0</v>
      </c>
      <c r="WNH91" s="65">
        <f t="shared" si="249"/>
        <v>0</v>
      </c>
      <c r="WNI91" s="65">
        <f t="shared" si="249"/>
        <v>0</v>
      </c>
      <c r="WNJ91" s="65">
        <f t="shared" si="249"/>
        <v>0</v>
      </c>
      <c r="WNK91" s="65">
        <f t="shared" si="249"/>
        <v>0</v>
      </c>
      <c r="WNL91" s="65">
        <f t="shared" si="249"/>
        <v>0</v>
      </c>
      <c r="WNM91" s="65">
        <f t="shared" si="249"/>
        <v>0</v>
      </c>
      <c r="WNN91" s="65">
        <f t="shared" si="249"/>
        <v>0</v>
      </c>
      <c r="WNO91" s="65">
        <f t="shared" si="249"/>
        <v>0</v>
      </c>
      <c r="WNP91" s="65">
        <f t="shared" si="249"/>
        <v>0</v>
      </c>
      <c r="WNQ91" s="65">
        <f t="shared" si="249"/>
        <v>0</v>
      </c>
      <c r="WNR91" s="65">
        <f t="shared" si="249"/>
        <v>0</v>
      </c>
      <c r="WNS91" s="65">
        <f t="shared" si="249"/>
        <v>0</v>
      </c>
      <c r="WNT91" s="65">
        <f t="shared" si="249"/>
        <v>0</v>
      </c>
      <c r="WNU91" s="65">
        <f t="shared" si="249"/>
        <v>0</v>
      </c>
      <c r="WNV91" s="65">
        <f t="shared" si="249"/>
        <v>0</v>
      </c>
      <c r="WNW91" s="65">
        <f t="shared" si="249"/>
        <v>0</v>
      </c>
      <c r="WNX91" s="65">
        <f t="shared" si="249"/>
        <v>0</v>
      </c>
      <c r="WNY91" s="65">
        <f t="shared" si="249"/>
        <v>0</v>
      </c>
      <c r="WNZ91" s="65">
        <f t="shared" si="249"/>
        <v>0</v>
      </c>
      <c r="WOA91" s="65">
        <f t="shared" si="249"/>
        <v>0</v>
      </c>
      <c r="WOB91" s="65">
        <f t="shared" si="249"/>
        <v>0</v>
      </c>
      <c r="WOC91" s="65">
        <f t="shared" si="249"/>
        <v>0</v>
      </c>
      <c r="WOD91" s="65">
        <f t="shared" si="249"/>
        <v>0</v>
      </c>
      <c r="WOE91" s="65">
        <f t="shared" si="249"/>
        <v>0</v>
      </c>
      <c r="WOF91" s="65">
        <f t="shared" si="249"/>
        <v>0</v>
      </c>
      <c r="WOG91" s="65">
        <f t="shared" si="249"/>
        <v>0</v>
      </c>
      <c r="WOH91" s="65">
        <f t="shared" si="249"/>
        <v>0</v>
      </c>
      <c r="WOI91" s="65">
        <f t="shared" si="249"/>
        <v>0</v>
      </c>
      <c r="WOJ91" s="65">
        <f t="shared" si="249"/>
        <v>0</v>
      </c>
      <c r="WOK91" s="65">
        <f t="shared" si="249"/>
        <v>0</v>
      </c>
      <c r="WOL91" s="65">
        <f t="shared" si="249"/>
        <v>0</v>
      </c>
      <c r="WOM91" s="65">
        <f t="shared" si="249"/>
        <v>0</v>
      </c>
      <c r="WON91" s="65">
        <f t="shared" si="249"/>
        <v>0</v>
      </c>
      <c r="WOO91" s="65">
        <f t="shared" si="249"/>
        <v>0</v>
      </c>
      <c r="WOP91" s="65">
        <f t="shared" si="249"/>
        <v>0</v>
      </c>
      <c r="WOQ91" s="65">
        <f t="shared" ref="WOQ91:WRB91" si="250">SUM(WOQ5:WOQ90)</f>
        <v>0</v>
      </c>
      <c r="WOR91" s="65">
        <f t="shared" si="250"/>
        <v>0</v>
      </c>
      <c r="WOS91" s="65">
        <f t="shared" si="250"/>
        <v>0</v>
      </c>
      <c r="WOT91" s="65">
        <f t="shared" si="250"/>
        <v>0</v>
      </c>
      <c r="WOU91" s="65">
        <f t="shared" si="250"/>
        <v>0</v>
      </c>
      <c r="WOV91" s="65">
        <f t="shared" si="250"/>
        <v>0</v>
      </c>
      <c r="WOW91" s="65">
        <f t="shared" si="250"/>
        <v>0</v>
      </c>
      <c r="WOX91" s="65">
        <f t="shared" si="250"/>
        <v>0</v>
      </c>
      <c r="WOY91" s="65">
        <f t="shared" si="250"/>
        <v>0</v>
      </c>
      <c r="WOZ91" s="65">
        <f t="shared" si="250"/>
        <v>0</v>
      </c>
      <c r="WPA91" s="65">
        <f t="shared" si="250"/>
        <v>0</v>
      </c>
      <c r="WPB91" s="65">
        <f t="shared" si="250"/>
        <v>0</v>
      </c>
      <c r="WPC91" s="65">
        <f t="shared" si="250"/>
        <v>0</v>
      </c>
      <c r="WPD91" s="65">
        <f t="shared" si="250"/>
        <v>0</v>
      </c>
      <c r="WPE91" s="65">
        <f t="shared" si="250"/>
        <v>0</v>
      </c>
      <c r="WPF91" s="65">
        <f t="shared" si="250"/>
        <v>0</v>
      </c>
      <c r="WPG91" s="65">
        <f t="shared" si="250"/>
        <v>0</v>
      </c>
      <c r="WPH91" s="65">
        <f t="shared" si="250"/>
        <v>0</v>
      </c>
      <c r="WPI91" s="65">
        <f t="shared" si="250"/>
        <v>0</v>
      </c>
      <c r="WPJ91" s="65">
        <f t="shared" si="250"/>
        <v>0</v>
      </c>
      <c r="WPK91" s="65">
        <f t="shared" si="250"/>
        <v>0</v>
      </c>
      <c r="WPL91" s="65">
        <f t="shared" si="250"/>
        <v>0</v>
      </c>
      <c r="WPM91" s="65">
        <f t="shared" si="250"/>
        <v>0</v>
      </c>
      <c r="WPN91" s="65">
        <f t="shared" si="250"/>
        <v>0</v>
      </c>
      <c r="WPO91" s="65">
        <f t="shared" si="250"/>
        <v>0</v>
      </c>
      <c r="WPP91" s="65">
        <f t="shared" si="250"/>
        <v>0</v>
      </c>
      <c r="WPQ91" s="65">
        <f t="shared" si="250"/>
        <v>0</v>
      </c>
      <c r="WPR91" s="65">
        <f t="shared" si="250"/>
        <v>0</v>
      </c>
      <c r="WPS91" s="65">
        <f t="shared" si="250"/>
        <v>0</v>
      </c>
      <c r="WPT91" s="65">
        <f t="shared" si="250"/>
        <v>0</v>
      </c>
      <c r="WPU91" s="65">
        <f t="shared" si="250"/>
        <v>0</v>
      </c>
      <c r="WPV91" s="65">
        <f t="shared" si="250"/>
        <v>0</v>
      </c>
      <c r="WPW91" s="65">
        <f t="shared" si="250"/>
        <v>0</v>
      </c>
      <c r="WPX91" s="65">
        <f t="shared" si="250"/>
        <v>0</v>
      </c>
      <c r="WPY91" s="65">
        <f t="shared" si="250"/>
        <v>0</v>
      </c>
      <c r="WPZ91" s="65">
        <f t="shared" si="250"/>
        <v>0</v>
      </c>
      <c r="WQA91" s="65">
        <f t="shared" si="250"/>
        <v>0</v>
      </c>
      <c r="WQB91" s="65">
        <f t="shared" si="250"/>
        <v>0</v>
      </c>
      <c r="WQC91" s="65">
        <f t="shared" si="250"/>
        <v>0</v>
      </c>
      <c r="WQD91" s="65">
        <f t="shared" si="250"/>
        <v>0</v>
      </c>
      <c r="WQE91" s="65">
        <f t="shared" si="250"/>
        <v>0</v>
      </c>
      <c r="WQF91" s="65">
        <f t="shared" si="250"/>
        <v>0</v>
      </c>
      <c r="WQG91" s="65">
        <f t="shared" si="250"/>
        <v>0</v>
      </c>
      <c r="WQH91" s="65">
        <f t="shared" si="250"/>
        <v>0</v>
      </c>
      <c r="WQI91" s="65">
        <f t="shared" si="250"/>
        <v>0</v>
      </c>
      <c r="WQJ91" s="65">
        <f t="shared" si="250"/>
        <v>0</v>
      </c>
      <c r="WQK91" s="65">
        <f t="shared" si="250"/>
        <v>0</v>
      </c>
      <c r="WQL91" s="65">
        <f t="shared" si="250"/>
        <v>0</v>
      </c>
      <c r="WQM91" s="65">
        <f t="shared" si="250"/>
        <v>0</v>
      </c>
      <c r="WQN91" s="65">
        <f t="shared" si="250"/>
        <v>0</v>
      </c>
      <c r="WQO91" s="65">
        <f t="shared" si="250"/>
        <v>0</v>
      </c>
      <c r="WQP91" s="65">
        <f t="shared" si="250"/>
        <v>0</v>
      </c>
      <c r="WQQ91" s="65">
        <f t="shared" si="250"/>
        <v>0</v>
      </c>
      <c r="WQR91" s="65">
        <f t="shared" si="250"/>
        <v>0</v>
      </c>
      <c r="WQS91" s="65">
        <f t="shared" si="250"/>
        <v>0</v>
      </c>
      <c r="WQT91" s="65">
        <f t="shared" si="250"/>
        <v>0</v>
      </c>
      <c r="WQU91" s="65">
        <f t="shared" si="250"/>
        <v>0</v>
      </c>
      <c r="WQV91" s="65">
        <f t="shared" si="250"/>
        <v>0</v>
      </c>
      <c r="WQW91" s="65">
        <f t="shared" si="250"/>
        <v>0</v>
      </c>
      <c r="WQX91" s="65">
        <f t="shared" si="250"/>
        <v>0</v>
      </c>
      <c r="WQY91" s="65">
        <f t="shared" si="250"/>
        <v>0</v>
      </c>
      <c r="WQZ91" s="65">
        <f t="shared" si="250"/>
        <v>0</v>
      </c>
      <c r="WRA91" s="65">
        <f t="shared" si="250"/>
        <v>0</v>
      </c>
      <c r="WRB91" s="65">
        <f t="shared" si="250"/>
        <v>0</v>
      </c>
      <c r="WRC91" s="65">
        <f t="shared" ref="WRC91:WTN91" si="251">SUM(WRC5:WRC90)</f>
        <v>0</v>
      </c>
      <c r="WRD91" s="65">
        <f t="shared" si="251"/>
        <v>0</v>
      </c>
      <c r="WRE91" s="65">
        <f t="shared" si="251"/>
        <v>0</v>
      </c>
      <c r="WRF91" s="65">
        <f t="shared" si="251"/>
        <v>0</v>
      </c>
      <c r="WRG91" s="65">
        <f t="shared" si="251"/>
        <v>0</v>
      </c>
      <c r="WRH91" s="65">
        <f t="shared" si="251"/>
        <v>0</v>
      </c>
      <c r="WRI91" s="65">
        <f t="shared" si="251"/>
        <v>0</v>
      </c>
      <c r="WRJ91" s="65">
        <f t="shared" si="251"/>
        <v>0</v>
      </c>
      <c r="WRK91" s="65">
        <f t="shared" si="251"/>
        <v>0</v>
      </c>
      <c r="WRL91" s="65">
        <f t="shared" si="251"/>
        <v>0</v>
      </c>
      <c r="WRM91" s="65">
        <f t="shared" si="251"/>
        <v>0</v>
      </c>
      <c r="WRN91" s="65">
        <f t="shared" si="251"/>
        <v>0</v>
      </c>
      <c r="WRO91" s="65">
        <f t="shared" si="251"/>
        <v>0</v>
      </c>
      <c r="WRP91" s="65">
        <f t="shared" si="251"/>
        <v>0</v>
      </c>
      <c r="WRQ91" s="65">
        <f t="shared" si="251"/>
        <v>0</v>
      </c>
      <c r="WRR91" s="65">
        <f t="shared" si="251"/>
        <v>0</v>
      </c>
      <c r="WRS91" s="65">
        <f t="shared" si="251"/>
        <v>0</v>
      </c>
      <c r="WRT91" s="65">
        <f t="shared" si="251"/>
        <v>0</v>
      </c>
      <c r="WRU91" s="65">
        <f t="shared" si="251"/>
        <v>0</v>
      </c>
      <c r="WRV91" s="65">
        <f t="shared" si="251"/>
        <v>0</v>
      </c>
      <c r="WRW91" s="65">
        <f t="shared" si="251"/>
        <v>0</v>
      </c>
      <c r="WRX91" s="65">
        <f t="shared" si="251"/>
        <v>0</v>
      </c>
      <c r="WRY91" s="65">
        <f t="shared" si="251"/>
        <v>0</v>
      </c>
      <c r="WRZ91" s="65">
        <f t="shared" si="251"/>
        <v>0</v>
      </c>
      <c r="WSA91" s="65">
        <f t="shared" si="251"/>
        <v>0</v>
      </c>
      <c r="WSB91" s="65">
        <f t="shared" si="251"/>
        <v>0</v>
      </c>
      <c r="WSC91" s="65">
        <f t="shared" si="251"/>
        <v>0</v>
      </c>
      <c r="WSD91" s="65">
        <f t="shared" si="251"/>
        <v>0</v>
      </c>
      <c r="WSE91" s="65">
        <f t="shared" si="251"/>
        <v>0</v>
      </c>
      <c r="WSF91" s="65">
        <f t="shared" si="251"/>
        <v>0</v>
      </c>
      <c r="WSG91" s="65">
        <f t="shared" si="251"/>
        <v>0</v>
      </c>
      <c r="WSH91" s="65">
        <f t="shared" si="251"/>
        <v>0</v>
      </c>
      <c r="WSI91" s="65">
        <f t="shared" si="251"/>
        <v>0</v>
      </c>
      <c r="WSJ91" s="65">
        <f t="shared" si="251"/>
        <v>0</v>
      </c>
      <c r="WSK91" s="65">
        <f t="shared" si="251"/>
        <v>0</v>
      </c>
      <c r="WSL91" s="65">
        <f t="shared" si="251"/>
        <v>0</v>
      </c>
      <c r="WSM91" s="65">
        <f t="shared" si="251"/>
        <v>0</v>
      </c>
      <c r="WSN91" s="65">
        <f t="shared" si="251"/>
        <v>0</v>
      </c>
      <c r="WSO91" s="65">
        <f t="shared" si="251"/>
        <v>0</v>
      </c>
      <c r="WSP91" s="65">
        <f t="shared" si="251"/>
        <v>0</v>
      </c>
      <c r="WSQ91" s="65">
        <f t="shared" si="251"/>
        <v>0</v>
      </c>
      <c r="WSR91" s="65">
        <f t="shared" si="251"/>
        <v>0</v>
      </c>
      <c r="WSS91" s="65">
        <f t="shared" si="251"/>
        <v>0</v>
      </c>
      <c r="WST91" s="65">
        <f t="shared" si="251"/>
        <v>0</v>
      </c>
      <c r="WSU91" s="65">
        <f t="shared" si="251"/>
        <v>0</v>
      </c>
      <c r="WSV91" s="65">
        <f t="shared" si="251"/>
        <v>0</v>
      </c>
      <c r="WSW91" s="65">
        <f t="shared" si="251"/>
        <v>0</v>
      </c>
      <c r="WSX91" s="65">
        <f t="shared" si="251"/>
        <v>0</v>
      </c>
      <c r="WSY91" s="65">
        <f t="shared" si="251"/>
        <v>0</v>
      </c>
      <c r="WSZ91" s="65">
        <f t="shared" si="251"/>
        <v>0</v>
      </c>
      <c r="WTA91" s="65">
        <f t="shared" si="251"/>
        <v>0</v>
      </c>
      <c r="WTB91" s="65">
        <f t="shared" si="251"/>
        <v>0</v>
      </c>
      <c r="WTC91" s="65">
        <f t="shared" si="251"/>
        <v>0</v>
      </c>
      <c r="WTD91" s="65">
        <f t="shared" si="251"/>
        <v>0</v>
      </c>
      <c r="WTE91" s="65">
        <f t="shared" si="251"/>
        <v>0</v>
      </c>
      <c r="WTF91" s="65">
        <f t="shared" si="251"/>
        <v>0</v>
      </c>
      <c r="WTG91" s="65">
        <f t="shared" si="251"/>
        <v>0</v>
      </c>
      <c r="WTH91" s="65">
        <f t="shared" si="251"/>
        <v>0</v>
      </c>
      <c r="WTI91" s="65">
        <f t="shared" si="251"/>
        <v>0</v>
      </c>
      <c r="WTJ91" s="65">
        <f t="shared" si="251"/>
        <v>0</v>
      </c>
      <c r="WTK91" s="65">
        <f t="shared" si="251"/>
        <v>0</v>
      </c>
      <c r="WTL91" s="65">
        <f t="shared" si="251"/>
        <v>0</v>
      </c>
      <c r="WTM91" s="65">
        <f t="shared" si="251"/>
        <v>0</v>
      </c>
      <c r="WTN91" s="65">
        <f t="shared" si="251"/>
        <v>0</v>
      </c>
      <c r="WTO91" s="65">
        <f t="shared" ref="WTO91:WVZ91" si="252">SUM(WTO5:WTO90)</f>
        <v>0</v>
      </c>
      <c r="WTP91" s="65">
        <f t="shared" si="252"/>
        <v>0</v>
      </c>
      <c r="WTQ91" s="65">
        <f t="shared" si="252"/>
        <v>0</v>
      </c>
      <c r="WTR91" s="65">
        <f t="shared" si="252"/>
        <v>0</v>
      </c>
      <c r="WTS91" s="65">
        <f t="shared" si="252"/>
        <v>0</v>
      </c>
      <c r="WTT91" s="65">
        <f t="shared" si="252"/>
        <v>0</v>
      </c>
      <c r="WTU91" s="65">
        <f t="shared" si="252"/>
        <v>0</v>
      </c>
      <c r="WTV91" s="65">
        <f t="shared" si="252"/>
        <v>0</v>
      </c>
      <c r="WTW91" s="65">
        <f t="shared" si="252"/>
        <v>0</v>
      </c>
      <c r="WTX91" s="65">
        <f t="shared" si="252"/>
        <v>0</v>
      </c>
      <c r="WTY91" s="65">
        <f t="shared" si="252"/>
        <v>0</v>
      </c>
      <c r="WTZ91" s="65">
        <f t="shared" si="252"/>
        <v>0</v>
      </c>
      <c r="WUA91" s="65">
        <f t="shared" si="252"/>
        <v>0</v>
      </c>
      <c r="WUB91" s="65">
        <f t="shared" si="252"/>
        <v>0</v>
      </c>
      <c r="WUC91" s="65">
        <f t="shared" si="252"/>
        <v>0</v>
      </c>
      <c r="WUD91" s="65">
        <f t="shared" si="252"/>
        <v>0</v>
      </c>
      <c r="WUE91" s="65">
        <f t="shared" si="252"/>
        <v>0</v>
      </c>
      <c r="WUF91" s="65">
        <f t="shared" si="252"/>
        <v>0</v>
      </c>
      <c r="WUG91" s="65">
        <f t="shared" si="252"/>
        <v>0</v>
      </c>
      <c r="WUH91" s="65">
        <f t="shared" si="252"/>
        <v>0</v>
      </c>
      <c r="WUI91" s="65">
        <f t="shared" si="252"/>
        <v>0</v>
      </c>
      <c r="WUJ91" s="65">
        <f t="shared" si="252"/>
        <v>0</v>
      </c>
      <c r="WUK91" s="65">
        <f t="shared" si="252"/>
        <v>0</v>
      </c>
      <c r="WUL91" s="65">
        <f t="shared" si="252"/>
        <v>0</v>
      </c>
      <c r="WUM91" s="65">
        <f t="shared" si="252"/>
        <v>0</v>
      </c>
      <c r="WUN91" s="65">
        <f t="shared" si="252"/>
        <v>0</v>
      </c>
      <c r="WUO91" s="65">
        <f t="shared" si="252"/>
        <v>0</v>
      </c>
      <c r="WUP91" s="65">
        <f t="shared" si="252"/>
        <v>0</v>
      </c>
      <c r="WUQ91" s="65">
        <f t="shared" si="252"/>
        <v>0</v>
      </c>
      <c r="WUR91" s="65">
        <f t="shared" si="252"/>
        <v>0</v>
      </c>
      <c r="WUS91" s="65">
        <f t="shared" si="252"/>
        <v>0</v>
      </c>
      <c r="WUT91" s="65">
        <f t="shared" si="252"/>
        <v>0</v>
      </c>
      <c r="WUU91" s="65">
        <f t="shared" si="252"/>
        <v>0</v>
      </c>
      <c r="WUV91" s="65">
        <f t="shared" si="252"/>
        <v>0</v>
      </c>
      <c r="WUW91" s="65">
        <f t="shared" si="252"/>
        <v>0</v>
      </c>
      <c r="WUX91" s="65">
        <f t="shared" si="252"/>
        <v>0</v>
      </c>
      <c r="WUY91" s="65">
        <f t="shared" si="252"/>
        <v>0</v>
      </c>
      <c r="WUZ91" s="65">
        <f t="shared" si="252"/>
        <v>0</v>
      </c>
      <c r="WVA91" s="65">
        <f t="shared" si="252"/>
        <v>0</v>
      </c>
      <c r="WVB91" s="65">
        <f t="shared" si="252"/>
        <v>0</v>
      </c>
      <c r="WVC91" s="65">
        <f t="shared" si="252"/>
        <v>0</v>
      </c>
      <c r="WVD91" s="65">
        <f t="shared" si="252"/>
        <v>0</v>
      </c>
      <c r="WVE91" s="65">
        <f t="shared" si="252"/>
        <v>0</v>
      </c>
      <c r="WVF91" s="65">
        <f t="shared" si="252"/>
        <v>0</v>
      </c>
      <c r="WVG91" s="65">
        <f t="shared" si="252"/>
        <v>0</v>
      </c>
      <c r="WVH91" s="65">
        <f t="shared" si="252"/>
        <v>0</v>
      </c>
      <c r="WVI91" s="65">
        <f t="shared" si="252"/>
        <v>0</v>
      </c>
      <c r="WVJ91" s="65">
        <f t="shared" si="252"/>
        <v>0</v>
      </c>
      <c r="WVK91" s="65">
        <f t="shared" si="252"/>
        <v>0</v>
      </c>
      <c r="WVL91" s="65">
        <f t="shared" si="252"/>
        <v>0</v>
      </c>
      <c r="WVM91" s="65">
        <f t="shared" si="252"/>
        <v>0</v>
      </c>
      <c r="WVN91" s="65">
        <f t="shared" si="252"/>
        <v>0</v>
      </c>
      <c r="WVO91" s="65">
        <f t="shared" si="252"/>
        <v>0</v>
      </c>
      <c r="WVP91" s="65">
        <f t="shared" si="252"/>
        <v>0</v>
      </c>
      <c r="WVQ91" s="65">
        <f t="shared" si="252"/>
        <v>0</v>
      </c>
      <c r="WVR91" s="65">
        <f t="shared" si="252"/>
        <v>0</v>
      </c>
      <c r="WVS91" s="65">
        <f t="shared" si="252"/>
        <v>0</v>
      </c>
      <c r="WVT91" s="65">
        <f t="shared" si="252"/>
        <v>0</v>
      </c>
      <c r="WVU91" s="65">
        <f t="shared" si="252"/>
        <v>0</v>
      </c>
      <c r="WVV91" s="65">
        <f t="shared" si="252"/>
        <v>0</v>
      </c>
      <c r="WVW91" s="65">
        <f t="shared" si="252"/>
        <v>0</v>
      </c>
      <c r="WVX91" s="65">
        <f t="shared" si="252"/>
        <v>0</v>
      </c>
      <c r="WVY91" s="65">
        <f t="shared" si="252"/>
        <v>0</v>
      </c>
      <c r="WVZ91" s="65">
        <f t="shared" si="252"/>
        <v>0</v>
      </c>
      <c r="WWA91" s="65">
        <f t="shared" ref="WWA91:WYL91" si="253">SUM(WWA5:WWA90)</f>
        <v>0</v>
      </c>
      <c r="WWB91" s="65">
        <f t="shared" si="253"/>
        <v>0</v>
      </c>
      <c r="WWC91" s="65">
        <f t="shared" si="253"/>
        <v>0</v>
      </c>
      <c r="WWD91" s="65">
        <f t="shared" si="253"/>
        <v>0</v>
      </c>
      <c r="WWE91" s="65">
        <f t="shared" si="253"/>
        <v>0</v>
      </c>
      <c r="WWF91" s="65">
        <f t="shared" si="253"/>
        <v>0</v>
      </c>
      <c r="WWG91" s="65">
        <f t="shared" si="253"/>
        <v>0</v>
      </c>
      <c r="WWH91" s="65">
        <f t="shared" si="253"/>
        <v>0</v>
      </c>
      <c r="WWI91" s="65">
        <f t="shared" si="253"/>
        <v>0</v>
      </c>
      <c r="WWJ91" s="65">
        <f t="shared" si="253"/>
        <v>0</v>
      </c>
      <c r="WWK91" s="65">
        <f t="shared" si="253"/>
        <v>0</v>
      </c>
      <c r="WWL91" s="65">
        <f t="shared" si="253"/>
        <v>0</v>
      </c>
      <c r="WWM91" s="65">
        <f t="shared" si="253"/>
        <v>0</v>
      </c>
      <c r="WWN91" s="65">
        <f t="shared" si="253"/>
        <v>0</v>
      </c>
      <c r="WWO91" s="65">
        <f t="shared" si="253"/>
        <v>0</v>
      </c>
      <c r="WWP91" s="65">
        <f t="shared" si="253"/>
        <v>0</v>
      </c>
      <c r="WWQ91" s="65">
        <f t="shared" si="253"/>
        <v>0</v>
      </c>
      <c r="WWR91" s="65">
        <f t="shared" si="253"/>
        <v>0</v>
      </c>
      <c r="WWS91" s="65">
        <f t="shared" si="253"/>
        <v>0</v>
      </c>
      <c r="WWT91" s="65">
        <f t="shared" si="253"/>
        <v>0</v>
      </c>
      <c r="WWU91" s="65">
        <f t="shared" si="253"/>
        <v>0</v>
      </c>
      <c r="WWV91" s="65">
        <f t="shared" si="253"/>
        <v>0</v>
      </c>
      <c r="WWW91" s="65">
        <f t="shared" si="253"/>
        <v>0</v>
      </c>
      <c r="WWX91" s="65">
        <f t="shared" si="253"/>
        <v>0</v>
      </c>
      <c r="WWY91" s="65">
        <f t="shared" si="253"/>
        <v>0</v>
      </c>
      <c r="WWZ91" s="65">
        <f t="shared" si="253"/>
        <v>0</v>
      </c>
      <c r="WXA91" s="65">
        <f t="shared" si="253"/>
        <v>0</v>
      </c>
      <c r="WXB91" s="65">
        <f t="shared" si="253"/>
        <v>0</v>
      </c>
      <c r="WXC91" s="65">
        <f t="shared" si="253"/>
        <v>0</v>
      </c>
      <c r="WXD91" s="65">
        <f t="shared" si="253"/>
        <v>0</v>
      </c>
      <c r="WXE91" s="65">
        <f t="shared" si="253"/>
        <v>0</v>
      </c>
      <c r="WXF91" s="65">
        <f t="shared" si="253"/>
        <v>0</v>
      </c>
      <c r="WXG91" s="65">
        <f t="shared" si="253"/>
        <v>0</v>
      </c>
      <c r="WXH91" s="65">
        <f t="shared" si="253"/>
        <v>0</v>
      </c>
      <c r="WXI91" s="65">
        <f t="shared" si="253"/>
        <v>0</v>
      </c>
      <c r="WXJ91" s="65">
        <f t="shared" si="253"/>
        <v>0</v>
      </c>
      <c r="WXK91" s="65">
        <f t="shared" si="253"/>
        <v>0</v>
      </c>
      <c r="WXL91" s="65">
        <f t="shared" si="253"/>
        <v>0</v>
      </c>
      <c r="WXM91" s="65">
        <f t="shared" si="253"/>
        <v>0</v>
      </c>
      <c r="WXN91" s="65">
        <f t="shared" si="253"/>
        <v>0</v>
      </c>
      <c r="WXO91" s="65">
        <f t="shared" si="253"/>
        <v>0</v>
      </c>
      <c r="WXP91" s="65">
        <f t="shared" si="253"/>
        <v>0</v>
      </c>
      <c r="WXQ91" s="65">
        <f t="shared" si="253"/>
        <v>0</v>
      </c>
      <c r="WXR91" s="65">
        <f t="shared" si="253"/>
        <v>0</v>
      </c>
      <c r="WXS91" s="65">
        <f t="shared" si="253"/>
        <v>0</v>
      </c>
      <c r="WXT91" s="65">
        <f t="shared" si="253"/>
        <v>0</v>
      </c>
      <c r="WXU91" s="65">
        <f t="shared" si="253"/>
        <v>0</v>
      </c>
      <c r="WXV91" s="65">
        <f t="shared" si="253"/>
        <v>0</v>
      </c>
      <c r="WXW91" s="65">
        <f t="shared" si="253"/>
        <v>0</v>
      </c>
      <c r="WXX91" s="65">
        <f t="shared" si="253"/>
        <v>0</v>
      </c>
      <c r="WXY91" s="65">
        <f t="shared" si="253"/>
        <v>0</v>
      </c>
      <c r="WXZ91" s="65">
        <f t="shared" si="253"/>
        <v>0</v>
      </c>
      <c r="WYA91" s="65">
        <f t="shared" si="253"/>
        <v>0</v>
      </c>
      <c r="WYB91" s="65">
        <f t="shared" si="253"/>
        <v>0</v>
      </c>
      <c r="WYC91" s="65">
        <f t="shared" si="253"/>
        <v>0</v>
      </c>
      <c r="WYD91" s="65">
        <f t="shared" si="253"/>
        <v>0</v>
      </c>
      <c r="WYE91" s="65">
        <f t="shared" si="253"/>
        <v>0</v>
      </c>
      <c r="WYF91" s="65">
        <f t="shared" si="253"/>
        <v>0</v>
      </c>
      <c r="WYG91" s="65">
        <f t="shared" si="253"/>
        <v>0</v>
      </c>
      <c r="WYH91" s="65">
        <f t="shared" si="253"/>
        <v>0</v>
      </c>
      <c r="WYI91" s="65">
        <f t="shared" si="253"/>
        <v>0</v>
      </c>
      <c r="WYJ91" s="65">
        <f t="shared" si="253"/>
        <v>0</v>
      </c>
      <c r="WYK91" s="65">
        <f t="shared" si="253"/>
        <v>0</v>
      </c>
      <c r="WYL91" s="65">
        <f t="shared" si="253"/>
        <v>0</v>
      </c>
      <c r="WYM91" s="65">
        <f t="shared" ref="WYM91:XAX91" si="254">SUM(WYM5:WYM90)</f>
        <v>0</v>
      </c>
      <c r="WYN91" s="65">
        <f t="shared" si="254"/>
        <v>0</v>
      </c>
      <c r="WYO91" s="65">
        <f t="shared" si="254"/>
        <v>0</v>
      </c>
      <c r="WYP91" s="65">
        <f t="shared" si="254"/>
        <v>0</v>
      </c>
      <c r="WYQ91" s="65">
        <f t="shared" si="254"/>
        <v>0</v>
      </c>
      <c r="WYR91" s="65">
        <f t="shared" si="254"/>
        <v>0</v>
      </c>
      <c r="WYS91" s="65">
        <f t="shared" si="254"/>
        <v>0</v>
      </c>
      <c r="WYT91" s="65">
        <f t="shared" si="254"/>
        <v>0</v>
      </c>
      <c r="WYU91" s="65">
        <f t="shared" si="254"/>
        <v>0</v>
      </c>
      <c r="WYV91" s="65">
        <f t="shared" si="254"/>
        <v>0</v>
      </c>
      <c r="WYW91" s="65">
        <f t="shared" si="254"/>
        <v>0</v>
      </c>
      <c r="WYX91" s="65">
        <f t="shared" si="254"/>
        <v>0</v>
      </c>
      <c r="WYY91" s="65">
        <f t="shared" si="254"/>
        <v>0</v>
      </c>
      <c r="WYZ91" s="65">
        <f t="shared" si="254"/>
        <v>0</v>
      </c>
      <c r="WZA91" s="65">
        <f t="shared" si="254"/>
        <v>0</v>
      </c>
      <c r="WZB91" s="65">
        <f t="shared" si="254"/>
        <v>0</v>
      </c>
      <c r="WZC91" s="65">
        <f t="shared" si="254"/>
        <v>0</v>
      </c>
      <c r="WZD91" s="65">
        <f t="shared" si="254"/>
        <v>0</v>
      </c>
      <c r="WZE91" s="65">
        <f t="shared" si="254"/>
        <v>0</v>
      </c>
      <c r="WZF91" s="65">
        <f t="shared" si="254"/>
        <v>0</v>
      </c>
      <c r="WZG91" s="65">
        <f t="shared" si="254"/>
        <v>0</v>
      </c>
      <c r="WZH91" s="65">
        <f t="shared" si="254"/>
        <v>0</v>
      </c>
      <c r="WZI91" s="65">
        <f t="shared" si="254"/>
        <v>0</v>
      </c>
      <c r="WZJ91" s="65">
        <f t="shared" si="254"/>
        <v>0</v>
      </c>
      <c r="WZK91" s="65">
        <f t="shared" si="254"/>
        <v>0</v>
      </c>
      <c r="WZL91" s="65">
        <f t="shared" si="254"/>
        <v>0</v>
      </c>
      <c r="WZM91" s="65">
        <f t="shared" si="254"/>
        <v>0</v>
      </c>
      <c r="WZN91" s="65">
        <f t="shared" si="254"/>
        <v>0</v>
      </c>
      <c r="WZO91" s="65">
        <f t="shared" si="254"/>
        <v>0</v>
      </c>
      <c r="WZP91" s="65">
        <f t="shared" si="254"/>
        <v>0</v>
      </c>
      <c r="WZQ91" s="65">
        <f t="shared" si="254"/>
        <v>0</v>
      </c>
      <c r="WZR91" s="65">
        <f t="shared" si="254"/>
        <v>0</v>
      </c>
      <c r="WZS91" s="65">
        <f t="shared" si="254"/>
        <v>0</v>
      </c>
      <c r="WZT91" s="65">
        <f t="shared" si="254"/>
        <v>0</v>
      </c>
      <c r="WZU91" s="65">
        <f t="shared" si="254"/>
        <v>0</v>
      </c>
      <c r="WZV91" s="65">
        <f t="shared" si="254"/>
        <v>0</v>
      </c>
      <c r="WZW91" s="65">
        <f t="shared" si="254"/>
        <v>0</v>
      </c>
      <c r="WZX91" s="65">
        <f t="shared" si="254"/>
        <v>0</v>
      </c>
      <c r="WZY91" s="65">
        <f t="shared" si="254"/>
        <v>0</v>
      </c>
      <c r="WZZ91" s="65">
        <f t="shared" si="254"/>
        <v>0</v>
      </c>
      <c r="XAA91" s="65">
        <f t="shared" si="254"/>
        <v>0</v>
      </c>
      <c r="XAB91" s="65">
        <f t="shared" si="254"/>
        <v>0</v>
      </c>
      <c r="XAC91" s="65">
        <f t="shared" si="254"/>
        <v>0</v>
      </c>
      <c r="XAD91" s="65">
        <f t="shared" si="254"/>
        <v>0</v>
      </c>
      <c r="XAE91" s="65">
        <f t="shared" si="254"/>
        <v>0</v>
      </c>
      <c r="XAF91" s="65">
        <f t="shared" si="254"/>
        <v>0</v>
      </c>
      <c r="XAG91" s="65">
        <f t="shared" si="254"/>
        <v>0</v>
      </c>
      <c r="XAH91" s="65">
        <f t="shared" si="254"/>
        <v>0</v>
      </c>
      <c r="XAI91" s="65">
        <f t="shared" si="254"/>
        <v>0</v>
      </c>
      <c r="XAJ91" s="65">
        <f t="shared" si="254"/>
        <v>0</v>
      </c>
      <c r="XAK91" s="65">
        <f t="shared" si="254"/>
        <v>0</v>
      </c>
      <c r="XAL91" s="65">
        <f t="shared" si="254"/>
        <v>0</v>
      </c>
      <c r="XAM91" s="65">
        <f t="shared" si="254"/>
        <v>0</v>
      </c>
      <c r="XAN91" s="65">
        <f t="shared" si="254"/>
        <v>0</v>
      </c>
      <c r="XAO91" s="65">
        <f t="shared" si="254"/>
        <v>0</v>
      </c>
      <c r="XAP91" s="65">
        <f t="shared" si="254"/>
        <v>0</v>
      </c>
      <c r="XAQ91" s="65">
        <f t="shared" si="254"/>
        <v>0</v>
      </c>
      <c r="XAR91" s="65">
        <f t="shared" si="254"/>
        <v>0</v>
      </c>
      <c r="XAS91" s="65">
        <f t="shared" si="254"/>
        <v>0</v>
      </c>
      <c r="XAT91" s="65">
        <f t="shared" si="254"/>
        <v>0</v>
      </c>
      <c r="XAU91" s="65">
        <f t="shared" si="254"/>
        <v>0</v>
      </c>
      <c r="XAV91" s="65">
        <f t="shared" si="254"/>
        <v>0</v>
      </c>
      <c r="XAW91" s="65">
        <f t="shared" si="254"/>
        <v>0</v>
      </c>
      <c r="XAX91" s="65">
        <f t="shared" si="254"/>
        <v>0</v>
      </c>
      <c r="XAY91" s="65">
        <f t="shared" ref="XAY91:XCZ91" si="255">SUM(XAY5:XAY90)</f>
        <v>0</v>
      </c>
      <c r="XAZ91" s="65">
        <f t="shared" si="255"/>
        <v>0</v>
      </c>
      <c r="XBA91" s="65">
        <f t="shared" si="255"/>
        <v>0</v>
      </c>
      <c r="XBB91" s="65">
        <f t="shared" si="255"/>
        <v>0</v>
      </c>
      <c r="XBC91" s="65">
        <f t="shared" si="255"/>
        <v>0</v>
      </c>
      <c r="XBD91" s="65">
        <f t="shared" si="255"/>
        <v>0</v>
      </c>
      <c r="XBE91" s="65">
        <f t="shared" si="255"/>
        <v>0</v>
      </c>
      <c r="XBF91" s="65">
        <f t="shared" si="255"/>
        <v>0</v>
      </c>
      <c r="XBG91" s="65">
        <f t="shared" si="255"/>
        <v>0</v>
      </c>
      <c r="XBH91" s="65">
        <f t="shared" si="255"/>
        <v>0</v>
      </c>
      <c r="XBI91" s="65">
        <f t="shared" si="255"/>
        <v>0</v>
      </c>
      <c r="XBJ91" s="65">
        <f t="shared" si="255"/>
        <v>0</v>
      </c>
      <c r="XBK91" s="65">
        <f t="shared" si="255"/>
        <v>0</v>
      </c>
      <c r="XBL91" s="65">
        <f t="shared" si="255"/>
        <v>0</v>
      </c>
      <c r="XBM91" s="65">
        <f t="shared" si="255"/>
        <v>0</v>
      </c>
      <c r="XBN91" s="65">
        <f t="shared" si="255"/>
        <v>0</v>
      </c>
      <c r="XBO91" s="65">
        <f t="shared" si="255"/>
        <v>0</v>
      </c>
      <c r="XBP91" s="65">
        <f t="shared" si="255"/>
        <v>0</v>
      </c>
      <c r="XBQ91" s="65">
        <f t="shared" si="255"/>
        <v>0</v>
      </c>
      <c r="XBR91" s="65">
        <f t="shared" si="255"/>
        <v>0</v>
      </c>
      <c r="XBS91" s="65">
        <f t="shared" si="255"/>
        <v>0</v>
      </c>
      <c r="XBT91" s="65">
        <f t="shared" si="255"/>
        <v>0</v>
      </c>
      <c r="XBU91" s="65">
        <f t="shared" si="255"/>
        <v>0</v>
      </c>
      <c r="XBV91" s="65">
        <f t="shared" si="255"/>
        <v>0</v>
      </c>
      <c r="XBW91" s="65">
        <f t="shared" si="255"/>
        <v>0</v>
      </c>
      <c r="XBX91" s="65">
        <f t="shared" si="255"/>
        <v>0</v>
      </c>
      <c r="XBY91" s="65">
        <f t="shared" si="255"/>
        <v>0</v>
      </c>
      <c r="XBZ91" s="65">
        <f t="shared" si="255"/>
        <v>0</v>
      </c>
      <c r="XCA91" s="65">
        <f t="shared" si="255"/>
        <v>0</v>
      </c>
      <c r="XCB91" s="65">
        <f t="shared" si="255"/>
        <v>0</v>
      </c>
      <c r="XCC91" s="65">
        <f t="shared" si="255"/>
        <v>0</v>
      </c>
      <c r="XCD91" s="65">
        <f t="shared" si="255"/>
        <v>0</v>
      </c>
      <c r="XCE91" s="65">
        <f t="shared" si="255"/>
        <v>0</v>
      </c>
      <c r="XCF91" s="65">
        <f t="shared" si="255"/>
        <v>0</v>
      </c>
      <c r="XCG91" s="65">
        <f t="shared" si="255"/>
        <v>0</v>
      </c>
      <c r="XCH91" s="65">
        <f t="shared" si="255"/>
        <v>0</v>
      </c>
      <c r="XCI91" s="65">
        <f t="shared" si="255"/>
        <v>0</v>
      </c>
      <c r="XCJ91" s="65">
        <f t="shared" si="255"/>
        <v>0</v>
      </c>
      <c r="XCK91" s="65">
        <f t="shared" si="255"/>
        <v>0</v>
      </c>
      <c r="XCL91" s="65">
        <f t="shared" si="255"/>
        <v>0</v>
      </c>
      <c r="XCM91" s="65">
        <f t="shared" si="255"/>
        <v>0</v>
      </c>
      <c r="XCN91" s="65">
        <f t="shared" si="255"/>
        <v>0</v>
      </c>
      <c r="XCO91" s="65">
        <f t="shared" si="255"/>
        <v>0</v>
      </c>
      <c r="XCP91" s="65">
        <f t="shared" si="255"/>
        <v>0</v>
      </c>
      <c r="XCQ91" s="65">
        <f t="shared" si="255"/>
        <v>0</v>
      </c>
      <c r="XCR91" s="65">
        <f t="shared" si="255"/>
        <v>0</v>
      </c>
      <c r="XCS91" s="65">
        <f t="shared" si="255"/>
        <v>0</v>
      </c>
      <c r="XCT91" s="65">
        <f t="shared" si="255"/>
        <v>0</v>
      </c>
      <c r="XCU91" s="65">
        <f t="shared" si="255"/>
        <v>0</v>
      </c>
      <c r="XCV91" s="65">
        <f t="shared" si="255"/>
        <v>0</v>
      </c>
      <c r="XCW91" s="65">
        <f t="shared" si="255"/>
        <v>0</v>
      </c>
      <c r="XCX91" s="65">
        <f t="shared" si="255"/>
        <v>0</v>
      </c>
      <c r="XCY91" s="65">
        <f t="shared" si="255"/>
        <v>0</v>
      </c>
      <c r="XCZ91" s="65">
        <f t="shared" si="255"/>
        <v>0</v>
      </c>
      <c r="XDA91" s="65">
        <f t="shared" ref="XDA91:XFD91" si="256">SUM(XDA5:XDA90)</f>
        <v>0</v>
      </c>
      <c r="XDB91" s="65">
        <f t="shared" si="256"/>
        <v>0</v>
      </c>
      <c r="XDC91" s="65">
        <f t="shared" si="256"/>
        <v>0</v>
      </c>
      <c r="XDD91" s="65">
        <f t="shared" si="256"/>
        <v>0</v>
      </c>
      <c r="XDE91" s="65">
        <f t="shared" si="256"/>
        <v>0</v>
      </c>
      <c r="XDF91" s="65">
        <f t="shared" si="256"/>
        <v>0</v>
      </c>
      <c r="XDG91" s="65">
        <f t="shared" si="256"/>
        <v>0</v>
      </c>
      <c r="XDH91" s="65">
        <f t="shared" si="256"/>
        <v>0</v>
      </c>
      <c r="XDI91" s="65">
        <f t="shared" si="256"/>
        <v>0</v>
      </c>
      <c r="XDJ91" s="65">
        <f t="shared" si="256"/>
        <v>0</v>
      </c>
      <c r="XDK91" s="65">
        <f t="shared" si="256"/>
        <v>0</v>
      </c>
      <c r="XDL91" s="65">
        <f t="shared" si="256"/>
        <v>0</v>
      </c>
      <c r="XDM91" s="65">
        <f t="shared" si="256"/>
        <v>0</v>
      </c>
      <c r="XDN91" s="65">
        <f t="shared" si="256"/>
        <v>0</v>
      </c>
      <c r="XDO91" s="65">
        <f t="shared" si="256"/>
        <v>0</v>
      </c>
      <c r="XDP91" s="65">
        <f t="shared" si="256"/>
        <v>0</v>
      </c>
      <c r="XDQ91" s="65">
        <f t="shared" si="256"/>
        <v>0</v>
      </c>
      <c r="XDR91" s="65">
        <f t="shared" si="256"/>
        <v>0</v>
      </c>
      <c r="XDS91" s="65">
        <f t="shared" si="256"/>
        <v>0</v>
      </c>
      <c r="XDT91" s="65">
        <f t="shared" si="256"/>
        <v>0</v>
      </c>
      <c r="XDU91" s="65">
        <f t="shared" si="256"/>
        <v>0</v>
      </c>
      <c r="XDV91" s="65">
        <f t="shared" si="256"/>
        <v>0</v>
      </c>
      <c r="XDW91" s="65">
        <f t="shared" si="256"/>
        <v>0</v>
      </c>
      <c r="XDX91" s="65">
        <f t="shared" si="256"/>
        <v>0</v>
      </c>
      <c r="XDY91" s="65">
        <f t="shared" si="256"/>
        <v>0</v>
      </c>
      <c r="XDZ91" s="65">
        <f t="shared" si="256"/>
        <v>0</v>
      </c>
      <c r="XEA91" s="65">
        <f t="shared" si="256"/>
        <v>0</v>
      </c>
      <c r="XEB91" s="65">
        <f t="shared" si="256"/>
        <v>0</v>
      </c>
      <c r="XEC91" s="65">
        <f t="shared" si="256"/>
        <v>0</v>
      </c>
      <c r="XED91" s="65">
        <f t="shared" si="256"/>
        <v>0</v>
      </c>
      <c r="XEE91" s="65">
        <f t="shared" si="256"/>
        <v>0</v>
      </c>
      <c r="XEF91" s="65">
        <f t="shared" si="256"/>
        <v>0</v>
      </c>
      <c r="XEG91" s="65">
        <f t="shared" si="256"/>
        <v>0</v>
      </c>
      <c r="XEH91" s="65">
        <f t="shared" si="256"/>
        <v>0</v>
      </c>
      <c r="XEI91" s="65">
        <f t="shared" si="256"/>
        <v>0</v>
      </c>
      <c r="XEJ91" s="65">
        <f t="shared" si="256"/>
        <v>0</v>
      </c>
      <c r="XEK91" s="65">
        <f t="shared" si="256"/>
        <v>0</v>
      </c>
      <c r="XEL91" s="65">
        <f t="shared" si="256"/>
        <v>0</v>
      </c>
      <c r="XEM91" s="65">
        <f t="shared" si="256"/>
        <v>0</v>
      </c>
      <c r="XEN91" s="65">
        <f t="shared" si="256"/>
        <v>0</v>
      </c>
      <c r="XEO91" s="65">
        <f t="shared" si="256"/>
        <v>0</v>
      </c>
      <c r="XEP91" s="65">
        <f t="shared" si="256"/>
        <v>0</v>
      </c>
      <c r="XEQ91" s="65">
        <f t="shared" si="256"/>
        <v>0</v>
      </c>
      <c r="XER91" s="65">
        <f t="shared" si="256"/>
        <v>0</v>
      </c>
      <c r="XES91" s="65">
        <f t="shared" si="256"/>
        <v>0</v>
      </c>
      <c r="XET91" s="65">
        <f t="shared" si="256"/>
        <v>0</v>
      </c>
      <c r="XEU91" s="65">
        <f t="shared" si="256"/>
        <v>0</v>
      </c>
      <c r="XEV91" s="65">
        <f t="shared" si="256"/>
        <v>0</v>
      </c>
      <c r="XEW91" s="65">
        <f t="shared" si="256"/>
        <v>0</v>
      </c>
      <c r="XEX91" s="65">
        <f t="shared" si="256"/>
        <v>0</v>
      </c>
      <c r="XEY91" s="65">
        <f t="shared" si="256"/>
        <v>0</v>
      </c>
      <c r="XEZ91" s="65">
        <f t="shared" si="256"/>
        <v>0</v>
      </c>
      <c r="XFA91" s="65">
        <f t="shared" si="256"/>
        <v>0</v>
      </c>
      <c r="XFB91" s="65">
        <f t="shared" si="256"/>
        <v>0</v>
      </c>
      <c r="XFC91" s="65">
        <f t="shared" si="256"/>
        <v>0</v>
      </c>
      <c r="XFD91" s="65">
        <f t="shared" si="256"/>
        <v>0</v>
      </c>
    </row>
    <row r="92" spans="1:16384" customFormat="1" hidden="1" x14ac:dyDescent="0.25">
      <c r="A92" s="26"/>
      <c r="B92" s="27"/>
      <c r="C92" s="28"/>
      <c r="D92" s="26"/>
      <c r="E92" s="26"/>
      <c r="F92" s="26"/>
      <c r="G92" s="39" t="s">
        <v>222</v>
      </c>
      <c r="H92" s="24">
        <v>308895895919</v>
      </c>
      <c r="I92" s="24">
        <v>10706339793</v>
      </c>
      <c r="J92" s="24">
        <v>10706339793</v>
      </c>
      <c r="K92" s="24">
        <v>308895895919</v>
      </c>
      <c r="L92" s="24">
        <v>11896470355</v>
      </c>
      <c r="M92" s="24">
        <v>-505397321.11000001</v>
      </c>
      <c r="N92" s="24">
        <v>297504822885.10999</v>
      </c>
      <c r="O92" s="24">
        <v>18685512403.759998</v>
      </c>
      <c r="P92" s="24">
        <v>48500428891.980003</v>
      </c>
      <c r="Q92" s="24">
        <v>39603806598.900002</v>
      </c>
      <c r="R92" s="24">
        <v>39625737435.900002</v>
      </c>
    </row>
    <row r="93" spans="1:16384" customFormat="1" hidden="1" x14ac:dyDescent="0.25">
      <c r="A93" s="47"/>
      <c r="B93" s="48"/>
      <c r="C93" s="49"/>
      <c r="D93" s="47"/>
      <c r="E93" s="47"/>
      <c r="F93" s="47"/>
      <c r="G93" s="27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</row>
    <row r="94" spans="1:16384" customFormat="1" hidden="1" x14ac:dyDescent="0.25"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</row>
    <row r="95" spans="1:16384" customFormat="1" hidden="1" x14ac:dyDescent="0.25"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</row>
    <row r="96" spans="1:16384" customFormat="1" hidden="1" x14ac:dyDescent="0.25"/>
    <row r="97" customFormat="1" hidden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  <ignoredErrors>
    <ignoredError sqref="A5:A90" twoDigitTextYea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0174E3AED2320D4291ADF422E55A6847" ma:contentTypeVersion="38" ma:contentTypeDescription="Campos definidos por la oficina de planeación" ma:contentTypeScope="" ma:versionID="ddfcdf22b95c70a3f069e504193695dc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http://schemas.microsoft.com/sharepoint/v3/fields" xmlns:ns4="70b78a15-4d84-4db6-ae81-c0b710edd055" targetNamespace="http://schemas.microsoft.com/office/2006/metadata/properties" ma:root="true" ma:fieldsID="34e4c85a4ec9de8c3522b8b914046f0f" ns1:_="" ns2:_="" ns3:_="" ns4:_="">
    <xsd:import namespace="http://schemas.microsoft.com/sharepoint/v3"/>
    <xsd:import namespace="b6565643-c00f-44ce-b5d1-532a85e4382c"/>
    <xsd:import namespace="http://schemas.microsoft.com/sharepoint/v3/fields"/>
    <xsd:import namespace="70b78a15-4d84-4db6-ae81-c0b710edd055"/>
    <xsd:element name="properties">
      <xsd:complexType>
        <xsd:sequence>
          <xsd:element name="documentManagement">
            <xsd:complexType>
              <xsd:all>
                <xsd:element ref="ns2:Numero"/>
                <xsd:element ref="ns2:_dlc_DocId" minOccurs="0"/>
                <xsd:element ref="ns2:_dlc_DocIdUrl" minOccurs="0"/>
                <xsd:element ref="ns2:_dlc_DocIdPersistId" minOccurs="0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2:Tipo_de_Norma"/>
                <xsd:element ref="ns1:Language" minOccurs="0"/>
                <xsd:element ref="ns2:Medio_de_conservacion_y_x002f_o_soporte"/>
                <xsd:element ref="ns3:_Format"/>
                <xsd:element ref="ns2:Frecuencia_de_actualizacion"/>
                <xsd:element ref="ns2:Informacion_publicada_o_disponible"/>
                <xsd:element ref="ns2:Estado_Plantilla"/>
                <xsd:element ref="ns4:Código_x0020_nombre_x0020_del_x0020_reponsable_x0020_producción" minOccurs="0"/>
                <xsd:element ref="ns4:Código_x0020_responsable_x0020_de_x0020_la_x0020_información" minOccurs="0"/>
                <xsd:element ref="ns4:Nombre_x0020_del_x0020_responsable_x0020_de_x0020_producción" minOccurs="0"/>
                <xsd:element ref="ns4:Responsable_x0020_de_x0020_la_x0020_información" minOccurs="0"/>
                <xsd:element ref="ns4:Serie" minOccurs="0"/>
                <xsd:element ref="ns4:Sub-Serie" minOccurs="0"/>
                <xsd:element ref="ns4:Tipo_x0020_Document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20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Descripcion" ma:index="12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13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14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15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16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17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9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21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23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4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5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22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b78a15-4d84-4db6-ae81-c0b710edd055" elementFormDefault="qualified">
    <xsd:import namespace="http://schemas.microsoft.com/office/2006/documentManagement/types"/>
    <xsd:import namespace="http://schemas.microsoft.com/office/infopath/2007/PartnerControls"/>
    <xsd:element name="Código_x0020_nombre_x0020_del_x0020_reponsable_x0020_producción" ma:index="26" nillable="true" ma:displayName="Código nombre del reponsable producción" ma:description="Corresponde al Código de la dependencia encargada de la Producción de la información" ma:list="{8ffc1f3d-7fa5-4714-9ab0-a3ae280a06ab}" ma:internalName="C_x00f3_digo_x0020_nombre_x0020_del_x0020_reponsable_x0020_producci_x00f3_n" ma:showField="Codigos_x0020_Dependencias" ma:web="70b78a15-4d84-4db6-ae81-c0b710edd055">
      <xsd:simpleType>
        <xsd:restriction base="dms:Lookup"/>
      </xsd:simpleType>
    </xsd:element>
    <xsd:element name="Código_x0020_responsable_x0020_de_x0020_la_x0020_información" ma:index="27" nillable="true" ma:displayName="Código responsable de la información" ma:list="{8ffc1f3d-7fa5-4714-9ab0-a3ae280a06ab}" ma:internalName="C_x00f3_digo_x0020_responsable_x0020_de_x0020_la_x0020_informaci_x00f3_n" ma:showField="Codigos_x0020_Dependencias" ma:web="70b78a15-4d84-4db6-ae81-c0b710edd055">
      <xsd:simpleType>
        <xsd:restriction base="dms:Lookup"/>
      </xsd:simpleType>
    </xsd:element>
    <xsd:element name="Nombre_x0020_del_x0020_responsable_x0020_de_x0020_producción" ma:index="28" nillable="true" ma:displayName="Nombre del responsable de producción" ma:list="{80befb6a-a3b8-45b9-805f-2c9969ca5902}" ma:internalName="Nombre_x0020_del_x0020_responsable_x0020_de_x0020_producci_x00f3_n" ma:showField="Dependencias" ma:web="70b78a15-4d84-4db6-ae81-c0b710edd055">
      <xsd:simpleType>
        <xsd:restriction base="dms:Lookup"/>
      </xsd:simpleType>
    </xsd:element>
    <xsd:element name="Responsable_x0020_de_x0020_la_x0020_información" ma:index="29" nillable="true" ma:displayName="Responsable de la información" ma:list="{80befb6a-a3b8-45b9-805f-2c9969ca5902}" ma:internalName="Responsable_x0020_de_x0020_la_x0020_informaci_x00f3_n" ma:showField="Dependencias" ma:web="70b78a15-4d84-4db6-ae81-c0b710edd055">
      <xsd:simpleType>
        <xsd:restriction base="dms:Lookup"/>
      </xsd:simpleType>
    </xsd:element>
    <xsd:element name="Serie" ma:index="30" nillable="true" ma:displayName="Serie" ma:list="{a1026365-5121-4566-b7d0-861c2cf2810a}" ma:internalName="Serie" ma:showField="Series" ma:web="70b78a15-4d84-4db6-ae81-c0b710edd055">
      <xsd:simpleType>
        <xsd:restriction base="dms:Lookup"/>
      </xsd:simpleType>
    </xsd:element>
    <xsd:element name="Sub-Serie" ma:index="31" nillable="true" ma:displayName="Sub-Serie" ma:list="{82649d44-5e3d-40fc-a26e-2875c8f33e2f}" ma:internalName="Sub_x002d_Serie" ma:showField="SubSeries" ma:web="70b78a15-4d84-4db6-ae81-c0b710edd055">
      <xsd:simpleType>
        <xsd:restriction base="dms:Lookup"/>
      </xsd:simpleType>
    </xsd:element>
    <xsd:element name="Tipo_x0020_Documental" ma:index="32" nillable="true" ma:displayName="Tipo Documental" ma:list="{0c13aba6-8df0-4017-a31a-ebb7947861d0}" ma:internalName="Tipo_x0020_Documental" ma:showField="Tipologias" ma:web="70b78a15-4d84-4db6-ae81-c0b710edd055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8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IP462</Numero>
    <Language xmlns="http://schemas.microsoft.com/sharepoint/v3">Español (España)</Language>
    <Fecha_x0020_de_x0020_generación_x0020_de_x0020_la_x0020_información xmlns="b6565643-c00f-44ce-b5d1-532a85e4382c">2024-12-31T05:00:00+00:00</Fecha_x0020_de_x0020_generación_x0020_de_x0020_la_x0020_información>
    <Tipo_de_Norma xmlns="b6565643-c00f-44ce-b5d1-532a85e4382c">No aplica</Tipo_de_Norma>
    <Tipo_x0020_Documental xmlns="70b78a15-4d84-4db6-ae81-c0b710edd055" xsi:nil="true"/>
    <Responsable_x0020_de_x0020_la_x0020_información xmlns="70b78a15-4d84-4db6-ae81-c0b710edd055">27</Responsable_x0020_de_x0020_la_x0020_información>
    <Fecha_x0020_final_x0020_de_x0020_publicación xmlns="b6565643-c00f-44ce-b5d1-532a85e4382c">2024-12-31T05:00:00+00:00</Fecha_x0020_final_x0020_de_x0020_publicación>
    <Frecuencia_de_actualizacion xmlns="b6565643-c00f-44ce-b5d1-532a85e4382c">Mensual</Frecuencia_de_actualizacion>
    <Mes_Plantilla xmlns="b6565643-c00f-44ce-b5d1-532a85e4382c">diciembre</Mes_Plantilla>
    <Código_x0020_nombre_x0020_del_x0020_reponsable_x0020_producción xmlns="70b78a15-4d84-4db6-ae81-c0b710edd055" xsi:nil="true"/>
    <Serie xmlns="70b78a15-4d84-4db6-ae81-c0b710edd055" xsi:nil="true"/>
    <_Format xmlns="http://schemas.microsoft.com/sharepoint/v3/fields">Hoja de calculo</_Format>
    <Nombre_x0020_del_x0020_responsable_x0020_de_x0020_producción xmlns="70b78a15-4d84-4db6-ae81-c0b710edd055" xsi:nil="true"/>
    <Descripcion xmlns="b6565643-c00f-44ce-b5d1-532a85e4382c">Información de Ejecución Presupuestal Gatos de Funcionamiento, Servicio de la Deuda e Inversión Específica Diciembre 2024</Descripcion>
    <Ano_Plantilla xmlns="b6565643-c00f-44ce-b5d1-532a85e4382c">2024</Ano_Plantilla>
    <Informacion_publicada_o_disponible xmlns="b6565643-c00f-44ce-b5d1-532a85e4382c">https://www.supersalud.gov.co/es-co/nuestra-entidad/financiera/ejecucion-presupuestal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2024-12-31T05:00:00+00:00</Fecha_x0020_de_x0020_inicio_x0020_de_x0020_publicación>
    <Código_x0020_responsable_x0020_de_x0020_la_x0020_información xmlns="70b78a15-4d84-4db6-ae81-c0b710edd055" xsi:nil="true"/>
    <Sub-Serie xmlns="70b78a15-4d84-4db6-ae81-c0b710edd055" xsi:nil="true"/>
    <_dlc_DocId xmlns="b6565643-c00f-44ce-b5d1-532a85e4382c">XQAF2AT3N76N-318-3523</_dlc_DocId>
    <_dlc_DocIdUrl xmlns="b6565643-c00f-44ce-b5d1-532a85e4382c">
      <Url>https://docs.supersalud.gov.co/PortalWeb/InformacionFinanciera/_layouts/15/DocIdRedir.aspx?ID=XQAF2AT3N76N-318-3523</Url>
      <Description>XQAF2AT3N76N-318-3523</Description>
    </_dlc_DocIdUrl>
  </documentManagement>
</p:properties>
</file>

<file path=customXml/itemProps1.xml><?xml version="1.0" encoding="utf-8"?>
<ds:datastoreItem xmlns:ds="http://schemas.openxmlformats.org/officeDocument/2006/customXml" ds:itemID="{CD155165-FCE6-4E00-9339-DCEEB1CE4398}"/>
</file>

<file path=customXml/itemProps2.xml><?xml version="1.0" encoding="utf-8"?>
<ds:datastoreItem xmlns:ds="http://schemas.openxmlformats.org/officeDocument/2006/customXml" ds:itemID="{392512A5-B724-4E9B-9947-DE22C06E35DC}"/>
</file>

<file path=customXml/itemProps3.xml><?xml version="1.0" encoding="utf-8"?>
<ds:datastoreItem xmlns:ds="http://schemas.openxmlformats.org/officeDocument/2006/customXml" ds:itemID="{C83942CC-E324-437B-9731-336A9AE6F962}"/>
</file>

<file path=customXml/itemProps4.xml><?xml version="1.0" encoding="utf-8"?>
<ds:datastoreItem xmlns:ds="http://schemas.openxmlformats.org/officeDocument/2006/customXml" ds:itemID="{E0CFC9D0-8CFE-42A7-B223-885D78309D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Gerencial</vt:lpstr>
      <vt:lpstr>Ejecucion Presupuestal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Ejecución Presupuestal Mes de Diciembre 2024</dc:title>
  <dc:subject/>
  <dc:creator>Narda Hasbleidy Rincon Preciado</dc:creator>
  <cp:keywords>Ejecución Presupuestal Mes</cp:keywords>
  <dc:description/>
  <cp:lastModifiedBy>Isabel Catherine Rey Florez</cp:lastModifiedBy>
  <cp:revision/>
  <dcterms:created xsi:type="dcterms:W3CDTF">2023-09-19T19:47:05Z</dcterms:created>
  <dcterms:modified xsi:type="dcterms:W3CDTF">2025-01-27T21:43:07Z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0x0101006C70C9CFFF10F647A97BB5C9232AAEE5000174E3AED2320D4291ADF422E55A6847</vt:lpwstr>
  </property>
  <property fmtid="{D5CDD505-2E9C-101B-9397-08002B2CF9AE}" pid="3" name="_dlc_DocIdItemGuid">
    <vt:lpwstr>83ee8076-512b-40b1-9e99-bd509a0eff53</vt:lpwstr>
  </property>
</Properties>
</file>