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sandra_salguero_supersalud_gov_co/Documents/Escritorio/SUPERSALUD/SUPERSALUD/CIRCULARIZACION/"/>
    </mc:Choice>
  </mc:AlternateContent>
  <xr:revisionPtr revIDLastSave="12" documentId="8_{95CCC967-CE9B-47E4-A3A2-E83345E1A669}" xr6:coauthVersionLast="45" xr6:coauthVersionMax="45" xr10:uidLastSave="{052428AD-692D-4424-B38A-69471CA998D0}"/>
  <bookViews>
    <workbookView xWindow="-120" yWindow="-120" windowWidth="20730" windowHeight="11160" xr2:uid="{B3182A8E-1FE0-4309-B3BB-413356C74FC2}"/>
  </bookViews>
  <sheets>
    <sheet name="CODIGO ENTIDAD RECIPROCA" sheetId="1" r:id="rId1"/>
  </sheets>
  <definedNames>
    <definedName name="_xlnm._FilterDatabase" localSheetId="0" hidden="1">'CODIGO ENTIDAD RECIPROCA'!$A$9:$G$3741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supersalud</author>
  </authors>
  <commentList>
    <comment ref="C9" authorId="0" shapeId="0" xr:uid="{C37982F0-90B2-4EC7-80CE-C77332C4CBEE}">
      <text>
        <r>
          <rPr>
            <b/>
            <sz val="9"/>
            <color indexed="81"/>
            <rFont val="Tahoma"/>
            <charset val="1"/>
          </rPr>
          <t>supersalud:</t>
        </r>
        <r>
          <rPr>
            <sz val="9"/>
            <color indexed="81"/>
            <rFont val="Tahoma"/>
            <charset val="1"/>
          </rPr>
          <t xml:space="preserve">
Por favor filtar por el codigo reciproco de la entidad.</t>
        </r>
      </text>
    </comment>
  </commentList>
</comments>
</file>

<file path=xl/sharedStrings.xml><?xml version="1.0" encoding="utf-8"?>
<sst xmlns="http://schemas.openxmlformats.org/spreadsheetml/2006/main" count="17052" uniqueCount="2160">
  <si>
    <t>DEPARTAMENTO</t>
  </si>
  <si>
    <t>CUNDINAMARCA</t>
  </si>
  <si>
    <t xml:space="preserve">  CODIGO ENTIDAD RECIPROCA</t>
  </si>
  <si>
    <t>RAZON SOCIAL CGN</t>
  </si>
  <si>
    <t>MUNICIPIO</t>
  </si>
  <si>
    <t>BOGOTA</t>
  </si>
  <si>
    <t>Ministerio de Defensa Nacional</t>
  </si>
  <si>
    <t>ENTIDAD</t>
  </si>
  <si>
    <t>SUPERINTENDENCIA NACIONAL DE SALUD</t>
  </si>
  <si>
    <t>Policía Nacional</t>
  </si>
  <si>
    <t>CODIGO</t>
  </si>
  <si>
    <t>825900000</t>
  </si>
  <si>
    <t>Defensa Civil Colombiana</t>
  </si>
  <si>
    <t>NIT</t>
  </si>
  <si>
    <t>860062187:4</t>
  </si>
  <si>
    <t>E.S.E. Instituto Nacional de Cancerología</t>
  </si>
  <si>
    <t>FECHA DE CORTE</t>
  </si>
  <si>
    <t>E.S.E. Sanatorio de Agua de Dios</t>
  </si>
  <si>
    <t>FORMATO CGN2015-002 OPERACIONES RECIPROCAS CONVERGENCIA</t>
  </si>
  <si>
    <t>Cifras en pesos</t>
  </si>
  <si>
    <t>E.S.E. Sanatorio de Contratación</t>
  </si>
  <si>
    <t>CODIGO CONTABLE SUBCUENTA</t>
  </si>
  <si>
    <t>NOMBRE DE LA SUBCUENTA</t>
  </si>
  <si>
    <t>VALOR CORRIENTE</t>
  </si>
  <si>
    <t xml:space="preserve"> VALOR NO CORRIENTE</t>
  </si>
  <si>
    <t>FUENTE</t>
  </si>
  <si>
    <t>Universidad de Córdoba</t>
  </si>
  <si>
    <t>1.3.11.02</t>
  </si>
  <si>
    <t>MULTAS</t>
  </si>
  <si>
    <t>Positiva Compañía de Seguros S.A.</t>
  </si>
  <si>
    <t>SANCION</t>
  </si>
  <si>
    <t>Universidad del Cauca</t>
  </si>
  <si>
    <t>E.S.E. Hospital Local San Juan de Puerto Rico - Tiquisio</t>
  </si>
  <si>
    <t>Universidad Nacional de Colombia</t>
  </si>
  <si>
    <t>Empresa Departamental para la Salud</t>
  </si>
  <si>
    <t>Universidad Pedagógica y Tecnológica de Colombia</t>
  </si>
  <si>
    <t>E.S.E. Hospital San Nicolás de Tolentino</t>
  </si>
  <si>
    <t>Departamento de Antioquia</t>
  </si>
  <si>
    <t>La Previsora S.A. (Compañía de Seguros Generales)</t>
  </si>
  <si>
    <t>Departamento del Atlántico</t>
  </si>
  <si>
    <t>Fiduciaria la Previsora S.A.</t>
  </si>
  <si>
    <t>Departamento de Bolívar</t>
  </si>
  <si>
    <t>Hospital Militar Central</t>
  </si>
  <si>
    <t>Departamento de Boyacá</t>
  </si>
  <si>
    <t>Fondo de Pasivo Social de Ferrocarriles Nacionales de Colombia</t>
  </si>
  <si>
    <t>Departamento del Caquetá</t>
  </si>
  <si>
    <t>Federación Nacional de Departamentos</t>
  </si>
  <si>
    <t>Departamento del Cauca</t>
  </si>
  <si>
    <t>E.S.E. Hospital Local Nueva Granada</t>
  </si>
  <si>
    <t>Departamento del Cesar</t>
  </si>
  <si>
    <t>Departamento de Córdoba</t>
  </si>
  <si>
    <t>E.S.E. Hospital San Miguel - Santander</t>
  </si>
  <si>
    <t>Departamento de Cundinamarca</t>
  </si>
  <si>
    <t>E.S.E. Hospital María Angelines - Puerto Leguízamo</t>
  </si>
  <si>
    <t>Departamento del Chocó</t>
  </si>
  <si>
    <t>Departamento del Huila</t>
  </si>
  <si>
    <t>E.S.E. Camu del Municipio de La Apartada</t>
  </si>
  <si>
    <t>Departamento de la Guajira</t>
  </si>
  <si>
    <t>E.S.E. Centro Hospital Luis Antonio Montero Potosí - Nariño</t>
  </si>
  <si>
    <t>Departamento del Magdalena</t>
  </si>
  <si>
    <t>E.S.E. Centro de Salud de Puerres</t>
  </si>
  <si>
    <t>Departamento del Meta</t>
  </si>
  <si>
    <t>E.S.E. Salud Yopal</t>
  </si>
  <si>
    <t>Departamento del Quindío</t>
  </si>
  <si>
    <t>E.S.E. Hospital Nuestra Señora del Pilar de Medina</t>
  </si>
  <si>
    <t>Departamento de Risaralda</t>
  </si>
  <si>
    <t>E.S.E. Barrancabermeja</t>
  </si>
  <si>
    <t>Departamento de Santander</t>
  </si>
  <si>
    <t>E.S.E. Centro de Salud San Antonio - Socotá</t>
  </si>
  <si>
    <t>Departamento de Sucre</t>
  </si>
  <si>
    <t>Centro de Salud Alcides Jiménez Puerto Caicedo</t>
  </si>
  <si>
    <t>Departamento del Tolima</t>
  </si>
  <si>
    <t>E.S.E. Hospital San José de Marsella</t>
  </si>
  <si>
    <t>Departamento de Arauca</t>
  </si>
  <si>
    <t>E.S.E. Centro de Salud con Camas de la Cabecera Municipal de El Peñón</t>
  </si>
  <si>
    <t>Departamento de Casanare</t>
  </si>
  <si>
    <t>E.S.E. Centro de Salud Samuel Villanueva Valest - El Banco</t>
  </si>
  <si>
    <t>Departamento del Putumayo</t>
  </si>
  <si>
    <t>E.S.E. Centro de Salud - Ventaquemada</t>
  </si>
  <si>
    <t>Departamento del Archipiélago de San Andrés, Providencia y Santa Catalina</t>
  </si>
  <si>
    <t>Coveñas</t>
  </si>
  <si>
    <t>Departamento del Amazonas</t>
  </si>
  <si>
    <t>E.S.E. Hospital Fronterizo - La Dorada</t>
  </si>
  <si>
    <t>Departamento del Guainía</t>
  </si>
  <si>
    <t>E.S.E. Hospital San Francisco Javier del Municipio de Acevedo</t>
  </si>
  <si>
    <t>Departamento del Guaviare</t>
  </si>
  <si>
    <t>E.S.E. Centro de Salud Rafael Salgado</t>
  </si>
  <si>
    <t>Departamento del Vaupés</t>
  </si>
  <si>
    <t>Beneficencia del Valle del Cauca</t>
  </si>
  <si>
    <t>E.S.E. Puesto de Salud de Ciénega</t>
  </si>
  <si>
    <t>Lotería de Medellín</t>
  </si>
  <si>
    <t>E.S.E. Hospital Local San José de Achí</t>
  </si>
  <si>
    <t>E.S.E. Hospital Universitario de Santander</t>
  </si>
  <si>
    <t>E.S.E. Santiago de Tunja</t>
  </si>
  <si>
    <t>E.S.E. Hospital Mental de Antioquia - Homo</t>
  </si>
  <si>
    <t>E.S.E. Inés Ochoa Pérez - Tibasosa</t>
  </si>
  <si>
    <t>E.S.E. Hospital Regional - Sincelejo</t>
  </si>
  <si>
    <t>E.S.E. Hospital Sagrado Corazón de Jesús de la Hormiga</t>
  </si>
  <si>
    <t>E.S.E. Hospital Santa Catalina de Sena de Sucre</t>
  </si>
  <si>
    <t>E.S.E. Centro de Salud San Blas</t>
  </si>
  <si>
    <t>U.A.E. De Salud de Arauca</t>
  </si>
  <si>
    <t>E.S.E. Hospital José Antonio Socarras Sánchez</t>
  </si>
  <si>
    <t>E.S.E. Hospital San Cristóbal - Ciénaga</t>
  </si>
  <si>
    <t>E.S.E. Centro de Salud de Sáchica</t>
  </si>
  <si>
    <t>E.S.E. Hospital la Candelaria - El Banco</t>
  </si>
  <si>
    <t>Centro de Salud Santo Domingo Savio</t>
  </si>
  <si>
    <t>E.S.E. Hospital San Rafael - Facatativá</t>
  </si>
  <si>
    <t>E.S.E. Centro de Salud - Cómbita</t>
  </si>
  <si>
    <t>E.S.E. Hospital Departamental San Rafael - Zarzal</t>
  </si>
  <si>
    <t>Empresa Social del Estado Centro de Salud Santa Rita de Casia</t>
  </si>
  <si>
    <t>Hospital Universitario Julio Méndez Barreneche.</t>
  </si>
  <si>
    <t>E.S.E. Prestadora de Servicios de Salud Gustavo Romero Hernández</t>
  </si>
  <si>
    <t>E.S.E. Hospital San Isidro - Alpujarra</t>
  </si>
  <si>
    <t>E.S.E. Centro de Salud de Motavita</t>
  </si>
  <si>
    <t>Hospital Nuestra Señora Santa Ana</t>
  </si>
  <si>
    <t>E.S.E. Hospital San José de Guaduas</t>
  </si>
  <si>
    <t>E.S.E. Hospital San Antonio - Ambalema</t>
  </si>
  <si>
    <t>U.A.E. Unidad de Licores del Meta</t>
  </si>
  <si>
    <t>E.S.E. Hospital Universitario San Jorge - Pereira</t>
  </si>
  <si>
    <t>E.S.E Centro de Salud - Betéitiva</t>
  </si>
  <si>
    <t>Lotería de Boyacá</t>
  </si>
  <si>
    <t>E.S.E. Hospital San Antonio de Chía</t>
  </si>
  <si>
    <t>E.S.E. Hospital Pedro León - La Mesa</t>
  </si>
  <si>
    <t>E.S.E. Centro de Salud Nuestra Señora de La Paz</t>
  </si>
  <si>
    <t>E.S.E. Centro de Salud de Zapayán</t>
  </si>
  <si>
    <t>E.S.E. Centro de Salud de San José de Pare</t>
  </si>
  <si>
    <t>E.S.E. Hospital Departamental de Sabanalarga</t>
  </si>
  <si>
    <t>E.S.E. Centro de Salud Con Camas de Montecristo</t>
  </si>
  <si>
    <t>E.S.E. Hospital Regional de la Orinoquía</t>
  </si>
  <si>
    <t>E.S.E. Centro de Salud del Municipio de Sutamarchán</t>
  </si>
  <si>
    <t>E.S.E. Hospital Santa Mónica - Dosquebradas</t>
  </si>
  <si>
    <t>E.S.E. Jaime Alvarado y Castilla - Arauca</t>
  </si>
  <si>
    <t>Dirección Seccional de Salud de Caldas</t>
  </si>
  <si>
    <t>E.S.E. Centro de Salud las Mercedes de Caldas  - Boyacá</t>
  </si>
  <si>
    <t>Instituto Departamental de Salud de Norte de Santander</t>
  </si>
  <si>
    <t>E.S.E. Centro de Salud San Vicente Ferrer - Saboyá - Boyacá</t>
  </si>
  <si>
    <t>E.S.E. Hospital Universitario Cari</t>
  </si>
  <si>
    <t>E.S.E. Centro de Salud Fe y Esperanza - Soracá</t>
  </si>
  <si>
    <t>E.S.E. Hospital Universitario San Rafael de Tunja</t>
  </si>
  <si>
    <t>E.S.E. Hospital Departamental de Nariño</t>
  </si>
  <si>
    <t>E.S.E. Hospital La Inmaculada - Chimichagua</t>
  </si>
  <si>
    <t>E.S.E. Hospital Pio XII - Argelia</t>
  </si>
  <si>
    <t>Hospital San Antonio - Barbacoas</t>
  </si>
  <si>
    <t>Departamento de Caldas</t>
  </si>
  <si>
    <t>E.S.E. Hospital Sagrado Corazón de Jesús - Briceño</t>
  </si>
  <si>
    <t>E.S.E. Hospital Salazar de Villeta</t>
  </si>
  <si>
    <t>E.S.E. Hospital Regional de Duitama</t>
  </si>
  <si>
    <t>E.S.E. Hospital Local Candelaria</t>
  </si>
  <si>
    <t>E.S.E. Hospital José Rufino Vivas - Dagua</t>
  </si>
  <si>
    <t>E.S.E. Hospital San Juan de Dios - Armenia</t>
  </si>
  <si>
    <t>E.S.E. Hospital Santa Bárbara - Venadillo</t>
  </si>
  <si>
    <t>E.S.E. Hospital Benjamín Barney Gasca - Florida</t>
  </si>
  <si>
    <t>E.S.E. Hospital San Vicente de Paul - Anserma</t>
  </si>
  <si>
    <t>E.S.E. Hospital César Uribe Piedrahíta - Caucasia</t>
  </si>
  <si>
    <t>E.S.E. Hospital Emiro Quintero Cañizales - Ocaña</t>
  </si>
  <si>
    <t>Departamento de Nariño</t>
  </si>
  <si>
    <t>E.S.E. Hospital San José de Maicao del Nivel II</t>
  </si>
  <si>
    <t>Departamento del Norte de Santander</t>
  </si>
  <si>
    <t>E.S.E. Hospital San Juan de Dios - Pamplona</t>
  </si>
  <si>
    <t>Lotería del Tolima</t>
  </si>
  <si>
    <t>E.S.E. Hospital Mental - Filandia</t>
  </si>
  <si>
    <t>E.S.E. San Jorge - Ayapel</t>
  </si>
  <si>
    <t>E.S.E. Hospital Nuestra Señora del Carmen - El Bagre</t>
  </si>
  <si>
    <t>E.S.E. Hospital San Diego - Cereté</t>
  </si>
  <si>
    <t>Departamento del Valle del Cauca</t>
  </si>
  <si>
    <t>E.S.E. Hospital Local Pedro Sáenz Díaz - Ulloa</t>
  </si>
  <si>
    <t>E.S.E. Hospital Nuestra Señora de Guadalupe</t>
  </si>
  <si>
    <t>E.S.E. Hospital San Rafael - Heliconia</t>
  </si>
  <si>
    <t>E.S.E. Hospital San José - Condoto</t>
  </si>
  <si>
    <t>Lotería del Quindío E.I.C.E.</t>
  </si>
  <si>
    <t>Lotería del Cauca</t>
  </si>
  <si>
    <t>Empresa Lotería y Juego de Apuestas Permanentes del Departamento del Huila</t>
  </si>
  <si>
    <t>Lotería del Meta</t>
  </si>
  <si>
    <t>E.S.E. Centro de Rehabilitación de Norte de Santander</t>
  </si>
  <si>
    <t>Departamento del Vichada</t>
  </si>
  <si>
    <t>E.S.E. Hospital La Misericordia - Nechí</t>
  </si>
  <si>
    <t>E.S.E. Empresa Social del Estado Hospital San Antonio - Anolaima</t>
  </si>
  <si>
    <t>E.S.E. Hospital Héctor Abad Gómez - San Juan de Urabá</t>
  </si>
  <si>
    <t>E.S.E. Empresa Social del Estado del Meta - Solución Salud</t>
  </si>
  <si>
    <t>E.S.E. Hospital Pedro Claver Aguirre - Toledo</t>
  </si>
  <si>
    <t>E.S.E. Hospital Francisco Valderrama - Turbo</t>
  </si>
  <si>
    <t>E.S.E. Red Salud Casanare</t>
  </si>
  <si>
    <t>E.S.E. Hospital Atrato Medio Antioqueño - Vigía del Fuerte</t>
  </si>
  <si>
    <t>E.S.E. Hospital San Antonio</t>
  </si>
  <si>
    <t>Bolívar - Cauca</t>
  </si>
  <si>
    <t>Universidad de Antioquia</t>
  </si>
  <si>
    <t>Cotorra</t>
  </si>
  <si>
    <t>E.S.E. Hospital San Lucas - El Molino</t>
  </si>
  <si>
    <t>Barranquilla, Distrito Especial, Industrial y Portuario</t>
  </si>
  <si>
    <t>E.S.E. Hospital Nelson Restrepo Martínez - Guayabal</t>
  </si>
  <si>
    <t>Cartagena de Indias, Distrito Turístico y Cultural</t>
  </si>
  <si>
    <t>Politécnico Colombiano Jaime Isaza Cadavid</t>
  </si>
  <si>
    <t>Florencia - Caquetá</t>
  </si>
  <si>
    <t>E.S.E. Hospital Departamental Especializado Granja Integral - Lérida</t>
  </si>
  <si>
    <t>Santa Rosa - Cauca</t>
  </si>
  <si>
    <t>E.S.E. Hospital Departamental Reina Sofía de España - Lérida</t>
  </si>
  <si>
    <t>Montería</t>
  </si>
  <si>
    <t>Hospital Armando Pabón López - Manaure</t>
  </si>
  <si>
    <t>Neiva</t>
  </si>
  <si>
    <t>E.S.E. Hospital Regional Norte</t>
  </si>
  <si>
    <t>Santa Marta, Distrito Turístico, Cultural e Histórico</t>
  </si>
  <si>
    <t>E.S.E. Hospital Local de Repelón</t>
  </si>
  <si>
    <t>Villavicencio</t>
  </si>
  <si>
    <t>Universidad del Valle</t>
  </si>
  <si>
    <t>San Juan de Pasto</t>
  </si>
  <si>
    <t>San José de Cúcuta</t>
  </si>
  <si>
    <t>Bucaramanga</t>
  </si>
  <si>
    <t>Yopal</t>
  </si>
  <si>
    <t>E.S.E. Hospital Psiquiátrico San Camilo de Bucaramanga</t>
  </si>
  <si>
    <t>San Miguel de Mocoa</t>
  </si>
  <si>
    <t>Leticia</t>
  </si>
  <si>
    <t>E.S.E. Hospital Regional San Marcos - Sucre</t>
  </si>
  <si>
    <t>Mitú</t>
  </si>
  <si>
    <t>E.S.E. Hospital Regional Nuestra Señora de las Mercedes - Corozal</t>
  </si>
  <si>
    <t>Puerto Carreño</t>
  </si>
  <si>
    <t>E.S.E. Hospital Local - Santa Bárbara de Pinto</t>
  </si>
  <si>
    <t>Colosó (Ricaurte)</t>
  </si>
  <si>
    <t>E.S.E. Hospital Integrado San Bernardo de Barbosa</t>
  </si>
  <si>
    <t>Curillo</t>
  </si>
  <si>
    <t>Concordia - Magdalena</t>
  </si>
  <si>
    <t>E.S.E. Hospital San Juan de Dios - Barichara</t>
  </si>
  <si>
    <t>Remolino</t>
  </si>
  <si>
    <t>E.S.E. Hospital Local Nivel I Nuestra Señora del Socorro - Sincé</t>
  </si>
  <si>
    <t>Briceño - Antioquia</t>
  </si>
  <si>
    <t>E.S.E. Hospital de Chibolo</t>
  </si>
  <si>
    <t>Girardot</t>
  </si>
  <si>
    <t>Santa Ana</t>
  </si>
  <si>
    <t>E.S.E. Hospital Marco Felipe Afanador de Tocaima</t>
  </si>
  <si>
    <t>Ovejas</t>
  </si>
  <si>
    <t>E.S.E. Hospital Universitario de La Samaritana</t>
  </si>
  <si>
    <t>San Marcos</t>
  </si>
  <si>
    <t>Hospital San Roque - Chima</t>
  </si>
  <si>
    <t>Buenaventura</t>
  </si>
  <si>
    <t>E.S.E. Hospital Universitario del Valle Evaristo García</t>
  </si>
  <si>
    <t>Gómez Plata</t>
  </si>
  <si>
    <t>E.S.E. Hospital San Rafael de Concepción</t>
  </si>
  <si>
    <t>Tiquisio</t>
  </si>
  <si>
    <t>E.S.E. Hospital Departamental Mario Correa Rengifo - Cali</t>
  </si>
  <si>
    <t>El Molino</t>
  </si>
  <si>
    <t>E.S.E. Departamental de Primer Nivel</t>
  </si>
  <si>
    <t>Barranca de Upía</t>
  </si>
  <si>
    <t>E.S.E. Hospital San Rafael  - Cáqueza</t>
  </si>
  <si>
    <t>Pachavita</t>
  </si>
  <si>
    <t>E.S.E. Hospital Psiquiátrico Universitario San Isidro - Cali</t>
  </si>
  <si>
    <t>Aguachica</t>
  </si>
  <si>
    <t>E.S.E. Hospital Local de Tenerife</t>
  </si>
  <si>
    <t>Granada - Cundinamarca</t>
  </si>
  <si>
    <t>E.S.E. Hospital San Juan de Dios de Floridablanca</t>
  </si>
  <si>
    <t>Aguada - Santander</t>
  </si>
  <si>
    <t>San Onofre</t>
  </si>
  <si>
    <t>E.S.E. Hospital San Martín de Porres - Chocontá</t>
  </si>
  <si>
    <t>San Pedro - Sucre</t>
  </si>
  <si>
    <t>López de Micay</t>
  </si>
  <si>
    <t>E.S.E. Clinica Girón</t>
  </si>
  <si>
    <t>Los Santos</t>
  </si>
  <si>
    <t>E.S.E. Hospital San Antonio - Roldanillo (Valle)</t>
  </si>
  <si>
    <t>Los Palmitos</t>
  </si>
  <si>
    <t>E.S.E. Hospital San Vicente - Arauca</t>
  </si>
  <si>
    <t>Los Córdobas</t>
  </si>
  <si>
    <t>Hospital Alejandro Maestre - El Dificil (Ariguani)</t>
  </si>
  <si>
    <t>La Jagua del Pilar</t>
  </si>
  <si>
    <t>E.S.E. Hospital Santa Ana</t>
  </si>
  <si>
    <t>Francisco Pizarro (Salahonda)</t>
  </si>
  <si>
    <t>Guadalupe - Santander</t>
  </si>
  <si>
    <t>E.S.E. Hospital San Rafael - Fundación</t>
  </si>
  <si>
    <t>Cravo Norte</t>
  </si>
  <si>
    <t>E.S.E. Hospital Tomás Uribe Uribe - Tuluá</t>
  </si>
  <si>
    <t>La Paz (Robles) - Cesar</t>
  </si>
  <si>
    <t>E.S.E. Hospital Nuestra Señora del Carmen - Guamal</t>
  </si>
  <si>
    <t>Clemencia</t>
  </si>
  <si>
    <t>Roncesvalles</t>
  </si>
  <si>
    <t>E.S.E. Hospital de Sarare - Saravena</t>
  </si>
  <si>
    <t>San Antonio de Palmito</t>
  </si>
  <si>
    <t>E.S.E. Hospital San Rafael - Fusagasugá</t>
  </si>
  <si>
    <t>Toluviejo</t>
  </si>
  <si>
    <t>E.S.E. Hospital Santander Herrera  - Pivijay</t>
  </si>
  <si>
    <t>Guataquí</t>
  </si>
  <si>
    <t>E.S.E. Hospital San Juan de Dios - Lebrija</t>
  </si>
  <si>
    <t>Cabuyaro</t>
  </si>
  <si>
    <t>E.S.E. Hospital Dptal. Federico Lleras Acosta - Ibagué</t>
  </si>
  <si>
    <t>La Primavera</t>
  </si>
  <si>
    <t>E.S.E. Hospital Regional de Chiquinquirá</t>
  </si>
  <si>
    <t>Alto Baudó (Pie de Pato)</t>
  </si>
  <si>
    <t>E.S.E. Hospital San Francisco - Gachetá</t>
  </si>
  <si>
    <t>Mapiripán</t>
  </si>
  <si>
    <t>Hato Corozal</t>
  </si>
  <si>
    <t>E.S.E. Centro de Rehabilitación Integral en Salud Mental de Antioquia</t>
  </si>
  <si>
    <t>Nunchía</t>
  </si>
  <si>
    <t>E.S.E. Hospital Especial de Cubará</t>
  </si>
  <si>
    <t>San Luis de Palenque</t>
  </si>
  <si>
    <t>E.S.E. Hospital Fray Luis de León - Plato</t>
  </si>
  <si>
    <t>Cumaral</t>
  </si>
  <si>
    <t>E.S.E. Hospital Departamental de Villavicencio</t>
  </si>
  <si>
    <t>Cumbal</t>
  </si>
  <si>
    <t>Maicao</t>
  </si>
  <si>
    <t>E.S.E. Hospital Regional de Moniquirá</t>
  </si>
  <si>
    <t>Tubará</t>
  </si>
  <si>
    <t>Patía (El Bordo)</t>
  </si>
  <si>
    <t>E.S.E. Hospital San Rafael - Oiba</t>
  </si>
  <si>
    <t>Dabeiba</t>
  </si>
  <si>
    <t>Sabanagrande</t>
  </si>
  <si>
    <t>Albania - Guajira</t>
  </si>
  <si>
    <t>E.S.E. Hospital San Juan de Dios  - Anzoátegui</t>
  </si>
  <si>
    <t>Galeras</t>
  </si>
  <si>
    <t>E.S.E. Hospital la María - Medellín</t>
  </si>
  <si>
    <t>Turbaco</t>
  </si>
  <si>
    <t>Saravena</t>
  </si>
  <si>
    <t>E.S.E. Hospital San Juan de Dios - Abejorral</t>
  </si>
  <si>
    <t>La Salina</t>
  </si>
  <si>
    <t>E.S.E. Hospital Nuestra Señora de Lourdes - Ataco</t>
  </si>
  <si>
    <t>Turbaná</t>
  </si>
  <si>
    <t>E.S.E. Hospital Departamental María Inmaculada - Florencia Caquetá</t>
  </si>
  <si>
    <t>Túquerres</t>
  </si>
  <si>
    <t>Maní</t>
  </si>
  <si>
    <t>Ebéjico</t>
  </si>
  <si>
    <t>Instituto Departamental de Salud de Nariño</t>
  </si>
  <si>
    <t>Pedraza</t>
  </si>
  <si>
    <t>Hospital San Antonio - Rionegro</t>
  </si>
  <si>
    <t>Caracolí</t>
  </si>
  <si>
    <t>E.S.E. Hospital Santa Lucía - Cajamarca</t>
  </si>
  <si>
    <t>María la Baja</t>
  </si>
  <si>
    <t>E.S.E. Hospital Felipe Arbeláez - Alejandría</t>
  </si>
  <si>
    <t>Caloto</t>
  </si>
  <si>
    <t>E.S.E. Hospital Local - Baranoa</t>
  </si>
  <si>
    <t>Silvania</t>
  </si>
  <si>
    <t>E.S.E. Hospital Local de Algarrobo</t>
  </si>
  <si>
    <t>El Carmen de Bolívar</t>
  </si>
  <si>
    <t>E.S.E. Hospital Local - Puerto López</t>
  </si>
  <si>
    <t>Matanza</t>
  </si>
  <si>
    <t>E.S.E. Hospital Dptal. San Juan Bautista - Chaparral</t>
  </si>
  <si>
    <t>El Banco</t>
  </si>
  <si>
    <t>E.S.E. Hospital Local de Campo de La Cruz</t>
  </si>
  <si>
    <t>Sitionuevo</t>
  </si>
  <si>
    <t>E.S.E. Hospital Local de Zona Bananera</t>
  </si>
  <si>
    <t>Piedecuesta</t>
  </si>
  <si>
    <t>Hospital San José - San Andrés</t>
  </si>
  <si>
    <t>Piedras</t>
  </si>
  <si>
    <t>E.S.E. Hospital Nuestra Señora del Carmen - Carmen de Apicalá</t>
  </si>
  <si>
    <t>Caparrapí</t>
  </si>
  <si>
    <t>E.S.E. Hospital San Fernando - Amagá</t>
  </si>
  <si>
    <t>Piojó</t>
  </si>
  <si>
    <t>E.S.E. Hospital Local - Luruaco</t>
  </si>
  <si>
    <t>Pinillos</t>
  </si>
  <si>
    <t>E.S.E. Hospital Local de Concordia</t>
  </si>
  <si>
    <t>Honda</t>
  </si>
  <si>
    <t>E.S.E. Hospital Municipal - Acacías</t>
  </si>
  <si>
    <t>El Bagre</t>
  </si>
  <si>
    <t>E.S.E. Hospital Mental de Risaralda - Pereira</t>
  </si>
  <si>
    <t>Argelia -  Cauca</t>
  </si>
  <si>
    <t>E.S.E. Hospital Santo Domingo - Casabianca</t>
  </si>
  <si>
    <t>Mercaderes</t>
  </si>
  <si>
    <t>E.S.E. Hospital el Carmen - Amalfi</t>
  </si>
  <si>
    <t>La Macarena</t>
  </si>
  <si>
    <t>E.S.E. Hospital de Puerto Colombia</t>
  </si>
  <si>
    <t>Paz de Ariporo</t>
  </si>
  <si>
    <t>E.S.E. Clínica de Maternidad Rafael Calvo C.</t>
  </si>
  <si>
    <t>Arboletes</t>
  </si>
  <si>
    <t>E.S.E. Hospital San Rafael - Pacho</t>
  </si>
  <si>
    <t>Arboledas</t>
  </si>
  <si>
    <t>E.S.E. Hospital Departamental Hernando Moncaleano Perdomo - Neiva</t>
  </si>
  <si>
    <t>San Vicente del Caguán</t>
  </si>
  <si>
    <t>E.S.E. Hospital Local - Guamal</t>
  </si>
  <si>
    <t>San Jacinto - Bolívar</t>
  </si>
  <si>
    <t>E.S.E. Hospital San Vicente de Paul - Apía</t>
  </si>
  <si>
    <t>San Jacinto del Cauca</t>
  </si>
  <si>
    <t>E.S.E. Hospital San Roque - Coyaima</t>
  </si>
  <si>
    <t>Planeta Rica</t>
  </si>
  <si>
    <t>E.S.E. Hospital San Rafael - Andes</t>
  </si>
  <si>
    <t>Polonuevo</t>
  </si>
  <si>
    <t>Soledad</t>
  </si>
  <si>
    <t>Cantagallo</t>
  </si>
  <si>
    <t>E.S.E. Hospital - San Martín</t>
  </si>
  <si>
    <t>Milán</t>
  </si>
  <si>
    <t>E.S.E. Hospital Cristo Rey - Balboa</t>
  </si>
  <si>
    <t>Manaure</t>
  </si>
  <si>
    <t>E.S.E. Hospital Federico Arbeláez - Cunday</t>
  </si>
  <si>
    <t>Potosí</t>
  </si>
  <si>
    <t>Istmina</t>
  </si>
  <si>
    <t>E.S.E. Hospital Jorge Julio Guzmán</t>
  </si>
  <si>
    <t>Arroyohondo</t>
  </si>
  <si>
    <t>E.S.E. Hospital la Misericordia - Angelópolis</t>
  </si>
  <si>
    <t>Jamundí</t>
  </si>
  <si>
    <t>E.S.E. Hospital Departamental Juan Domínguez Romero de Soledad</t>
  </si>
  <si>
    <t>San Pedro de Urabá</t>
  </si>
  <si>
    <t>E.S.E. Centro de Rehabilitación Integral de Boyacá -Tunja</t>
  </si>
  <si>
    <t>Chimá - Córdoba</t>
  </si>
  <si>
    <t>E.S.E. Hospital San Vicente de Paul - San Juan de Ríoseco</t>
  </si>
  <si>
    <t>San Andrés de Sotavento</t>
  </si>
  <si>
    <t>E.S.E. Hospital San Carlos - Aipe</t>
  </si>
  <si>
    <t>Puerto Boyacá</t>
  </si>
  <si>
    <t>E.S.E. Hospital Regional  - Granada</t>
  </si>
  <si>
    <t>Santa Catalina - Bolívar</t>
  </si>
  <si>
    <t>Universidad de Nariño</t>
  </si>
  <si>
    <t>Mosquera - Cundinamarca</t>
  </si>
  <si>
    <t>E.S.E. Hospital San José - La Celia</t>
  </si>
  <si>
    <t>Sucre - Santander</t>
  </si>
  <si>
    <t>E.S.E. Hospital San Rafael - Dolores</t>
  </si>
  <si>
    <t>Cumaribo</t>
  </si>
  <si>
    <t>E.S.E. Hospital San Rafael - Angostura</t>
  </si>
  <si>
    <t>Puerto Escondido</t>
  </si>
  <si>
    <t>E.S.E. Hospital de Santo Tomás</t>
  </si>
  <si>
    <t>Santa Lucía</t>
  </si>
  <si>
    <t>E.S.E. Hospital Luis Felipe Cabrera - Algeciras</t>
  </si>
  <si>
    <t>Puerto Lleras</t>
  </si>
  <si>
    <t>Centro de Habilitación del Niño</t>
  </si>
  <si>
    <t>Baranoa</t>
  </si>
  <si>
    <t>Chiriguaná</t>
  </si>
  <si>
    <t>E.S.E. Hospital San Roque - Simacota</t>
  </si>
  <si>
    <t>San Luis - Tolima</t>
  </si>
  <si>
    <t>E.S.E. Hospital Dptal. San Rafael - Espinal</t>
  </si>
  <si>
    <t>Chinú</t>
  </si>
  <si>
    <t>E.S.E. Hospital de Orito - Orito</t>
  </si>
  <si>
    <t>Solita</t>
  </si>
  <si>
    <t>E.S.E. Hospital San Juan de Dios - Anorí</t>
  </si>
  <si>
    <t>Landázuri</t>
  </si>
  <si>
    <t>Purísima</t>
  </si>
  <si>
    <t>E.S.E. Hospital Tulia Durán de Borrero - Baraya</t>
  </si>
  <si>
    <t>San Pelayo</t>
  </si>
  <si>
    <t>San Juanito</t>
  </si>
  <si>
    <t>E.S.E. Hospital Santa Ana - Guática</t>
  </si>
  <si>
    <t>La Tola</t>
  </si>
  <si>
    <t>E.S.E. Hospital Santa Ana - Falán</t>
  </si>
  <si>
    <t>San Sebastián de Buenavista</t>
  </si>
  <si>
    <t>E.S.E. Hospital Regional San Juan de Dios - Santafé de Antioquia</t>
  </si>
  <si>
    <t>Belén de los Andaquíes</t>
  </si>
  <si>
    <t>E.S.E. Hospital Mario Gaitán Yanguas - Soacha</t>
  </si>
  <si>
    <t>San Pedro de Cartago</t>
  </si>
  <si>
    <t>E.S.E. Hospital Nuestra Señora del Rosario - Campoalegre</t>
  </si>
  <si>
    <t>Tame</t>
  </si>
  <si>
    <t>E.S.E. Hospital Caicedo Flórez - Suaita</t>
  </si>
  <si>
    <t>Bituima</t>
  </si>
  <si>
    <t>E.S.E. Hospital San Vicente de Paul - Fresno</t>
  </si>
  <si>
    <t>Galapa</t>
  </si>
  <si>
    <t>E.S.E. Hospital San Francisco de Asís - Anzá</t>
  </si>
  <si>
    <t>La Plata</t>
  </si>
  <si>
    <t>E.S.E. Hospital Departamental San Vicente de Paul - Garzón</t>
  </si>
  <si>
    <t>Tenerife</t>
  </si>
  <si>
    <t>E.S.E. Hospital San José</t>
  </si>
  <si>
    <t>Santacruz (Guachavés)</t>
  </si>
  <si>
    <t>E.S.E. Hospital San Antonio - Guamo</t>
  </si>
  <si>
    <t>E.S.E. Hospital de Candelaria</t>
  </si>
  <si>
    <t>I.P.S. Centro de Salud Piojó</t>
  </si>
  <si>
    <t>E.S.E. Hospital Gigante</t>
  </si>
  <si>
    <t>E.S.E. Centro de Salud Sabanagrande</t>
  </si>
  <si>
    <t>E.S.E. Hospital San Pedro y San Pablo - La Virginia</t>
  </si>
  <si>
    <t>E.S.E. Centro de Salud Santa Lucía - Atlántico</t>
  </si>
  <si>
    <t>E.S.E. Hospital San Antonio - Herveo</t>
  </si>
  <si>
    <t>E.S.E. Hospital Materno Infantil Ciudadela Metropolitana - Soledad</t>
  </si>
  <si>
    <t>E.S.E. Hospital Pedro Nel Cardona - Arboletes</t>
  </si>
  <si>
    <t>E.S.E. Centro de Salud de Usiacurí</t>
  </si>
  <si>
    <t>E.S.E. Centro de Salud Con Cama - Arroyohondo</t>
  </si>
  <si>
    <t>E.S.E. Hospital José David Padilla Villafañe - Aguachica</t>
  </si>
  <si>
    <t>E.S.E. Hospital Local - Mahates (Bolívar)</t>
  </si>
  <si>
    <t>E.S.E. Hospital María Auxiliadora - Íquira</t>
  </si>
  <si>
    <t>E.S.E. Hospital Local Ana María Rodríguez - San Estanislao de Kotska</t>
  </si>
  <si>
    <t>E.S.E. Hospital Local - San Pablo</t>
  </si>
  <si>
    <t>E.S.E. Hospital San Juan de Dios - Honda</t>
  </si>
  <si>
    <t>E.S.E. Centro de Salud Con Cama Vitalio Sara Castillo - Soplaviento</t>
  </si>
  <si>
    <t>E.S.E. Hospital San Julián - Argelia</t>
  </si>
  <si>
    <t>E.S.E. Hospital Local San Sebastián - Zambrano</t>
  </si>
  <si>
    <t>E.S.E. Hospital Agustín Codazzi</t>
  </si>
  <si>
    <t>E.S.E. Centro de Salud - Luis Patiño Camargo</t>
  </si>
  <si>
    <t>E.S.E. Hospital Departamental San Antonio de Padua - La Plata</t>
  </si>
  <si>
    <t>E.S.E. Centro de Salud de Santana</t>
  </si>
  <si>
    <t>E.S.E. Hospital San Vicente de Paul - Mistrató</t>
  </si>
  <si>
    <t>I.P.S. Dusakawui</t>
  </si>
  <si>
    <t>E.S.E. Hospital San Vicente de Paul - Onzaga</t>
  </si>
  <si>
    <t>E.S.E. Hospital Local de Puerto Libertador el Divino Niño</t>
  </si>
  <si>
    <t>Hospital Sumapaz - Icononzo</t>
  </si>
  <si>
    <t>E.S.E. Hospital Local Santa Rita de Cassia</t>
  </si>
  <si>
    <t>E.S.E. Hospital José María Hernández - Mocoa</t>
  </si>
  <si>
    <t>E.S.E. Hospital de Pedraza</t>
  </si>
  <si>
    <t>E.S.E. Hospital San Martín - Armenia</t>
  </si>
  <si>
    <t>E.S.E. Hospital San José de Puebloviejo</t>
  </si>
  <si>
    <t>E.S.E. Hospital Niño Jesús - Barranquilla</t>
  </si>
  <si>
    <t>E.S.E. Hospital de Salamina</t>
  </si>
  <si>
    <t>E.S.E. Hospital Local de San Zenón</t>
  </si>
  <si>
    <t>E.S.E. Hospital el Salvador de Ubaté</t>
  </si>
  <si>
    <t>E.S.E. Hospital - Guachucal</t>
  </si>
  <si>
    <t>E.S.E. Hospital San Francisco de Asís - Palermo</t>
  </si>
  <si>
    <t>E.S.E. Centro de Salud de Providencia - Nariño</t>
  </si>
  <si>
    <t>E.S.E. Hospital San Rafael - Pueblorrico</t>
  </si>
  <si>
    <t>E.S.E. Joaquín Emiro Escobar - Herrán</t>
  </si>
  <si>
    <t>E.S.E. Hospital Local de Piedecuesta</t>
  </si>
  <si>
    <t>E.S.E. Hospital Isabel Celis Yáñez</t>
  </si>
  <si>
    <t>E.S.E. Hospital Pio XII - Colón</t>
  </si>
  <si>
    <t>I.P.S. Centro de Salud de Puerto Parra</t>
  </si>
  <si>
    <t>E.S.E. Hospital San Vicente de Paul - Barbosa</t>
  </si>
  <si>
    <t>I.P.S. Centro de Salud Nuestra Señora del Carmen - Vetas</t>
  </si>
  <si>
    <t>E.S.E. Hospital San Roque de el Copey</t>
  </si>
  <si>
    <t>E.S.E. Hospital Vito Fasael Gutiérrez Pedraza - Valle de San Juan</t>
  </si>
  <si>
    <t>E.S.E. Hospital Santa Bárbara  - Vergara</t>
  </si>
  <si>
    <t>E.S.E. Hospital Isaías Duarte Cancino - Valle del Cauca</t>
  </si>
  <si>
    <t>E.S.E. Hospital Departamental San Antonio - Pitalito</t>
  </si>
  <si>
    <t>E.S.E. Hospital Luis Ablanque de la Plata - Buenaventura</t>
  </si>
  <si>
    <t>E.S.E. Hospital San Vicente de Paul - Santa Rosa de Cabal</t>
  </si>
  <si>
    <t>E.S.E. Hospital General de Medellín</t>
  </si>
  <si>
    <t>E.S.E. Hospital Regional de San Gil</t>
  </si>
  <si>
    <t>E.S.E. Unidad de Salud San Francisco de Asís</t>
  </si>
  <si>
    <t>E.S.E. Hospital Dptal. Regional de el Líbano</t>
  </si>
  <si>
    <t>E.S.E. Hospital Divino Niño - Buga</t>
  </si>
  <si>
    <t>E.S.E. Hospital San Vicente de Paul - Alcalá</t>
  </si>
  <si>
    <t>E.S.E. Hospital San José de Tadó</t>
  </si>
  <si>
    <t>E.S.E. Hospital Marco Fidel Suárez - Bello</t>
  </si>
  <si>
    <t>E.S.E. Hospital Regional San Andrés de Chiriguaná</t>
  </si>
  <si>
    <t>E.S.E. Hospital Arsenio Repizo Vanegas - San Agustín</t>
  </si>
  <si>
    <t>E.S.E. Camu - Chima</t>
  </si>
  <si>
    <t>E.S.E. Hospital Regional de Vélez</t>
  </si>
  <si>
    <t>E.S.E. Hospital Marino Zuleta Ramírez - La Paz</t>
  </si>
  <si>
    <t>E.S.E. Hospital San José - Mariquita</t>
  </si>
  <si>
    <t>E.S.E. Hospital el Socorro - San Diego</t>
  </si>
  <si>
    <t>E.S.E. Hospital San Vicente Ferrer - Andalucía</t>
  </si>
  <si>
    <t>E.S.E. Hospital de Juan de Acosta</t>
  </si>
  <si>
    <t>E.S.E. Hospital Nuestra Señora del Rosario - Belmira</t>
  </si>
  <si>
    <t>E.S.E. del Municipio de Magangué</t>
  </si>
  <si>
    <t>E.S.E. Hospital Nuestra Señora de Fátima - Suaza</t>
  </si>
  <si>
    <t>E.S.E. Hospital Local María la Baja</t>
  </si>
  <si>
    <t>E.S.E. Hospital Luis Pasteur - Melgar</t>
  </si>
  <si>
    <t>E.S.E. las Mercedes del Municipio de Monguí</t>
  </si>
  <si>
    <t>E.S.E. Hospital Santa Ana de los Caballeros - Ansermanuevo</t>
  </si>
  <si>
    <t>E.S.E. Hospital Profesor Jorge Cavelier</t>
  </si>
  <si>
    <t>E.S.E. Hospital San Antonio - Betania</t>
  </si>
  <si>
    <t>E.P.S.I. Asociación Indígena del Cauca</t>
  </si>
  <si>
    <t>E.S.E. Hospital San Antonio - Tarquí</t>
  </si>
  <si>
    <t>E.P.S.I. Asociación del Cabildos Indígenas del Cesar y La Guajira</t>
  </si>
  <si>
    <t>E.S.E. Hospital San Antonio - Natagaima</t>
  </si>
  <si>
    <t>E.P.S.I. Pijaos Salud</t>
  </si>
  <si>
    <t>E.S.E. Centro de Salud Con Cama Manuel H. Zabaleta G.</t>
  </si>
  <si>
    <t>E.S.E. Hospital Germán Vélez Gutiérrez - Betulia</t>
  </si>
  <si>
    <t>E.S.E. Hospital Universitario del Caribe</t>
  </si>
  <si>
    <t>E.P.S. Convida</t>
  </si>
  <si>
    <t>I.P.S. Centro de Salud Ucatá - Charta Santander</t>
  </si>
  <si>
    <t>E.S.E. Hospital Santa Teresa - Tesalia</t>
  </si>
  <si>
    <t>E.S.E. Hospital de Hatillo de Loba - Bolívar</t>
  </si>
  <si>
    <t>E.S.E. Hospital Local Santa Rosa de Lima</t>
  </si>
  <si>
    <t>E.S.E. Hospital San José - Ortega</t>
  </si>
  <si>
    <t>E.S.E. Centro de Salud Señor del Mar</t>
  </si>
  <si>
    <t>E.S.E. Hospital Santa Ana - Bolívar</t>
  </si>
  <si>
    <t>I.P.S. Indígena Wayuu Anashii</t>
  </si>
  <si>
    <t>E.S.E. Hospital Regional la Merced - Ciudad Bolívar</t>
  </si>
  <si>
    <t>E.S.E. Centro de Salud Santa Bárbara - Iscuandé</t>
  </si>
  <si>
    <t>Hospital San Antonio - Soatá</t>
  </si>
  <si>
    <t>E.S.E. Santiago Apóstol - Imués</t>
  </si>
  <si>
    <t>E.S.E. Hospital San Antonio - Timaná</t>
  </si>
  <si>
    <t>E.S.E. Centro de Salud San Francisco</t>
  </si>
  <si>
    <t>Hospital Sagrado Corazón de Jesús - El Charco</t>
  </si>
  <si>
    <t>E.S.E. Municipal de Ipiales</t>
  </si>
  <si>
    <t>E.S.E. Hospital Planadas</t>
  </si>
  <si>
    <t>E.S.E. Centro de Salud de Guachavés</t>
  </si>
  <si>
    <t>E.S.E. Hospital Nuestra Señora del Carmen</t>
  </si>
  <si>
    <t>E.S.E. Centro de Salud de El Roble</t>
  </si>
  <si>
    <t>E.S.E. Hospital San Vicente de Paul - Prado</t>
  </si>
  <si>
    <t>E.S.E. Hospital Local Santa Catalina de Alejandría</t>
  </si>
  <si>
    <t>E.S.E. Hospital San Bernabé - Bugalagrande</t>
  </si>
  <si>
    <t>E.S.E. Centro de Salud Saul Quiñones</t>
  </si>
  <si>
    <t>E.S.E Hospital San Gabriel Arcángel</t>
  </si>
  <si>
    <t>E.S.E. Centro de Salud Nuestra Señora del Carmen - La Tola</t>
  </si>
  <si>
    <t>E.S.E. Hospital San Antonio - Buriticá</t>
  </si>
  <si>
    <t>E.S.E. Centro de Salud Con Camas - Cantagallo</t>
  </si>
  <si>
    <t>E.S.E. Centro de Salud San Francisco de Sales</t>
  </si>
  <si>
    <t>E.S.E. Hospital Geriátrico San Isidro - Manizales</t>
  </si>
  <si>
    <t>E.P.S.S. Capital Salud S.A.S.</t>
  </si>
  <si>
    <t>E.S.E. Hospital el Buen Samaritano - La Cruz</t>
  </si>
  <si>
    <t>E.P.S. Alianza Medellín Antioquia S.A.S.</t>
  </si>
  <si>
    <t>E.S.E. Hospital Regional la Candelaria - Purificación</t>
  </si>
  <si>
    <t>E.P.S. Entidad Promotora de Salud Mallamas Indígena</t>
  </si>
  <si>
    <t>E.S.E. Hospital Santander - Caicedonia</t>
  </si>
  <si>
    <t>E.S.E Subred Integrada de Servicios de Salud Centro Oriente</t>
  </si>
  <si>
    <t>E.S.E. Hospital Isabel la Católica - Cáceres</t>
  </si>
  <si>
    <t>E.S.E Subred Integrada de Servicios de Salud Norte</t>
  </si>
  <si>
    <t>E.S.E. Hospital Eduardo Santos - La Unión</t>
  </si>
  <si>
    <t>Nueva E.S.E. Hospital Departamental San Francisco de Asís</t>
  </si>
  <si>
    <t>E.S.E. Hospital Mental Rudesindo Soto</t>
  </si>
  <si>
    <t>IPS - Indígena del Pueblo Inga en Aponte</t>
  </si>
  <si>
    <t>E.S.E. Hospital María Inmaculada - Rioblanco</t>
  </si>
  <si>
    <t>1.3.85.15</t>
  </si>
  <si>
    <t>CONTRIBUCIONES, TASAS E INGRESOS NO TRIBUTARIOS</t>
  </si>
  <si>
    <t>E.S.E. Hospital Guillermo Gaviria Correa - Caicedo</t>
  </si>
  <si>
    <t>E.S.E. Hospital Santa Sofía - Caldas</t>
  </si>
  <si>
    <t>E.S.E. Hospital San Jerónimo</t>
  </si>
  <si>
    <t>E.S.E. Hospital Lorencita Villegas - Samaniego</t>
  </si>
  <si>
    <t>Hospital Santa Lucía - Roncesvalles</t>
  </si>
  <si>
    <t>E.S.E. Hospital Regional San Vicente de Paul - Caldas</t>
  </si>
  <si>
    <t>E.S.E. Salud Aquitania</t>
  </si>
  <si>
    <t>E.S.E. Hospital San José - Tierralta</t>
  </si>
  <si>
    <t>E.S.E. Hospital Clarita Santos - Sandoná</t>
  </si>
  <si>
    <t>E.S.E. Hospital San Vicente - Rovira</t>
  </si>
  <si>
    <t>E.S.E. Hospital Sagrada Familia - Campamento</t>
  </si>
  <si>
    <t>E.S.E. Sagrado Corazón de Jesús - Valencia</t>
  </si>
  <si>
    <t>E.S.E. Hospital San Carlos - San Pablo</t>
  </si>
  <si>
    <t>E.S.E. Hospital La Misericordia - Calarcá</t>
  </si>
  <si>
    <t>Hospital San Carlos - Saldaña</t>
  </si>
  <si>
    <t>E.S.E. Hospital San Rafael - El Águila</t>
  </si>
  <si>
    <t>E.S.E. Hospital San Carlos - Cañasgordas</t>
  </si>
  <si>
    <t>E.S.E. Hospital San Andrés - Tumaco</t>
  </si>
  <si>
    <t>Hospital La Misericordia - San Antonio</t>
  </si>
  <si>
    <t>E.S.E. Hospital Santa Catalina - El Cairo</t>
  </si>
  <si>
    <t>E.S.E. Hospital Pio X - Caracolí</t>
  </si>
  <si>
    <t>E.S.E. Hospital Carlos Torrente Llanos - Santa Isabel</t>
  </si>
  <si>
    <t>E.S.E. Hospital San Rafael - El Cerrito</t>
  </si>
  <si>
    <t>E.S.E. Hospital Local de Carepa</t>
  </si>
  <si>
    <t>E.S.E. Hospital San José - El Cocuy</t>
  </si>
  <si>
    <t>E.S.E. Hospital San Jorge - Calima El Darién</t>
  </si>
  <si>
    <t>E.S.E. Hospital San Antonio - Caramanta</t>
  </si>
  <si>
    <t>E.S.E. Hospital Baudilio Acero</t>
  </si>
  <si>
    <t>E.S.E. Hospital Ismael Perdomo - Villahermosa</t>
  </si>
  <si>
    <t>E.S.E. Hospital Santa Lucía - El Dovio</t>
  </si>
  <si>
    <t>E.S.E. Hospital San Juan de Dios - Carmen de Viboral</t>
  </si>
  <si>
    <t>E.S.E. Hospital La Milagrosa - Villarrica</t>
  </si>
  <si>
    <t>E.S.E. Hospital San Rafael - Leticia</t>
  </si>
  <si>
    <t>E.S.E. Hospital San Rafael - Carolina</t>
  </si>
  <si>
    <t>E.S.E. Hospital Universitario San José - Popayán</t>
  </si>
  <si>
    <t>E.S.E. Hospital Regional Nuestra Señora de los Remedios - Riohacha</t>
  </si>
  <si>
    <t>E.S.E. Hospital del Rosario - Ginebra</t>
  </si>
  <si>
    <t>E.S.E. Hospital Nazareth - Uribia</t>
  </si>
  <si>
    <t>E.S.E. Hospital San Vicente de Paul - Paipa</t>
  </si>
  <si>
    <t>E.S.E. Hospital San Nicolás - Planeta Rica</t>
  </si>
  <si>
    <t>E.S.E. Hospital Barrancas</t>
  </si>
  <si>
    <t>E.S.E. Hospital San Antonio - Manzanares</t>
  </si>
  <si>
    <t>E.S.E. Hospital San Roque - Guacarí</t>
  </si>
  <si>
    <t>E.S.E. Hospital San José - San José del Guaviare</t>
  </si>
  <si>
    <t>E.S.E. Instituto Departamental de Rehabilitación y Educación Especial del Cesar</t>
  </si>
  <si>
    <t>E.S.E. Hospital María Auxiliadora - Chigorodó</t>
  </si>
  <si>
    <t>Hospital José Cayetano Vásquez - Puerto Boyacá</t>
  </si>
  <si>
    <t>E.S.E. Hospital San José - Belalcázar</t>
  </si>
  <si>
    <t>E.S.E. Hospital San Juan del Suroeste - Hispania</t>
  </si>
  <si>
    <t>Hospital San Francisco - Ciénaga de Oro</t>
  </si>
  <si>
    <t>E.S.E. Hospital San Agustín - Fonseca</t>
  </si>
  <si>
    <t>E.P.S. Caja de Previsión Social y Seguridad del Casanare</t>
  </si>
  <si>
    <t>E.S.E. Hospital Piloto Jamundí</t>
  </si>
  <si>
    <t>E.S.E. Hospital San Antonio - Cisneros</t>
  </si>
  <si>
    <t>E.S.E. Hospital San Vicente de Paul - San Carlos</t>
  </si>
  <si>
    <t>E.S.E. Hospital San Marcos - Chinchiná</t>
  </si>
  <si>
    <t>E.S.E. Hospital Santa Margarita - La Cumbre</t>
  </si>
  <si>
    <t>Río Quito</t>
  </si>
  <si>
    <t>E.S.E. Hospital San Juan de Dios - Cocorná</t>
  </si>
  <si>
    <t>Unguía</t>
  </si>
  <si>
    <t>Hospital San Francisco - San Luis de Gaceno</t>
  </si>
  <si>
    <t>Lejanías</t>
  </si>
  <si>
    <t>E.S.E. Hospital Rosario Pumarejo de López</t>
  </si>
  <si>
    <t>Oiba</t>
  </si>
  <si>
    <t>Bolívar - Valle del Cauca</t>
  </si>
  <si>
    <t>E.S.E. Hospital San José - Belén de Umbría</t>
  </si>
  <si>
    <t>Popayán</t>
  </si>
  <si>
    <t>E.S.E. Hospital Gonzalo Contreras - La Unión</t>
  </si>
  <si>
    <t>E.S.E. Hospital José María Córdoba - Concepción</t>
  </si>
  <si>
    <t>Valledupar</t>
  </si>
  <si>
    <t>E.S.E. Hospital San Félix - La Dorada</t>
  </si>
  <si>
    <t>Teruel</t>
  </si>
  <si>
    <t>E.S.E. Hospital San Rafael Nivel II</t>
  </si>
  <si>
    <t>Riohacha</t>
  </si>
  <si>
    <t>E.S.E. Hospital Nazareth - Quinchía</t>
  </si>
  <si>
    <t>Bolívar - Santander</t>
  </si>
  <si>
    <t>E.S.E. Hospital San Juan de Dios - Concordia</t>
  </si>
  <si>
    <t>Sincelejo</t>
  </si>
  <si>
    <t>E.S.E. Hospital La Merced</t>
  </si>
  <si>
    <t>E.S.E. Hospital Olaya Herrera - Gamarra</t>
  </si>
  <si>
    <t>E.S.E. Hospital Local - Montelíbano</t>
  </si>
  <si>
    <t>Abejorral</t>
  </si>
  <si>
    <t>E.S.E. Hospital Nuestra Señora del Perpetuo Socorro de Uribia - Guajira</t>
  </si>
  <si>
    <t>San Juan de Betulia</t>
  </si>
  <si>
    <t>E.S.E. Hospital Local - Obando</t>
  </si>
  <si>
    <t>San Zenón</t>
  </si>
  <si>
    <t>E.S.E. Hospital Santa Margarita - Copacabana</t>
  </si>
  <si>
    <t>La Victoria - Valle del Cauca</t>
  </si>
  <si>
    <t>Ortega</t>
  </si>
  <si>
    <t>E.S.E. Hospital Santo Tomás - Villanueva</t>
  </si>
  <si>
    <t>Condoto</t>
  </si>
  <si>
    <t>E.S.E. Hospital San Vicente de Paul - Génova</t>
  </si>
  <si>
    <t>E.S.E. Hospital San Roque - Pradera</t>
  </si>
  <si>
    <t>E.S.E. Hospital Nuestra Señora del Perpetuo Socorro - Dabeiba</t>
  </si>
  <si>
    <t>Giraldo</t>
  </si>
  <si>
    <t>E.S.E. Pio X del Municipio de la Tebaida Quindío</t>
  </si>
  <si>
    <t>Repelón</t>
  </si>
  <si>
    <t>E.S.E. Hospital San Agustín - Puerto Merizalde (Buenaventura)</t>
  </si>
  <si>
    <t>Acandí</t>
  </si>
  <si>
    <t>E.S.E. Hospital Francisco Barrera - Don Matías</t>
  </si>
  <si>
    <t>Convención</t>
  </si>
  <si>
    <t>E.S.E. San José - San Bernardo del Viento</t>
  </si>
  <si>
    <t>Lebrija</t>
  </si>
  <si>
    <t>E.S.E. Hospital San José - Restrepo</t>
  </si>
  <si>
    <t>Restrepo - Valle del Cauca</t>
  </si>
  <si>
    <t>Otanche</t>
  </si>
  <si>
    <t>Hospital San Rafael - Chinú</t>
  </si>
  <si>
    <t>Tierralta</t>
  </si>
  <si>
    <t>E.S.E. Hospital Kennedy -  Riofrío</t>
  </si>
  <si>
    <t>Consacá</t>
  </si>
  <si>
    <t>E.S.E. Hospital Ulpiano Tascón - San Pedro</t>
  </si>
  <si>
    <t>E.S.E. Hospital Emigdio Palacio - Entrerríos</t>
  </si>
  <si>
    <t>Timbiquí</t>
  </si>
  <si>
    <t>E.S.E. Hospital Santa Teresita - Pácora</t>
  </si>
  <si>
    <t>E.S.E. Hospital San Vicente de Paul - Lorica</t>
  </si>
  <si>
    <t>Buenos Aires</t>
  </si>
  <si>
    <t>E.S.E. Hospital Sagrada Familia - Toro (Valle)</t>
  </si>
  <si>
    <t>González</t>
  </si>
  <si>
    <t>E.S.E. Hospital Manuel Uribe Ángel - Envigado</t>
  </si>
  <si>
    <t>San Alberto</t>
  </si>
  <si>
    <t>E.S.E. Hospital  Francisco de Paula Santander  - Santander de Quilichao</t>
  </si>
  <si>
    <t>Unión Panamericana</t>
  </si>
  <si>
    <t>E.S.E. Hospital San Juan</t>
  </si>
  <si>
    <t>E.S.E. Hospital Santa Cruz - Trujillo</t>
  </si>
  <si>
    <t>Contadero</t>
  </si>
  <si>
    <t>E.S.E. Hospital Santa Lucía - Fredonia</t>
  </si>
  <si>
    <t>Contratación</t>
  </si>
  <si>
    <t>E.S.E. Hospital San Juan de Dios - Pensilvania</t>
  </si>
  <si>
    <t>Ricaurte - Nariño</t>
  </si>
  <si>
    <t>Granada - Antioquia</t>
  </si>
  <si>
    <t>E.S.E. Hospital María A. Toro Elejalde - Frontino</t>
  </si>
  <si>
    <t>Padilla</t>
  </si>
  <si>
    <t>E.S.E. Hospital San Nicolás - Versalles</t>
  </si>
  <si>
    <t>Lloró</t>
  </si>
  <si>
    <t>E.S.E. Hospital San Isidro - Giraldo</t>
  </si>
  <si>
    <t>Río de Oro</t>
  </si>
  <si>
    <t>E.S.E. Hospital Local Materno Infantil - Yotoco</t>
  </si>
  <si>
    <t>Riosucio - Chocó</t>
  </si>
  <si>
    <t>E.S.E. Hospital San Rafael - Girardota</t>
  </si>
  <si>
    <t>Corozal</t>
  </si>
  <si>
    <t>E.S.E. Hospital Erasmo Meoz</t>
  </si>
  <si>
    <t>Chámeza</t>
  </si>
  <si>
    <t>Universidad Industrial de Santander</t>
  </si>
  <si>
    <t>Pailitas</t>
  </si>
  <si>
    <t>Universidad de Sucre</t>
  </si>
  <si>
    <t>Santa Cruz de Lorica</t>
  </si>
  <si>
    <t>E.S.E. Hospital la Buena Esperanza - Yumbo</t>
  </si>
  <si>
    <t>Coyaima</t>
  </si>
  <si>
    <t>E.S.E. Hospital Santa Isabel - Gómez Plata</t>
  </si>
  <si>
    <t>Guapí</t>
  </si>
  <si>
    <t>E.S.E. Hospital Padre Clemente Giraldo - Granada</t>
  </si>
  <si>
    <t>Paime</t>
  </si>
  <si>
    <t>E.S.E. Hospital San Juan de Dios - Puerto Carreño</t>
  </si>
  <si>
    <t>Pamplona</t>
  </si>
  <si>
    <t>Guaca</t>
  </si>
  <si>
    <t>E.S.E. Hospital Nuestra Señora de La Candelaria - Guarne</t>
  </si>
  <si>
    <t>San Juan Bautista de Guacarí</t>
  </si>
  <si>
    <t>E.S.E. Hospital La Inmaculada - Guatapé</t>
  </si>
  <si>
    <t>Albán (San José)</t>
  </si>
  <si>
    <t>El Guamo - Tolima</t>
  </si>
  <si>
    <t>Cáceres</t>
  </si>
  <si>
    <t>E.S.E. Hospital San Rafael - Itagüí</t>
  </si>
  <si>
    <t>San Cristóbal</t>
  </si>
  <si>
    <t>Santa Bárbara de Pinto</t>
  </si>
  <si>
    <t>E.S.E. Hospital San Juan de Dios - Ituango</t>
  </si>
  <si>
    <t>Guaitarilla</t>
  </si>
  <si>
    <t>E.S.E. Hospital Gabriel Peláez M. - Jardín</t>
  </si>
  <si>
    <t>Sardinata</t>
  </si>
  <si>
    <t>E.S.E. Hospital San Rafael - Jericó</t>
  </si>
  <si>
    <t>Almaguer</t>
  </si>
  <si>
    <t>Topaipí</t>
  </si>
  <si>
    <t>Sorteo Extraordinario de Colombia Ltda.</t>
  </si>
  <si>
    <t>E.S.E. Hospital Santa Cruz - Urumita</t>
  </si>
  <si>
    <t>Guavatá</t>
  </si>
  <si>
    <t>Lotería del Risaralda</t>
  </si>
  <si>
    <t>Alpujarra</t>
  </si>
  <si>
    <t>Beneficencia de Santander</t>
  </si>
  <si>
    <t>Rovira</t>
  </si>
  <si>
    <t>Industria Licorera de Caldas</t>
  </si>
  <si>
    <t>Santa Rosalía</t>
  </si>
  <si>
    <t>Fábrica de Licores del Tolima</t>
  </si>
  <si>
    <t>Maceo</t>
  </si>
  <si>
    <t>Industria Licorera del Valle del Cauca</t>
  </si>
  <si>
    <t>Medio Atrato</t>
  </si>
  <si>
    <t>Industria Licorera del Cauca</t>
  </si>
  <si>
    <t>Cunday</t>
  </si>
  <si>
    <t>Empresa de Licores de Cundinamarca</t>
  </si>
  <si>
    <t>Magüí (Payán)</t>
  </si>
  <si>
    <t>Lotería de Cundinamarca</t>
  </si>
  <si>
    <t>Sabanalarga - Antioquia</t>
  </si>
  <si>
    <t>Curumaní</t>
  </si>
  <si>
    <t>Albania - Caquetá</t>
  </si>
  <si>
    <t>Majagual</t>
  </si>
  <si>
    <t>E.S.E. Hospital Local de Sabanas de San Ángel</t>
  </si>
  <si>
    <t>Amagá</t>
  </si>
  <si>
    <t>Alto del Rosario</t>
  </si>
  <si>
    <t>E.S.E. Hospital de la Ceja</t>
  </si>
  <si>
    <t>Magangué</t>
  </si>
  <si>
    <t>E.S.E. Hospital Local de La Estrella</t>
  </si>
  <si>
    <t>Medio Baudó</t>
  </si>
  <si>
    <t>E.S.E. Hospital San Roque - La Unión</t>
  </si>
  <si>
    <t>Algarrobo</t>
  </si>
  <si>
    <t>E.S.E. Hospital San Lorenzo - Liborina</t>
  </si>
  <si>
    <t>Chalán</t>
  </si>
  <si>
    <t>E.S.E. Hospital Marco A. Cardona - Maceo</t>
  </si>
  <si>
    <t>Ambalema</t>
  </si>
  <si>
    <t>E.S.E. Hospital San Juan de Dios - Marinilla</t>
  </si>
  <si>
    <t>E.S.E. Hospital San Bartolomé - Murindó</t>
  </si>
  <si>
    <t>Malambo</t>
  </si>
  <si>
    <t>E.S.E. Hospital La Anunciación - Mutatá</t>
  </si>
  <si>
    <t>Piamonte</t>
  </si>
  <si>
    <t>E.S.E. Hospital San Joaquín - Nariño</t>
  </si>
  <si>
    <t>El Roble</t>
  </si>
  <si>
    <t>El Cantón de San Pablo (Managrú)</t>
  </si>
  <si>
    <t>E.S.E. Hospital San Sebastián de Urabá - Necoclí</t>
  </si>
  <si>
    <t>Tumaco</t>
  </si>
  <si>
    <t>E.S.E. Hospital San Juan de Dios - Peñol</t>
  </si>
  <si>
    <t>E.S.E. Hospital San Francisco - Peque</t>
  </si>
  <si>
    <t>Segovia</t>
  </si>
  <si>
    <t>E.S.E. Hospital San Vicente de Paul - Pueblorrico</t>
  </si>
  <si>
    <t>E.S.E. Hospital San Vicente de Paul - Remedios</t>
  </si>
  <si>
    <t>Dolores</t>
  </si>
  <si>
    <t>E.S.E. Hospital Regional San Juan de Dios - Rionegro</t>
  </si>
  <si>
    <t>Campo de la Cruz</t>
  </si>
  <si>
    <t>Sabanalarga - Atlántico</t>
  </si>
  <si>
    <t>E.S.E. Hospital Oscar E. Vergara - San Pedro de Urabá</t>
  </si>
  <si>
    <t>E.S.E. Hospital San Pedro - Sabanalarga</t>
  </si>
  <si>
    <t>Gutiérrez</t>
  </si>
  <si>
    <t>E.S.E. Hospital Venancio Díaz Díaz - Sabaneta</t>
  </si>
  <si>
    <t>Margarita</t>
  </si>
  <si>
    <t>E.S.E. Hospital San José - Salgar</t>
  </si>
  <si>
    <t>Policarpa</t>
  </si>
  <si>
    <t>E.S.E. Hospital Gustavo González - San Andrés</t>
  </si>
  <si>
    <t>Puerto Nariño</t>
  </si>
  <si>
    <t>E.S.E. Hospital San Luis Beltrán - San Jerónimo</t>
  </si>
  <si>
    <t>E.S.E. Hospital Laureano Pino - San José de la Montaña</t>
  </si>
  <si>
    <t>E.S.E. Hospital San Rafael - San Luis</t>
  </si>
  <si>
    <t>Sincé</t>
  </si>
  <si>
    <t>E.S.E. Hospital Santa Isabel - San Pedro de los Milagros</t>
  </si>
  <si>
    <t>Silvia</t>
  </si>
  <si>
    <t>E.S.E. Hospital Presbítero Alfonso M. - San Rafael</t>
  </si>
  <si>
    <t>Santo Domingo de Silos</t>
  </si>
  <si>
    <t>E.S.E. Hospital San Roque</t>
  </si>
  <si>
    <t>E.S.E. Hospital Santa María - Santa Bárbara</t>
  </si>
  <si>
    <t>Hacarí</t>
  </si>
  <si>
    <t>E.S.E. Hospital San Rafael - Santo Domingo</t>
  </si>
  <si>
    <t>E.S.E. Hospital San Juan de Dios - Santuario</t>
  </si>
  <si>
    <t>Caramanta</t>
  </si>
  <si>
    <t>E.S.E. Hospital San Juan de Dios - Segovia</t>
  </si>
  <si>
    <t>El Carmen de Atrato</t>
  </si>
  <si>
    <t>E.S.E. Hospital San Juan de Dios - Sonsón</t>
  </si>
  <si>
    <t>Sipí</t>
  </si>
  <si>
    <t>E.S.E. Hospital Horacio Muñoz Suescún - Sopetrán</t>
  </si>
  <si>
    <t>E.S.E. Hospital San Juan de Dios - Támesis</t>
  </si>
  <si>
    <t>Pijiño del Carmen</t>
  </si>
  <si>
    <t>E.S.E. Hospital San Antonio - Tarazá</t>
  </si>
  <si>
    <t>El Calvario</t>
  </si>
  <si>
    <t>E.S.E. Hospital San Pablo -Tarso</t>
  </si>
  <si>
    <t>El Cairo</t>
  </si>
  <si>
    <t>E.S.E. Hospital San Juan de Dios - Titiribí</t>
  </si>
  <si>
    <t>San Estanislao</t>
  </si>
  <si>
    <t>Herveo</t>
  </si>
  <si>
    <t>Piendamó</t>
  </si>
  <si>
    <t>E.S.E. Hospital Tobías Puerta - Uramita</t>
  </si>
  <si>
    <t>E.S.E. Hospital Iván Restrepo Gómez</t>
  </si>
  <si>
    <t>E.S.E. Hospital San Juan de Dios - Valdivia</t>
  </si>
  <si>
    <t>Usiacurí</t>
  </si>
  <si>
    <t>E.S.E. Hospital San Juan de Dios - Valparaiso</t>
  </si>
  <si>
    <t>Melgar</t>
  </si>
  <si>
    <t>E.S.E. Hospital San Camilo de Celis - Vegachi</t>
  </si>
  <si>
    <t>E.S.E. Hospital San Rafael - Venecia</t>
  </si>
  <si>
    <t>San Fernando</t>
  </si>
  <si>
    <t>Cartagena del Chairá</t>
  </si>
  <si>
    <t>E.S.E. Hospital la Misericordia - Yalí</t>
  </si>
  <si>
    <t>El Paso</t>
  </si>
  <si>
    <t>E.S.E. Hospital Regional San Juan de Dios - Yarumal</t>
  </si>
  <si>
    <t>La Apartada</t>
  </si>
  <si>
    <t>E.S.E. Hospital Regional San Rafael - Yolombó</t>
  </si>
  <si>
    <t>Litoral del San Juan (Santa Genoveva de D.)</t>
  </si>
  <si>
    <t>E.S.E. Hospital Héctor Abad Gómez - Yondó</t>
  </si>
  <si>
    <t>Medio San Juan</t>
  </si>
  <si>
    <t>E.S.E. Hospital Local San Miguel - Olaya</t>
  </si>
  <si>
    <t>San Juan del Cesar</t>
  </si>
  <si>
    <t>E.S.E. Hospital Octavio Olivares - Puerto Nare</t>
  </si>
  <si>
    <t>El Charco</t>
  </si>
  <si>
    <t>E.S.E. Hospital San Francisco de Asís - San Francisco</t>
  </si>
  <si>
    <t>El Peñón - Santander</t>
  </si>
  <si>
    <t>La Unión - Antioquia</t>
  </si>
  <si>
    <t>Hatillo de Loba</t>
  </si>
  <si>
    <t>Pivijay</t>
  </si>
  <si>
    <t>Rioviejo</t>
  </si>
  <si>
    <t>Arjona</t>
  </si>
  <si>
    <t>Oicatá</t>
  </si>
  <si>
    <t>Carcasí</t>
  </si>
  <si>
    <t>Ráquira</t>
  </si>
  <si>
    <t>Puerto Santander</t>
  </si>
  <si>
    <t>Inzá</t>
  </si>
  <si>
    <t>La Jagua de Ibirico</t>
  </si>
  <si>
    <t>Miranda</t>
  </si>
  <si>
    <t>Valle de San José</t>
  </si>
  <si>
    <t>Moñitos</t>
  </si>
  <si>
    <t>Planadas</t>
  </si>
  <si>
    <t>Cogua</t>
  </si>
  <si>
    <t>El Paujil</t>
  </si>
  <si>
    <t>Solano</t>
  </si>
  <si>
    <t>San Miguel - Putumayo</t>
  </si>
  <si>
    <t>San José de la Montaña</t>
  </si>
  <si>
    <t>Teorama</t>
  </si>
  <si>
    <t>Vegachí</t>
  </si>
  <si>
    <t>La Virginia</t>
  </si>
  <si>
    <t>Montecristo</t>
  </si>
  <si>
    <t>San Francisco -  Cundinamarca</t>
  </si>
  <si>
    <t>La Unión de Sucre</t>
  </si>
  <si>
    <t>El Tablón de Gómez</t>
  </si>
  <si>
    <t>Coello</t>
  </si>
  <si>
    <t>San Juan de Urabá</t>
  </si>
  <si>
    <t>Valparaíso - Caquetá</t>
  </si>
  <si>
    <t>La Unión - Valle del Cauca</t>
  </si>
  <si>
    <t>Cértegui</t>
  </si>
  <si>
    <t>Fortul</t>
  </si>
  <si>
    <t>San José del Palmar</t>
  </si>
  <si>
    <t>Sabanalarga - Casanare</t>
  </si>
  <si>
    <t>Nueva Granada</t>
  </si>
  <si>
    <t>Támara</t>
  </si>
  <si>
    <t>Sabanas de San Ángel</t>
  </si>
  <si>
    <t>Miraflores - Guaviare</t>
  </si>
  <si>
    <t>Zapayán</t>
  </si>
  <si>
    <t>Medellín</t>
  </si>
  <si>
    <t>El Tambo - Nariño</t>
  </si>
  <si>
    <t>Ciudad Bolívar</t>
  </si>
  <si>
    <t>Salazar de las Palmas</t>
  </si>
  <si>
    <t>Olaya</t>
  </si>
  <si>
    <t>Ituango</t>
  </si>
  <si>
    <t>Vélez</t>
  </si>
  <si>
    <t>Tunja</t>
  </si>
  <si>
    <t>Cereté</t>
  </si>
  <si>
    <t>La Victoria - Boyacá</t>
  </si>
  <si>
    <t>Vergara</t>
  </si>
  <si>
    <t>Manizales</t>
  </si>
  <si>
    <t>Prado</t>
  </si>
  <si>
    <t>Providencia - Nariño</t>
  </si>
  <si>
    <t>Guaranda</t>
  </si>
  <si>
    <t>Valle del Guamuez (La Hormiga)</t>
  </si>
  <si>
    <t>Montelíbano</t>
  </si>
  <si>
    <t>Montebello</t>
  </si>
  <si>
    <t>Agua de Dios</t>
  </si>
  <si>
    <t>Santa Cruz de Mompóx</t>
  </si>
  <si>
    <t>Quibdó</t>
  </si>
  <si>
    <t>Jericó - Boyacá</t>
  </si>
  <si>
    <t>San Agustín</t>
  </si>
  <si>
    <t>El Retén</t>
  </si>
  <si>
    <t>Jesús María</t>
  </si>
  <si>
    <t>Charta</t>
  </si>
  <si>
    <t>Puerto Caicedo</t>
  </si>
  <si>
    <t>Suán</t>
  </si>
  <si>
    <t>Armenia</t>
  </si>
  <si>
    <t>Pueblo Bello</t>
  </si>
  <si>
    <t>La Tebaida</t>
  </si>
  <si>
    <t>San Martín - Cesar</t>
  </si>
  <si>
    <t>Pereira</t>
  </si>
  <si>
    <t>Chivolo</t>
  </si>
  <si>
    <t>Puebloviejo</t>
  </si>
  <si>
    <t>La Uribe</t>
  </si>
  <si>
    <t>Ibagué</t>
  </si>
  <si>
    <t>San Calixto</t>
  </si>
  <si>
    <t>Santiago de Cali</t>
  </si>
  <si>
    <t>Villahermosa</t>
  </si>
  <si>
    <t>Arauca</t>
  </si>
  <si>
    <t>Sucre - Sucre</t>
  </si>
  <si>
    <t>Puerto Guzmán</t>
  </si>
  <si>
    <t>Chigorodó</t>
  </si>
  <si>
    <t>Juan de Acosta</t>
  </si>
  <si>
    <t>Puerto Inírida</t>
  </si>
  <si>
    <t>San Antero</t>
  </si>
  <si>
    <t>San José del Guaviare</t>
  </si>
  <si>
    <t>Puerto Salgar</t>
  </si>
  <si>
    <t>Juradó</t>
  </si>
  <si>
    <t>Villamaría</t>
  </si>
  <si>
    <t>La Vega - Cundinamarca</t>
  </si>
  <si>
    <t>Puerres</t>
  </si>
  <si>
    <t>Génova</t>
  </si>
  <si>
    <t>San Benito</t>
  </si>
  <si>
    <t>Onzaga</t>
  </si>
  <si>
    <t>Villarrica - Tolima</t>
  </si>
  <si>
    <t>La Uvita</t>
  </si>
  <si>
    <t>Oporapa</t>
  </si>
  <si>
    <t>Chinchiná</t>
  </si>
  <si>
    <t>Colón (Génova) - Nariño</t>
  </si>
  <si>
    <t>Murindó</t>
  </si>
  <si>
    <t>Ábrego</t>
  </si>
  <si>
    <t>Salamina - Magdalena</t>
  </si>
  <si>
    <t>Abriaquí</t>
  </si>
  <si>
    <t>Puerto Wilches</t>
  </si>
  <si>
    <t>Remedios</t>
  </si>
  <si>
    <t>Pueblorrico - Antioquia</t>
  </si>
  <si>
    <t>Boyacá</t>
  </si>
  <si>
    <t>Labranzagrande</t>
  </si>
  <si>
    <t>Cómbita</t>
  </si>
  <si>
    <t>San Carlos - Córdoba</t>
  </si>
  <si>
    <t>Tibaná</t>
  </si>
  <si>
    <t>Barrancas</t>
  </si>
  <si>
    <t>San Benito Abad</t>
  </si>
  <si>
    <t>Puerto Berrío</t>
  </si>
  <si>
    <t>Morelia</t>
  </si>
  <si>
    <t>Tibacuy</t>
  </si>
  <si>
    <t>Buenavista - Córdoba</t>
  </si>
  <si>
    <t>Fonseca</t>
  </si>
  <si>
    <t>Barbacoas</t>
  </si>
  <si>
    <t>Recetor</t>
  </si>
  <si>
    <t>Leiva</t>
  </si>
  <si>
    <t>Mutatá</t>
  </si>
  <si>
    <t>Los Patios</t>
  </si>
  <si>
    <t>Regidor</t>
  </si>
  <si>
    <t>Santa Bárbara - Santander</t>
  </si>
  <si>
    <t>Talaigua Nuevo</t>
  </si>
  <si>
    <t>Concepción - Antioquia</t>
  </si>
  <si>
    <t>La Dorada</t>
  </si>
  <si>
    <t>Puerto Libertador</t>
  </si>
  <si>
    <t>Rio Iró</t>
  </si>
  <si>
    <t>Achí</t>
  </si>
  <si>
    <t>Zona Bananera</t>
  </si>
  <si>
    <t>Briceño - Boyacá</t>
  </si>
  <si>
    <t>Suratá</t>
  </si>
  <si>
    <t>Tibasosa</t>
  </si>
  <si>
    <t>Venecia - Cundinamarca</t>
  </si>
  <si>
    <t>San Joaquín</t>
  </si>
  <si>
    <t>Santa Rosa Norte</t>
  </si>
  <si>
    <t>Acevedo</t>
  </si>
  <si>
    <t>La Gloria</t>
  </si>
  <si>
    <t>Colombia</t>
  </si>
  <si>
    <t>Nariño - Cundinamarca</t>
  </si>
  <si>
    <t>Gigante</t>
  </si>
  <si>
    <t>Sandoná</t>
  </si>
  <si>
    <t>Acacías</t>
  </si>
  <si>
    <t>San José de Miranda</t>
  </si>
  <si>
    <t>Restrepo - Meta</t>
  </si>
  <si>
    <t>Santo Tomás</t>
  </si>
  <si>
    <t>Ospina</t>
  </si>
  <si>
    <t>Yacopí</t>
  </si>
  <si>
    <t>San Bernardo - Nariño</t>
  </si>
  <si>
    <t>Ginebra</t>
  </si>
  <si>
    <t>San Miguel - Santander</t>
  </si>
  <si>
    <t>El Retiro</t>
  </si>
  <si>
    <t>Santa Isabel</t>
  </si>
  <si>
    <t>Villa de Leyva</t>
  </si>
  <si>
    <t>Tamalameque</t>
  </si>
  <si>
    <t>Tadó</t>
  </si>
  <si>
    <t>Timbío</t>
  </si>
  <si>
    <t>Funes</t>
  </si>
  <si>
    <t>Cicuco</t>
  </si>
  <si>
    <t>Fundación</t>
  </si>
  <si>
    <t>Lenguazaque</t>
  </si>
  <si>
    <t>Tangua</t>
  </si>
  <si>
    <t>Tibirita</t>
  </si>
  <si>
    <t>Ciénaga de Oro</t>
  </si>
  <si>
    <t>Timaná</t>
  </si>
  <si>
    <t>Ciénaga</t>
  </si>
  <si>
    <t>Necoclí</t>
  </si>
  <si>
    <t>Santo Domingo</t>
  </si>
  <si>
    <t>Concepción - Santander</t>
  </si>
  <si>
    <t>Tarazá</t>
  </si>
  <si>
    <t>Girón</t>
  </si>
  <si>
    <t>Florencia - Cauca</t>
  </si>
  <si>
    <t>Girardota</t>
  </si>
  <si>
    <t>Canalete</t>
  </si>
  <si>
    <t>Tinjacá</t>
  </si>
  <si>
    <t>Dibulla</t>
  </si>
  <si>
    <t>Olaya Herrera (Bocas de Satinga)</t>
  </si>
  <si>
    <t>Cimitarra</t>
  </si>
  <si>
    <t>Lérida</t>
  </si>
  <si>
    <t>Betania</t>
  </si>
  <si>
    <t>Concordia - Antioquia</t>
  </si>
  <si>
    <t>Puerto Triunfo</t>
  </si>
  <si>
    <t>Titiribí</t>
  </si>
  <si>
    <t>Nóvita</t>
  </si>
  <si>
    <t>Buenavista - Boyacá</t>
  </si>
  <si>
    <t>Puerto Rondón</t>
  </si>
  <si>
    <t>Bucarasica</t>
  </si>
  <si>
    <t>Betulia - Santander</t>
  </si>
  <si>
    <t>Confines</t>
  </si>
  <si>
    <t>San Pablo - Nariño</t>
  </si>
  <si>
    <t>Zambrano</t>
  </si>
  <si>
    <t>La Palma</t>
  </si>
  <si>
    <t>Quetame</t>
  </si>
  <si>
    <t>Tipacoque</t>
  </si>
  <si>
    <t>Quinchía</t>
  </si>
  <si>
    <t>La Montañita</t>
  </si>
  <si>
    <t>Nechí</t>
  </si>
  <si>
    <t>San José de la Fragua</t>
  </si>
  <si>
    <t>Gamarra</t>
  </si>
  <si>
    <t>Zapatoca</t>
  </si>
  <si>
    <t>Santa Bárbara (Iscuandé)</t>
  </si>
  <si>
    <t>La Paz - Santander</t>
  </si>
  <si>
    <t>Garzón</t>
  </si>
  <si>
    <t>Buesaco</t>
  </si>
  <si>
    <t>Ocaña</t>
  </si>
  <si>
    <t>Ocamonte</t>
  </si>
  <si>
    <t>Tibú</t>
  </si>
  <si>
    <t>Apulo - Rafael Reyes</t>
  </si>
  <si>
    <t>Buenavista - Sucre</t>
  </si>
  <si>
    <t>Bojayá (Bellavista)</t>
  </si>
  <si>
    <t>Aguazul</t>
  </si>
  <si>
    <t>La Unión - Nariño</t>
  </si>
  <si>
    <t>Tauramena</t>
  </si>
  <si>
    <t>E.S.E. Hospital de Ponedera</t>
  </si>
  <si>
    <t>Liborina</t>
  </si>
  <si>
    <t>E.S.E. Ceminsa</t>
  </si>
  <si>
    <t>Vista Hermosa</t>
  </si>
  <si>
    <t xml:space="preserve">E.S.E. Centro de Salud de Tubará </t>
  </si>
  <si>
    <t>Linares</t>
  </si>
  <si>
    <t>E.S.E. Hospital Local de Arenal Manuela Pabuena Lobo - Arenal</t>
  </si>
  <si>
    <t>Buenavista - Quindío</t>
  </si>
  <si>
    <t>E.S.E. Hospital Local de Cicuco</t>
  </si>
  <si>
    <t>Líbano</t>
  </si>
  <si>
    <t>E.S.E. Centro de Salud Giovani Cristini - Carmen de Bolívar</t>
  </si>
  <si>
    <t>Guadalajara de Buga</t>
  </si>
  <si>
    <t>Copacabana</t>
  </si>
  <si>
    <t>Córdoba - Bolívar</t>
  </si>
  <si>
    <t>E.S.E. Hospital Local - San Fernando</t>
  </si>
  <si>
    <t>Coper</t>
  </si>
  <si>
    <t>E.S.E. Hospital Local de San Jacinto - Bolívar</t>
  </si>
  <si>
    <t>Corinto</t>
  </si>
  <si>
    <t>E.S.E. Centro de Salud Con Cama</t>
  </si>
  <si>
    <t>Ricaurte - Cundinamarca</t>
  </si>
  <si>
    <t>E.S.E. Gámeza Municipio Saludable</t>
  </si>
  <si>
    <t>Córdoba - Quindío</t>
  </si>
  <si>
    <t>Buriticá</t>
  </si>
  <si>
    <t>E.S.E. Hospital San Martín</t>
  </si>
  <si>
    <t>E.S.E. Camu de Buenavista</t>
  </si>
  <si>
    <t>Aguadas - Caldas</t>
  </si>
  <si>
    <t>E.S.E. Camu El Prado - Cereté</t>
  </si>
  <si>
    <t>Pácora</t>
  </si>
  <si>
    <t>E.S.E. Camu - Momil</t>
  </si>
  <si>
    <t>E.S.E. Camu - Puerto Escondido</t>
  </si>
  <si>
    <t>Agustín Codazzi</t>
  </si>
  <si>
    <t>E.S.E. Hospital Eduardo Santos - Istmina</t>
  </si>
  <si>
    <t>Pacho</t>
  </si>
  <si>
    <t>E.S.E. Hospital Divino Niño - Rivera</t>
  </si>
  <si>
    <t>E.S.E. Luisa Santiaga Marquez Iguaran</t>
  </si>
  <si>
    <t>El Agrado</t>
  </si>
  <si>
    <t>E.S.E. Hospital San Pedro del Piñón</t>
  </si>
  <si>
    <t>Granada - Meta</t>
  </si>
  <si>
    <t>E.S.E. Hospital Local Pijiño del Carmen</t>
  </si>
  <si>
    <t>Gramalote</t>
  </si>
  <si>
    <t>E.S.E. Centro de Salud de Ancuyá - Nariño</t>
  </si>
  <si>
    <t>Institución Prestadora de Servicios de Salud Arístides Fernández Isabella del Municipio de Cepitá</t>
  </si>
  <si>
    <t>I.P.S. Centro de Salud Jesús de Nazareth - Enciso</t>
  </si>
  <si>
    <t>Bugalagrande</t>
  </si>
  <si>
    <t>I.P.S. Centro de Salud de Sucre Santander</t>
  </si>
  <si>
    <t>Busbanzá</t>
  </si>
  <si>
    <t>E.S.E. Centro de Salud de Guaranda - Sucre</t>
  </si>
  <si>
    <t>Páez - Boyacá</t>
  </si>
  <si>
    <t>Hospital Nuestra Señora de Fatima Empresa Social del Estado.</t>
  </si>
  <si>
    <t>Toca</t>
  </si>
  <si>
    <t>Riosucio - Caldas</t>
  </si>
  <si>
    <t>E.S.E. Centro de Salud Inmaculada Concepción</t>
  </si>
  <si>
    <t>E.S.E. Hospital Local de Aguachica</t>
  </si>
  <si>
    <t>Cota</t>
  </si>
  <si>
    <t>E.S.E. Centro de Salud de Polonuevo</t>
  </si>
  <si>
    <t>Guadalupe - Antioquia</t>
  </si>
  <si>
    <t>Rionegro - Antioquia</t>
  </si>
  <si>
    <t>E.S.E. Hospital Local de González</t>
  </si>
  <si>
    <t>Corrales</t>
  </si>
  <si>
    <t>E.S.E. Hospital Francisco Canosa - Pelaya</t>
  </si>
  <si>
    <t>Tocaima</t>
  </si>
  <si>
    <t>E.S.E. Hospital San José - Becerril</t>
  </si>
  <si>
    <t>E.S.E. Hospital de Tamalameque</t>
  </si>
  <si>
    <t>Rivera</t>
  </si>
  <si>
    <t>Córdoba - Nariño</t>
  </si>
  <si>
    <t>Rionegro - Santander</t>
  </si>
  <si>
    <t>E.S.E. Centro de Salud Santa Lucía de Cucaita</t>
  </si>
  <si>
    <t>Sácama</t>
  </si>
  <si>
    <t>E.S.E. Hospital Municipal de El Dorado</t>
  </si>
  <si>
    <t>Calamar - Guaviare</t>
  </si>
  <si>
    <t>E.S.E. Centro de Salud Héctor Pineda Gallo - Susacón</t>
  </si>
  <si>
    <t>Paipa</t>
  </si>
  <si>
    <t>Togüí</t>
  </si>
  <si>
    <t>E.P.S. Indígena Manexka - Asociación de Cabildos del Resguardo Indígena Zenú de San Andrés de Sotavento Córdoba y Sucre -  En Liquidación</t>
  </si>
  <si>
    <t>Risaralda</t>
  </si>
  <si>
    <t>Aipe</t>
  </si>
  <si>
    <t>Rioblanco</t>
  </si>
  <si>
    <t>E.S.E. Centro Hospital San Juan Bautista - Taminango</t>
  </si>
  <si>
    <t>Riofrío</t>
  </si>
  <si>
    <t>E.S.E. Centro de Salud San Miguel Arcángel - Ospina</t>
  </si>
  <si>
    <t>Guacamayas</t>
  </si>
  <si>
    <t>Páez (Belalcázar) - Cauca</t>
  </si>
  <si>
    <t>E.S.E. Centro de Salud Coveñas, sucre en liquidación</t>
  </si>
  <si>
    <t>Guachetá</t>
  </si>
  <si>
    <t>E.S.E. Hospital Local Santiago de Tolú</t>
  </si>
  <si>
    <t>Tocancipá</t>
  </si>
  <si>
    <t>E.S.E. Centro de Salud San José - Toluviejo</t>
  </si>
  <si>
    <t>Guachucal</t>
  </si>
  <si>
    <t>E.S.E. Centro de Salud Colosó - Sucre</t>
  </si>
  <si>
    <t>Coromoro</t>
  </si>
  <si>
    <t>E.S.E. Hospital La Unión - Sucre</t>
  </si>
  <si>
    <t>E.S.E. Centro de Salud de Sampués - Sucre</t>
  </si>
  <si>
    <t>Guarne</t>
  </si>
  <si>
    <t>E.S.E. Hospital Local de Remolino</t>
  </si>
  <si>
    <t>Covarachía</t>
  </si>
  <si>
    <t>Pajarito</t>
  </si>
  <si>
    <t>E.S.E. Hospital Departamental San Vicente de Paul - Aranzazu</t>
  </si>
  <si>
    <t>E.S.E. de Guapí</t>
  </si>
  <si>
    <t>E.S.E. Norte 3</t>
  </si>
  <si>
    <t>Sasaima</t>
  </si>
  <si>
    <t>E.S.E. Centro de Salud San José de Leiva</t>
  </si>
  <si>
    <t>Paicol</t>
  </si>
  <si>
    <t>E.S.E. Hospital San Camilo</t>
  </si>
  <si>
    <t>Guamal - Magdalena</t>
  </si>
  <si>
    <t>Guamal - Meta</t>
  </si>
  <si>
    <t>Los Andes (Sotomayor)</t>
  </si>
  <si>
    <t>4.1.10.02</t>
  </si>
  <si>
    <t>Lourdes</t>
  </si>
  <si>
    <t>Guática</t>
  </si>
  <si>
    <t>Toledo - Antioquia</t>
  </si>
  <si>
    <t>Albán</t>
  </si>
  <si>
    <t>Guadalupe - Huila</t>
  </si>
  <si>
    <t>Colón - Putumayo</t>
  </si>
  <si>
    <t>Palmar de Varela</t>
  </si>
  <si>
    <t>Sativanorte</t>
  </si>
  <si>
    <t>Tópaga</t>
  </si>
  <si>
    <t>Cabrera - Cundinamarca</t>
  </si>
  <si>
    <t>Guaduas</t>
  </si>
  <si>
    <t>Algeciras</t>
  </si>
  <si>
    <t>Sapuyes</t>
  </si>
  <si>
    <t>Pamplonita</t>
  </si>
  <si>
    <t>Toledo - Norte de Santander</t>
  </si>
  <si>
    <t>Albania - Santander</t>
  </si>
  <si>
    <t>Santa Helena de Opón</t>
  </si>
  <si>
    <t>Tona</t>
  </si>
  <si>
    <t>Santiago de Tolú</t>
  </si>
  <si>
    <t>Palocabildo</t>
  </si>
  <si>
    <t>Alcalá</t>
  </si>
  <si>
    <t>Palmira</t>
  </si>
  <si>
    <t>Orito</t>
  </si>
  <si>
    <t>Alejandría</t>
  </si>
  <si>
    <t>Guatapé</t>
  </si>
  <si>
    <t>Luruaco</t>
  </si>
  <si>
    <t>Rondón</t>
  </si>
  <si>
    <t>Toribío</t>
  </si>
  <si>
    <t>Roberto Payán (San José)</t>
  </si>
  <si>
    <t>Cabrera - Santander</t>
  </si>
  <si>
    <t>Almeida</t>
  </si>
  <si>
    <t>Guateque</t>
  </si>
  <si>
    <t>Panqueba</t>
  </si>
  <si>
    <t>Tota</t>
  </si>
  <si>
    <t>Rosas</t>
  </si>
  <si>
    <t>Guasca</t>
  </si>
  <si>
    <t>Aldana</t>
  </si>
  <si>
    <t>Guapotá</t>
  </si>
  <si>
    <t>Palmar</t>
  </si>
  <si>
    <t>Caicedonia</t>
  </si>
  <si>
    <t>Roldanillo</t>
  </si>
  <si>
    <t>Cubará</t>
  </si>
  <si>
    <t>Sativasur</t>
  </si>
  <si>
    <t>Cachipay</t>
  </si>
  <si>
    <t>Cubarral</t>
  </si>
  <si>
    <t>Gualmatán</t>
  </si>
  <si>
    <t>Cucutilla</t>
  </si>
  <si>
    <t>Toro</t>
  </si>
  <si>
    <t>Cucaita</t>
  </si>
  <si>
    <t>Palestina - Caldas</t>
  </si>
  <si>
    <t>Totoró</t>
  </si>
  <si>
    <t>Cucunubá</t>
  </si>
  <si>
    <t>Pandi</t>
  </si>
  <si>
    <t>Palermo</t>
  </si>
  <si>
    <t>Cuaspud (Carlosama)</t>
  </si>
  <si>
    <t>Palmas del Socorro</t>
  </si>
  <si>
    <t>Caimito</t>
  </si>
  <si>
    <t>E.S.E. Red de Salud de Ladera de Santiago de Cali</t>
  </si>
  <si>
    <t>Cajamarca</t>
  </si>
  <si>
    <t>Caicedo</t>
  </si>
  <si>
    <t>Guayatá</t>
  </si>
  <si>
    <t>Macanal</t>
  </si>
  <si>
    <t>E.S.E. Hospital San Antonio de Padua - Simití</t>
  </si>
  <si>
    <t>Cácota</t>
  </si>
  <si>
    <t>Macaravita</t>
  </si>
  <si>
    <t>4.1.10.03</t>
  </si>
  <si>
    <t>INTERESES</t>
  </si>
  <si>
    <t>El Retorno</t>
  </si>
  <si>
    <t>Cuítiva</t>
  </si>
  <si>
    <t>Cajicá</t>
  </si>
  <si>
    <t>Guatavita</t>
  </si>
  <si>
    <t>Machetá</t>
  </si>
  <si>
    <t>Altamira</t>
  </si>
  <si>
    <t>Alvarado</t>
  </si>
  <si>
    <t>Calima del Darién</t>
  </si>
  <si>
    <t>Güepsa</t>
  </si>
  <si>
    <t>Guayabal de Síquima</t>
  </si>
  <si>
    <t>Cáchira</t>
  </si>
  <si>
    <t>Trujillo</t>
  </si>
  <si>
    <t>Caldas - Antioquia</t>
  </si>
  <si>
    <t>Curití</t>
  </si>
  <si>
    <t>Cajibío</t>
  </si>
  <si>
    <t>Madrid - Cundinamarca</t>
  </si>
  <si>
    <t>Paratebueno</t>
  </si>
  <si>
    <t>Palestina - Huila</t>
  </si>
  <si>
    <t>Simijaca</t>
  </si>
  <si>
    <t>Mesetas</t>
  </si>
  <si>
    <t>El Cerrito</t>
  </si>
  <si>
    <t>Calarcá</t>
  </si>
  <si>
    <t>Encino</t>
  </si>
  <si>
    <t>Arauquita</t>
  </si>
  <si>
    <t>Candelaria - Valle del Cauca</t>
  </si>
  <si>
    <t>San Vicente de Chucurí</t>
  </si>
  <si>
    <t>Orocué</t>
  </si>
  <si>
    <t>Trinidad</t>
  </si>
  <si>
    <t>Amalfi</t>
  </si>
  <si>
    <t>E.S.E Centro de Salud Jorge González Olmos - Páez</t>
  </si>
  <si>
    <t>Sabaneta</t>
  </si>
  <si>
    <t>Caldas - Boyacá</t>
  </si>
  <si>
    <t>E.S.E. Centro de Salud San Bartolomé de Córdoba - Nariño</t>
  </si>
  <si>
    <t>Pauna</t>
  </si>
  <si>
    <t>E.S.E. Hospital Santa Rosa de Lima - Suárez Tolima</t>
  </si>
  <si>
    <t>Chíquiza (San Pedro de Iguaque)</t>
  </si>
  <si>
    <t>E.S.E. Centro de Salud de Majagual</t>
  </si>
  <si>
    <t>Güicán</t>
  </si>
  <si>
    <t>Saboyá</t>
  </si>
  <si>
    <t>Tununguá</t>
  </si>
  <si>
    <t>Astrea</t>
  </si>
  <si>
    <t>Campoalegre</t>
  </si>
  <si>
    <t>California</t>
  </si>
  <si>
    <t>E.S.E. Hospital Diógenes Troncoso - Puerto Salgar</t>
  </si>
  <si>
    <t>Málaga</t>
  </si>
  <si>
    <t>E.S.E. Occidente - Timbiquí</t>
  </si>
  <si>
    <t>E.S.E. Centro de Salud Policarpa</t>
  </si>
  <si>
    <t>Mahates</t>
  </si>
  <si>
    <t>Paya</t>
  </si>
  <si>
    <t>Manzanares</t>
  </si>
  <si>
    <t>4.1.10.01</t>
  </si>
  <si>
    <t>TASAS</t>
  </si>
  <si>
    <t>R SUBSIDIADO</t>
  </si>
  <si>
    <t>Cumbitara</t>
  </si>
  <si>
    <t>Páramo</t>
  </si>
  <si>
    <t>Dagua</t>
  </si>
  <si>
    <t>Andes</t>
  </si>
  <si>
    <t>Campamento</t>
  </si>
  <si>
    <t>Angelópolis</t>
  </si>
  <si>
    <t>Angostura</t>
  </si>
  <si>
    <t>Tuluá</t>
  </si>
  <si>
    <t>Anorí</t>
  </si>
  <si>
    <t>Campohermoso</t>
  </si>
  <si>
    <t>Santa Fe de Antioquia</t>
  </si>
  <si>
    <t>Turmequé</t>
  </si>
  <si>
    <t>Anzá</t>
  </si>
  <si>
    <t>Anapoima</t>
  </si>
  <si>
    <t>Apartadó</t>
  </si>
  <si>
    <t>Guayabetal</t>
  </si>
  <si>
    <t>Pasca</t>
  </si>
  <si>
    <t>Argelia - Antioquia</t>
  </si>
  <si>
    <t>Armenia - Antioquia</t>
  </si>
  <si>
    <t>Barbosa - Antioquia</t>
  </si>
  <si>
    <t>Mallama (Piedrancha)</t>
  </si>
  <si>
    <t>Belmira</t>
  </si>
  <si>
    <t>Bello</t>
  </si>
  <si>
    <t>El Carmen de Chucurí</t>
  </si>
  <si>
    <t>Betulia - Antioquia</t>
  </si>
  <si>
    <t>Manatí</t>
  </si>
  <si>
    <t>Chivor</t>
  </si>
  <si>
    <t>Manta</t>
  </si>
  <si>
    <t>Sesquilé</t>
  </si>
  <si>
    <t>Ancuya</t>
  </si>
  <si>
    <t>Cañasgordas</t>
  </si>
  <si>
    <t>Andalucía</t>
  </si>
  <si>
    <t>Sevilla</t>
  </si>
  <si>
    <t>Carepa</t>
  </si>
  <si>
    <t>El Carmen de Viboral</t>
  </si>
  <si>
    <t>Carolina del Príncipe</t>
  </si>
  <si>
    <t>Don Matías</t>
  </si>
  <si>
    <t>Caucasia</t>
  </si>
  <si>
    <t>Turbo</t>
  </si>
  <si>
    <t>Cisneros</t>
  </si>
  <si>
    <t>Paz del Río</t>
  </si>
  <si>
    <t>Cocorná</t>
  </si>
  <si>
    <t>Tuta</t>
  </si>
  <si>
    <t>Caldono</t>
  </si>
  <si>
    <t>Duitama</t>
  </si>
  <si>
    <t>Sáchica</t>
  </si>
  <si>
    <t>Entrerríos</t>
  </si>
  <si>
    <t>El Copey</t>
  </si>
  <si>
    <t>Envigado</t>
  </si>
  <si>
    <t>Medina</t>
  </si>
  <si>
    <t>Fredonia</t>
  </si>
  <si>
    <t>Frontino</t>
  </si>
  <si>
    <t>Tutasá</t>
  </si>
  <si>
    <t>Ubalá</t>
  </si>
  <si>
    <t>Durania</t>
  </si>
  <si>
    <t>Marinilla</t>
  </si>
  <si>
    <t>Heliconia</t>
  </si>
  <si>
    <t>Calamar - Bolívar</t>
  </si>
  <si>
    <t>Hispania</t>
  </si>
  <si>
    <t>Itagüí</t>
  </si>
  <si>
    <t>Siachoque</t>
  </si>
  <si>
    <t>Anolaima</t>
  </si>
  <si>
    <t>Jardín</t>
  </si>
  <si>
    <t>Sibaté</t>
  </si>
  <si>
    <t>Jericó - Antioquia</t>
  </si>
  <si>
    <t>Chachagüí</t>
  </si>
  <si>
    <t>La Ceja del Tambo</t>
  </si>
  <si>
    <t>La Estrella</t>
  </si>
  <si>
    <t>Marsella</t>
  </si>
  <si>
    <t>La Pintada</t>
  </si>
  <si>
    <t>Villanueva - Casanare</t>
  </si>
  <si>
    <t>El Peñol - Antioquia</t>
  </si>
  <si>
    <t>Candelaria - Atlántico</t>
  </si>
  <si>
    <t>Pensilvania</t>
  </si>
  <si>
    <t>Ubaque</t>
  </si>
  <si>
    <t>Ansermanuevo</t>
  </si>
  <si>
    <t>Nariño - Antioquia</t>
  </si>
  <si>
    <t>Salgar</t>
  </si>
  <si>
    <t>Uramita</t>
  </si>
  <si>
    <t>Arenal</t>
  </si>
  <si>
    <t>Peque</t>
  </si>
  <si>
    <t>Maripí</t>
  </si>
  <si>
    <t>Pesca</t>
  </si>
  <si>
    <t>Puerto Nare (La Magdalena)</t>
  </si>
  <si>
    <t>Úmbita</t>
  </si>
  <si>
    <t>Anserma de los Caballeros</t>
  </si>
  <si>
    <t>Marmato</t>
  </si>
  <si>
    <t>Manaure (Balcón del Cesar)</t>
  </si>
  <si>
    <t>San Andrés de Cuerquia</t>
  </si>
  <si>
    <t>San Carlos -  Antioquia</t>
  </si>
  <si>
    <t>Ubaté</t>
  </si>
  <si>
    <t>San Francisco - Antioquia</t>
  </si>
  <si>
    <t>San Jerónimo</t>
  </si>
  <si>
    <t>Anzoátegui</t>
  </si>
  <si>
    <t>San Sebastián de Mariquita</t>
  </si>
  <si>
    <t>El Águila</t>
  </si>
  <si>
    <t>San Luis - Antioquia</t>
  </si>
  <si>
    <t>San Pedro de los Milagros</t>
  </si>
  <si>
    <t>Simití</t>
  </si>
  <si>
    <t>San Rafael</t>
  </si>
  <si>
    <t>El Cocuy</t>
  </si>
  <si>
    <t>San Roque</t>
  </si>
  <si>
    <t>Marquetalia</t>
  </si>
  <si>
    <t>San Vicente Ferrer</t>
  </si>
  <si>
    <t>Elías</t>
  </si>
  <si>
    <t>Santa Bárbara - Antioquia</t>
  </si>
  <si>
    <t>Santa Rosa de Osos</t>
  </si>
  <si>
    <t>Hato</t>
  </si>
  <si>
    <t>Santuario - Antioquia</t>
  </si>
  <si>
    <t>Sonsón</t>
  </si>
  <si>
    <t>Villa Rica - Cauca</t>
  </si>
  <si>
    <t>Sopetrán</t>
  </si>
  <si>
    <t>Becerril</t>
  </si>
  <si>
    <t>Támesis</t>
  </si>
  <si>
    <t>Mesitas del Colegio</t>
  </si>
  <si>
    <t>San Antonio del Tequendama</t>
  </si>
  <si>
    <t>Tarso</t>
  </si>
  <si>
    <t>Une</t>
  </si>
  <si>
    <t>Urrao</t>
  </si>
  <si>
    <t>Valdivia</t>
  </si>
  <si>
    <t>Valparaíso - Antioquia</t>
  </si>
  <si>
    <t>El Carmen</t>
  </si>
  <si>
    <t>Venecia - Antioquia</t>
  </si>
  <si>
    <t>Apía</t>
  </si>
  <si>
    <t>Vigía del Fuerte</t>
  </si>
  <si>
    <t>El Guacamayo</t>
  </si>
  <si>
    <t>Yalí</t>
  </si>
  <si>
    <t>Simacota</t>
  </si>
  <si>
    <t>Yarumal</t>
  </si>
  <si>
    <t>Ulloa</t>
  </si>
  <si>
    <t>Yolombó</t>
  </si>
  <si>
    <t>Samacá</t>
  </si>
  <si>
    <t>Yondó (Casabe)</t>
  </si>
  <si>
    <t>Marulanda</t>
  </si>
  <si>
    <t>Zaragoza</t>
  </si>
  <si>
    <t>Aquitania</t>
  </si>
  <si>
    <t>El Doncello</t>
  </si>
  <si>
    <t>Uribia</t>
  </si>
  <si>
    <t>Herrán</t>
  </si>
  <si>
    <t>Capitanejo</t>
  </si>
  <si>
    <t>Ponedera</t>
  </si>
  <si>
    <t>Puerto Colombia</t>
  </si>
  <si>
    <t>Cartago</t>
  </si>
  <si>
    <t>El Guamo -  Bolívar</t>
  </si>
  <si>
    <t>El Espino</t>
  </si>
  <si>
    <t>El Pital</t>
  </si>
  <si>
    <t>Pijao</t>
  </si>
  <si>
    <t>Carmen de Apicalá</t>
  </si>
  <si>
    <t>Fondo Financiero Distrital de Salud</t>
  </si>
  <si>
    <t>San Bernardo - Cundinamarca</t>
  </si>
  <si>
    <t>Hobo</t>
  </si>
  <si>
    <t>Pinchote</t>
  </si>
  <si>
    <t>Barranco de Loba</t>
  </si>
  <si>
    <t>Sibundoy</t>
  </si>
  <si>
    <t>Pisba</t>
  </si>
  <si>
    <t>Aranzazu</t>
  </si>
  <si>
    <t>El Peñón - Bolívar</t>
  </si>
  <si>
    <t>Pelaya</t>
  </si>
  <si>
    <t>San Diego</t>
  </si>
  <si>
    <t>Atrato</t>
  </si>
  <si>
    <t>Morales - Bolívar</t>
  </si>
  <si>
    <t>Carmen del Darién</t>
  </si>
  <si>
    <t>Norosí</t>
  </si>
  <si>
    <t>Castilla la Nueva</t>
  </si>
  <si>
    <t>Puerto Concordia</t>
  </si>
  <si>
    <t>El Tarra</t>
  </si>
  <si>
    <t>San Juan Nepomuceno</t>
  </si>
  <si>
    <t>El Dovio</t>
  </si>
  <si>
    <t>San Martín de Loba</t>
  </si>
  <si>
    <t>San Pablo - Bolívar</t>
  </si>
  <si>
    <t>Arcabuco</t>
  </si>
  <si>
    <t>Cáqueza</t>
  </si>
  <si>
    <t>Santa Rosa del Sur</t>
  </si>
  <si>
    <t>Útica</t>
  </si>
  <si>
    <t>Pitalito</t>
  </si>
  <si>
    <t>Soplaviento</t>
  </si>
  <si>
    <t>El Castillo</t>
  </si>
  <si>
    <t>Arboleda - Berruecos</t>
  </si>
  <si>
    <t>Aratoca</t>
  </si>
  <si>
    <t>Villanueva - Bolívar</t>
  </si>
  <si>
    <t>Iles</t>
  </si>
  <si>
    <t>Casabianca</t>
  </si>
  <si>
    <t>Icononzo</t>
  </si>
  <si>
    <t>Belén - Boyacá</t>
  </si>
  <si>
    <t>Berbeo</t>
  </si>
  <si>
    <t>Soatá</t>
  </si>
  <si>
    <t>Betéitiva</t>
  </si>
  <si>
    <t>Salamina - Caldas</t>
  </si>
  <si>
    <t>Boavita</t>
  </si>
  <si>
    <t>Arbeláez</t>
  </si>
  <si>
    <t>San Cayetano - Cundinamarca</t>
  </si>
  <si>
    <t>Aracataca</t>
  </si>
  <si>
    <t>Cerinza</t>
  </si>
  <si>
    <t>Chinavita</t>
  </si>
  <si>
    <t>Carmen de Carupa</t>
  </si>
  <si>
    <t>Chiquinquirá</t>
  </si>
  <si>
    <t>Soacha</t>
  </si>
  <si>
    <t>Chiscas</t>
  </si>
  <si>
    <t>El Peñol - Nariño</t>
  </si>
  <si>
    <t>Chita</t>
  </si>
  <si>
    <t>Imués</t>
  </si>
  <si>
    <t>Chitaraque</t>
  </si>
  <si>
    <t>Valle de San Juan</t>
  </si>
  <si>
    <t>Chivatá</t>
  </si>
  <si>
    <t>Argelia - Valle del Cauca</t>
  </si>
  <si>
    <t>Ciénega - Boyacá</t>
  </si>
  <si>
    <t>Miraflores - Boyacá</t>
  </si>
  <si>
    <t>Socotá</t>
  </si>
  <si>
    <t>Valencia</t>
  </si>
  <si>
    <t>Urumita</t>
  </si>
  <si>
    <t>Plato</t>
  </si>
  <si>
    <t>El Playón</t>
  </si>
  <si>
    <t>Sabana de Torres</t>
  </si>
  <si>
    <t>Socorro</t>
  </si>
  <si>
    <t>Firavitoba</t>
  </si>
  <si>
    <t>Floresta</t>
  </si>
  <si>
    <t>Armero - Guayabal</t>
  </si>
  <si>
    <t>Gachantivá</t>
  </si>
  <si>
    <t>Gámeza</t>
  </si>
  <si>
    <t>San Francisco - Putumayo</t>
  </si>
  <si>
    <t>Garagoa</t>
  </si>
  <si>
    <t>Iza</t>
  </si>
  <si>
    <t>El Tambo - Cauca</t>
  </si>
  <si>
    <t>Jenesano</t>
  </si>
  <si>
    <t>El Rosario</t>
  </si>
  <si>
    <t>Ipiales</t>
  </si>
  <si>
    <t>Mistrató</t>
  </si>
  <si>
    <t>La Capilla</t>
  </si>
  <si>
    <t>Socha</t>
  </si>
  <si>
    <t>Iquira</t>
  </si>
  <si>
    <t>Mongua</t>
  </si>
  <si>
    <t>Monguí</t>
  </si>
  <si>
    <t>Moniquirá</t>
  </si>
  <si>
    <t>El Peñón -  Cundinamarca</t>
  </si>
  <si>
    <t>Motavita</t>
  </si>
  <si>
    <t>Muzo</t>
  </si>
  <si>
    <t>Sopó</t>
  </si>
  <si>
    <t>Nobsa</t>
  </si>
  <si>
    <t>Ariguaní</t>
  </si>
  <si>
    <t>Nuevo Colón</t>
  </si>
  <si>
    <t>El Piñón</t>
  </si>
  <si>
    <t>Sogamoso</t>
  </si>
  <si>
    <t>Isnos</t>
  </si>
  <si>
    <t>San Eduardo</t>
  </si>
  <si>
    <t>Quípama</t>
  </si>
  <si>
    <t>Sotará (Paispamba)</t>
  </si>
  <si>
    <t>Ramiriquí</t>
  </si>
  <si>
    <t>Bosconia</t>
  </si>
  <si>
    <t>Sahagún</t>
  </si>
  <si>
    <t>El Rosal</t>
  </si>
  <si>
    <t>Saladoblanco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</si>
  <si>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</si>
  <si>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</si>
  <si>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</si>
  <si>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</si>
  <si>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</si>
  <si>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</si>
  <si>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 - Boyacá</t>
  </si>
  <si>
    <t>Cepitá</t>
  </si>
  <si>
    <t>Santa Rosa de Viterbo</t>
  </si>
  <si>
    <t>Santiago - Putumayo</t>
  </si>
  <si>
    <t>Santa Sofía</t>
  </si>
  <si>
    <t>Somondoco</t>
  </si>
  <si>
    <t>Ventaquemada</t>
  </si>
  <si>
    <t>Cerro de San Antonio</t>
  </si>
  <si>
    <t>El Zulia</t>
  </si>
  <si>
    <t>Sora</t>
  </si>
  <si>
    <t>Murillo</t>
  </si>
  <si>
    <t>Sotaquirá</t>
  </si>
  <si>
    <t>Venadillo</t>
  </si>
  <si>
    <t>Soracá</t>
  </si>
  <si>
    <t>Carurú</t>
  </si>
  <si>
    <t>Susacón</t>
  </si>
  <si>
    <t>Sutamarchán</t>
  </si>
  <si>
    <t>Sutatenza</t>
  </si>
  <si>
    <t>Tasco</t>
  </si>
  <si>
    <t>Tenza</t>
  </si>
  <si>
    <t>Samaná</t>
  </si>
  <si>
    <t>San Juan de Río Seco</t>
  </si>
  <si>
    <t>Cerrito</t>
  </si>
  <si>
    <t>Monterrey</t>
  </si>
  <si>
    <t>Pradera</t>
  </si>
  <si>
    <t>Versalles</t>
  </si>
  <si>
    <t>Pore</t>
  </si>
  <si>
    <t>Viracachá</t>
  </si>
  <si>
    <t>Zetaquira</t>
  </si>
  <si>
    <t>Jambaló</t>
  </si>
  <si>
    <t>Momil</t>
  </si>
  <si>
    <t>Mogotes</t>
  </si>
  <si>
    <t>Belalcázar</t>
  </si>
  <si>
    <t>Providencia</t>
  </si>
  <si>
    <t>Filadelfia</t>
  </si>
  <si>
    <t>San José - Caldas</t>
  </si>
  <si>
    <t>La Merced</t>
  </si>
  <si>
    <t>Neira</t>
  </si>
  <si>
    <t>Norcasia</t>
  </si>
  <si>
    <t>Enciso</t>
  </si>
  <si>
    <t>Taraira</t>
  </si>
  <si>
    <t>Victoria</t>
  </si>
  <si>
    <t>Supía</t>
  </si>
  <si>
    <t>Vianí</t>
  </si>
  <si>
    <t>Charalá</t>
  </si>
  <si>
    <t>Vetas</t>
  </si>
  <si>
    <t>Viterbo</t>
  </si>
  <si>
    <t>Ataco</t>
  </si>
  <si>
    <t>Ayapel</t>
  </si>
  <si>
    <t>Chaguaní</t>
  </si>
  <si>
    <t>Jerusalén</t>
  </si>
  <si>
    <t>Puerto Rico - Caquetá</t>
  </si>
  <si>
    <t>Puerto Gaitán</t>
  </si>
  <si>
    <t>Molagavita</t>
  </si>
  <si>
    <t>Chaparral</t>
  </si>
  <si>
    <t>El Espinal</t>
  </si>
  <si>
    <t>Puerto Asís</t>
  </si>
  <si>
    <t>Facatativá</t>
  </si>
  <si>
    <t>Subachoque</t>
  </si>
  <si>
    <t>Balboa - Cauca</t>
  </si>
  <si>
    <t>San Andrés - Santander</t>
  </si>
  <si>
    <t>Vijes</t>
  </si>
  <si>
    <t>Guachené</t>
  </si>
  <si>
    <t>Pueblo Nuevo</t>
  </si>
  <si>
    <t>Suaza</t>
  </si>
  <si>
    <t>La Sierra</t>
  </si>
  <si>
    <t>La Vega - Cauca</t>
  </si>
  <si>
    <t>El Dorado</t>
  </si>
  <si>
    <t>Montenegro</t>
  </si>
  <si>
    <t>Morales - Cauca</t>
  </si>
  <si>
    <t>Dosquebradas</t>
  </si>
  <si>
    <t>Jordán</t>
  </si>
  <si>
    <t>Suaita</t>
  </si>
  <si>
    <t>Sampués</t>
  </si>
  <si>
    <t>Falán</t>
  </si>
  <si>
    <t>Suárez - Tolima</t>
  </si>
  <si>
    <t>Puerto Tejada</t>
  </si>
  <si>
    <t>Puracé (Coconuco)</t>
  </si>
  <si>
    <t>San Pedro - Valle del Cauca</t>
  </si>
  <si>
    <t>Villagómez</t>
  </si>
  <si>
    <t>San Sebastián</t>
  </si>
  <si>
    <t>Villacaro</t>
  </si>
  <si>
    <t>Santander de Quilichao</t>
  </si>
  <si>
    <t>Florián</t>
  </si>
  <si>
    <t>Saldaña</t>
  </si>
  <si>
    <t>Suárez - Cauca</t>
  </si>
  <si>
    <t>Sucre - Cauca</t>
  </si>
  <si>
    <t>Junín</t>
  </si>
  <si>
    <t>Suesca</t>
  </si>
  <si>
    <t>Villavieja</t>
  </si>
  <si>
    <t>Chinácota</t>
  </si>
  <si>
    <t>Chimichagua</t>
  </si>
  <si>
    <t>Filandia</t>
  </si>
  <si>
    <t>Pueblo Rico - Risaralda</t>
  </si>
  <si>
    <t>Puente Nacional</t>
  </si>
  <si>
    <t>Villanueva - Santander</t>
  </si>
  <si>
    <t>Villapinzón</t>
  </si>
  <si>
    <t>Bagadó</t>
  </si>
  <si>
    <t>Puerto López</t>
  </si>
  <si>
    <t>Mosquera - Nariño</t>
  </si>
  <si>
    <t>San Cayetano - Norte de Santander</t>
  </si>
  <si>
    <t>Puerto Parra</t>
  </si>
  <si>
    <t>Morroa</t>
  </si>
  <si>
    <t>Puerto Leguízamo</t>
  </si>
  <si>
    <t>Villanueva - Guajira</t>
  </si>
  <si>
    <t>Chitagá</t>
  </si>
  <si>
    <t>Villa del Rosario</t>
  </si>
  <si>
    <t>San Bernardo del Viento</t>
  </si>
  <si>
    <t>Chía</t>
  </si>
  <si>
    <t>Villeta</t>
  </si>
  <si>
    <t>Bahía Solano - Ciudad Mutis</t>
  </si>
  <si>
    <t>San José de Uré</t>
  </si>
  <si>
    <t>Balboa - Risaralda</t>
  </si>
  <si>
    <t>Flandes</t>
  </si>
  <si>
    <t>Tuchín</t>
  </si>
  <si>
    <t>San Antonio</t>
  </si>
  <si>
    <t>Florida</t>
  </si>
  <si>
    <t>Beltrán</t>
  </si>
  <si>
    <t>Bojacá</t>
  </si>
  <si>
    <t>Santa María - Huila</t>
  </si>
  <si>
    <t>Chima - Santander</t>
  </si>
  <si>
    <t>Floridablanca</t>
  </si>
  <si>
    <t>La Calera</t>
  </si>
  <si>
    <t>Supatá</t>
  </si>
  <si>
    <t>Bajo Baudó - Pizarro</t>
  </si>
  <si>
    <t>Chipaque</t>
  </si>
  <si>
    <t>Choachí</t>
  </si>
  <si>
    <t>Labateca</t>
  </si>
  <si>
    <t>Chocontá</t>
  </si>
  <si>
    <t>Barbosa - Santander</t>
  </si>
  <si>
    <t>La Belleza</t>
  </si>
  <si>
    <t>La Cumbre</t>
  </si>
  <si>
    <t>Fómeque</t>
  </si>
  <si>
    <t>Viotá</t>
  </si>
  <si>
    <t>Fosca</t>
  </si>
  <si>
    <t>Baraya</t>
  </si>
  <si>
    <t>Funza</t>
  </si>
  <si>
    <t>La Argentina</t>
  </si>
  <si>
    <t>Fúquene</t>
  </si>
  <si>
    <t>Fusagasugá</t>
  </si>
  <si>
    <t>Hato Nuevo</t>
  </si>
  <si>
    <t>Gachalá</t>
  </si>
  <si>
    <t>La Cruz</t>
  </si>
  <si>
    <t>Gachancipá</t>
  </si>
  <si>
    <t>Samaniego</t>
  </si>
  <si>
    <t>Gachetá</t>
  </si>
  <si>
    <t>Gama</t>
  </si>
  <si>
    <t>Susa</t>
  </si>
  <si>
    <t>Barichara</t>
  </si>
  <si>
    <t>Chipatá</t>
  </si>
  <si>
    <t>San Gil</t>
  </si>
  <si>
    <t>La Mesa</t>
  </si>
  <si>
    <t>La Peña</t>
  </si>
  <si>
    <t>Nemocón</t>
  </si>
  <si>
    <t>Nilo</t>
  </si>
  <si>
    <t>Pulí</t>
  </si>
  <si>
    <t>Nimaima</t>
  </si>
  <si>
    <t>Nocaima</t>
  </si>
  <si>
    <t>San Carlos de Guaroa</t>
  </si>
  <si>
    <t>Nariño - Nariño</t>
  </si>
  <si>
    <t>Mutiscua</t>
  </si>
  <si>
    <t>Santiago - Norte de Santander</t>
  </si>
  <si>
    <t>Quebradanegra</t>
  </si>
  <si>
    <t>Sutatausa</t>
  </si>
  <si>
    <t>La Florida</t>
  </si>
  <si>
    <t>Quipile</t>
  </si>
  <si>
    <t>Barrancabermeja</t>
  </si>
  <si>
    <t>Santa Rosa de Cabal</t>
  </si>
  <si>
    <t>Nátaga</t>
  </si>
  <si>
    <t>San Juan de Arama</t>
  </si>
  <si>
    <t>Belén - Nariño</t>
  </si>
  <si>
    <t>La Celia</t>
  </si>
  <si>
    <t>Fresno</t>
  </si>
  <si>
    <t>Natagaima</t>
  </si>
  <si>
    <t>Tabio</t>
  </si>
  <si>
    <t>Tausa</t>
  </si>
  <si>
    <t>Tena</t>
  </si>
  <si>
    <t>Tenjo</t>
  </si>
  <si>
    <t>Yaguará</t>
  </si>
  <si>
    <t>La Llanada</t>
  </si>
  <si>
    <t>Pupiales</t>
  </si>
  <si>
    <t>Yacuanquer</t>
  </si>
  <si>
    <t>La Esperanza</t>
  </si>
  <si>
    <t>Purificación</t>
  </si>
  <si>
    <t>Villagarzón (Villa Amazónica)</t>
  </si>
  <si>
    <t>Zipacón</t>
  </si>
  <si>
    <t>Zipaquirá</t>
  </si>
  <si>
    <t>Taminango</t>
  </si>
  <si>
    <t>Fuente de Oro</t>
  </si>
  <si>
    <t>San Lorenzo</t>
  </si>
  <si>
    <t>Santuario - Risaralda</t>
  </si>
  <si>
    <t>Nuquí</t>
  </si>
  <si>
    <t>Belén de Umbría</t>
  </si>
  <si>
    <t>San Martín - Meta</t>
  </si>
  <si>
    <t>Puerto Rico - Meta</t>
  </si>
  <si>
    <t>Circasia</t>
  </si>
  <si>
    <t>Salento</t>
  </si>
  <si>
    <t>Yotoco</t>
  </si>
  <si>
    <t>Tárqui</t>
  </si>
  <si>
    <t>Tesalia</t>
  </si>
  <si>
    <t>Tello</t>
  </si>
  <si>
    <t>Yumbo</t>
  </si>
  <si>
    <t>Distracción</t>
  </si>
  <si>
    <t>Quimbaya</t>
  </si>
  <si>
    <t>Zarzal</t>
  </si>
  <si>
    <t>Galán</t>
  </si>
  <si>
    <t>Obando</t>
  </si>
  <si>
    <t>La Playa de Belén</t>
  </si>
  <si>
    <t>Gámbita</t>
  </si>
  <si>
    <t>Bochalema</t>
  </si>
  <si>
    <t>Ragonvalia</t>
  </si>
  <si>
    <t>E.S.E. Hospital del Municipio de Manatí</t>
  </si>
  <si>
    <t>E.S.E. Centro de Salud Palmar de Varela</t>
  </si>
  <si>
    <t>E.S.E. Hospital Local de Arjona</t>
  </si>
  <si>
    <t>E.S.E. Hospital José Rudecindo López Parodi - Barranco de Loba</t>
  </si>
  <si>
    <t>E.S.E. Hospital Local Calamar - Calamar</t>
  </si>
  <si>
    <t>E.S.E. Centro de Salud Con Camas - Córdoba</t>
  </si>
  <si>
    <t>E.S.E. Hospital Local Santa María - Santa Cruz de Mompox</t>
  </si>
  <si>
    <t>E.S.E. Hospital Local San Sebastián - Morales</t>
  </si>
  <si>
    <t>E.S.E. Hospital Local la Candelaria - Rioviejo</t>
  </si>
  <si>
    <t>E.S.E. Hospital Local de San Juan Nepomuceno</t>
  </si>
  <si>
    <t>E.S.E. Hospital Local - San Martín de Loba</t>
  </si>
  <si>
    <t>E.S.E. Hospital Manuel Elkin Patarroyo - Santa Rosa del Sur</t>
  </si>
  <si>
    <t>E.S.E. Hospital Local - Turbaco</t>
  </si>
  <si>
    <t>E.S.E Centro de Salud - Arcabuco</t>
  </si>
  <si>
    <t>E.S.E. Centro de Salud de Briceño</t>
  </si>
  <si>
    <t>E.S.E. Centro de Salud - Buenavista</t>
  </si>
  <si>
    <t>E.S.E. Centro de Salud - Cerinza</t>
  </si>
  <si>
    <t>E.S.E. Centro de Salud - Chitaraque</t>
  </si>
  <si>
    <t>E.S.E. Centro de Salud Luis Lanceros - Coper</t>
  </si>
  <si>
    <t>E.S.E. Centro de Salud Lagosalud de Cuítiva</t>
  </si>
  <si>
    <t>E.S.E. Centro de Salud - Floresta</t>
  </si>
  <si>
    <t>E.S.E. Centro de Salud San Antonio de Padua - Gachantivá</t>
  </si>
  <si>
    <t>E.S.E. Hospital Andrés Girardot - Güicán</t>
  </si>
  <si>
    <t>E.S.E. Centro de Salud Nuestra Señora de la Natividad Jericó - Boyacá</t>
  </si>
  <si>
    <t>E.S.E. Hospital San Francisco - Villa de Leyva</t>
  </si>
  <si>
    <t>E.S.E. Centro de Salud Macanal</t>
  </si>
  <si>
    <t>E.S.E. Hospital Regional de Miraflores</t>
  </si>
  <si>
    <t>E.S.E. Centro de Salud - Nuevo Colón</t>
  </si>
  <si>
    <t>E.S.E. Puesto de Salud de Oicatá</t>
  </si>
  <si>
    <t>E.S.E. Manuel Elkin Patarroyo del Municipio de Otanche</t>
  </si>
  <si>
    <t>E.S.E. Centro de Salud Nuestra Señora de Guadalupe - Pachavita</t>
  </si>
  <si>
    <t>E.S.E. Centro de Salud Pauna - Edgar Alonso Pulido</t>
  </si>
  <si>
    <t>E.S.E. Salud - Paz de Río</t>
  </si>
  <si>
    <t>E.S.E. Nuestra Señora del Rosario de Pisba</t>
  </si>
  <si>
    <t>E.S.E. Hospital San Vicente - Ramiriquí</t>
  </si>
  <si>
    <t>E.S.E. Hospital Santa Marta - Samacá</t>
  </si>
  <si>
    <t>E.S.E. Centro de Salud - San Miguel</t>
  </si>
  <si>
    <t>E.S.E. Hospital Sagrado Corazón de Jesús - Socha</t>
  </si>
  <si>
    <t>E.S.E. Centro de Salud San Sebastián</t>
  </si>
  <si>
    <t>E.S.E. Centro de Salud Manuel Alberto Sandoval - Sotaquirá</t>
  </si>
  <si>
    <t>E.S.E. Centro de Salud Nuestra Señora del Rosario de Tasco</t>
  </si>
  <si>
    <t>E.S.E. Centro de Salud de Togüí</t>
  </si>
  <si>
    <t>E.S.E. Centro de Salud Santa Bárbara - Tununguá</t>
  </si>
  <si>
    <t>E.S.E. Centro de Salud Simón Bolívar - Tutazá</t>
  </si>
  <si>
    <t>E.S.E. Centro de Salud de Viracachá</t>
  </si>
  <si>
    <t>U.A.E. Centro de Salud - Zetaquirá</t>
  </si>
  <si>
    <t>E.S.E. Hospital San José - Aguadas</t>
  </si>
  <si>
    <t>E.S.E. Hospital San Bernardo - Filadelfia</t>
  </si>
  <si>
    <t>E.S.E. Hospital San Juan de Dios - Riosucio</t>
  </si>
  <si>
    <t>E.S.E. Hospital Felipe Suárez de Salamina</t>
  </si>
  <si>
    <t>E.S.E. Hospital San Lorenzo - Supía</t>
  </si>
  <si>
    <t>E.S.E. Hospital San José - Viterbo</t>
  </si>
  <si>
    <t>E.S.E. Hospital Santa María - El Tambo</t>
  </si>
  <si>
    <t>E.S.E. Hospital Nivel I - El Bordo</t>
  </si>
  <si>
    <t>E.S.E. Quilisalud</t>
  </si>
  <si>
    <t>E.S.E. Centro de Salud de Timbío</t>
  </si>
  <si>
    <t>E.S.E. Hospital Camilo Villazón Pumarejo - Pueblo Bello</t>
  </si>
  <si>
    <t>E.S.E. Hospital de El Paso - Hernando Quintero Blanco</t>
  </si>
  <si>
    <t>E.S.E. Hospital Municipal Jorge Isaac Rincon Torrez</t>
  </si>
  <si>
    <t>E.S.E. Camu de Canalete</t>
  </si>
  <si>
    <t>E.S.E. Centro de Salud - Cotorra</t>
  </si>
  <si>
    <t>E.S.E. Camu de los Córdobas</t>
  </si>
  <si>
    <t>E.S.E. Camu de Pueblo Nuevo</t>
  </si>
  <si>
    <t>E.S.E. Camu - Purísima</t>
  </si>
  <si>
    <t>E.S.E. Camu San Rafael - Sahagún</t>
  </si>
  <si>
    <t>E.S.E. Hospital San Andrés Apóstol</t>
  </si>
  <si>
    <t>E.S.E. Camu - San Antero</t>
  </si>
  <si>
    <t>E.S.E. Camu - San Pelayo</t>
  </si>
  <si>
    <t>E.S.E. Centro de Salud - Cucunubá</t>
  </si>
  <si>
    <t>Hospital Maria Auxiliadora Empresa Social del Estado del Municipio de Mosquera</t>
  </si>
  <si>
    <t>E.S.E. Centro de Salud San José - Nimaima</t>
  </si>
  <si>
    <t>E.S.E. Centro de Salud de Ricaurte</t>
  </si>
  <si>
    <t>E.S.E. Empresa de Salud de Soacha</t>
  </si>
  <si>
    <t>E.S.E. Hospital Local Ismael Roldán Valencia - Quibdó</t>
  </si>
  <si>
    <t>E.S.E. Hospital San Roque - El Carmen de Atrato</t>
  </si>
  <si>
    <t>E.S.E. Hospital Municipal San Francisco de Asís - Elías</t>
  </si>
  <si>
    <t>E.S.E. Hospital Municipal Nuestra Señora de Guadalupe</t>
  </si>
  <si>
    <t>E.S.E. Hospital Local Municipal de Hobo - Huila</t>
  </si>
  <si>
    <t>E.S.E. Hospital San José de Isnos</t>
  </si>
  <si>
    <t>E.S.E. Juan Ramón Núñez Palacios - La Argentina</t>
  </si>
  <si>
    <t>Empresa Social del Estado Santa Rosa de Lima de Paicol</t>
  </si>
  <si>
    <t>E.S.E.Camilo Trujillo Silva - Palestina</t>
  </si>
  <si>
    <t>E.S.E. Nuestra Señora de las Mercedes de Saladoblanco</t>
  </si>
  <si>
    <t>E.S.E. Centro de Salud Miguel Barreto López - Tello</t>
  </si>
  <si>
    <t>E.S.E. Laura Perdomo de García</t>
  </si>
  <si>
    <t>E.S.E. Hospital Santa Teresa de Jesús de Ávila - Dibulla</t>
  </si>
  <si>
    <t>E.S.E. Hospital Nuestra Señora del Carmen - Hato Nuevo</t>
  </si>
  <si>
    <t>E.S.E. Hospital Donaldo Saúl Morón Manjarrez - Jagua del Pilar</t>
  </si>
  <si>
    <t>E.S.E. Hospital Cerro de San Antonio</t>
  </si>
  <si>
    <t>E.S.E. Centro de Salud Paz del Río - Fundación</t>
  </si>
  <si>
    <t>E.S.E. Hospital de Sitionuevo</t>
  </si>
  <si>
    <t>E.S.E. Alejandro Próspero Reverand</t>
  </si>
  <si>
    <t>E.S.E. Centro de Salud - Consacá</t>
  </si>
  <si>
    <t>E.S.E. Centro de Salud de Cuaspud Carlosama</t>
  </si>
  <si>
    <t>E.S.E. Hospital - Cumbal</t>
  </si>
  <si>
    <t>E.S.E. Centro Hospital Guaitarilla</t>
  </si>
  <si>
    <t>E.S.E. Centro de Salud de Iles</t>
  </si>
  <si>
    <t>E.S.E. Centro de Salud Nivel I Luis Acosta - La Unión</t>
  </si>
  <si>
    <t>E.S.E. Centro de Salud de Linares - Jorge Zambrano</t>
  </si>
  <si>
    <t>E.S.E. Centro de Salud Santiago de Mallama</t>
  </si>
  <si>
    <t>E.S.E Centro de Salud San Juan Bautista de Pupiales - Nariño</t>
  </si>
  <si>
    <t>E.S.E. Centro de Salud de Sapuyes</t>
  </si>
  <si>
    <t>E.S.E. Centro Hospital Divino Niño - Tumaco</t>
  </si>
  <si>
    <t>E.S.E. Hospital Regional Sur Oriental</t>
  </si>
  <si>
    <t>E.S.E. Hospital Local Municipio de Los Patios</t>
  </si>
  <si>
    <t>Hospital San Roque de Córdoba - Quindío</t>
  </si>
  <si>
    <t>E.S.E. Hospital San Vicente de Paul - Filandia</t>
  </si>
  <si>
    <t>E.S.E. Hospital San Vicente - Montenegro</t>
  </si>
  <si>
    <t>Hospital Santa Ana - Pijao</t>
  </si>
  <si>
    <t>E.S.E. Hospital Sagrado Corazón de Jesús - Quimbaya</t>
  </si>
  <si>
    <t>E.S.E Hospital San Vicente de Paul - Salento</t>
  </si>
  <si>
    <t>E.S.E. Hospital San Vicente de Paul - Santuario (Risaralda)</t>
  </si>
  <si>
    <t>E.S.E. Blanca Alicia Hernández - Albania</t>
  </si>
  <si>
    <t>E.S.E. Hospital Juan Pablo II - Aratoca (Santander)</t>
  </si>
  <si>
    <t>E.S.E. Hospital San Juan de Dios de Betulia</t>
  </si>
  <si>
    <t>I.P.S. Centro de Salud San Antonio - Cerrito</t>
  </si>
  <si>
    <t>I.P.S. Centro de Salud Divino Niño Jesús de Chipatá</t>
  </si>
  <si>
    <t>I.P.S. Centro de Salud de Coromoro</t>
  </si>
  <si>
    <t>I.P.S. Centro de Salud - Carmen de Chucurí</t>
  </si>
  <si>
    <t>E.S.E. Centro de Salud Juan Soleri</t>
  </si>
  <si>
    <t>I.P.S. Centro de Salud de Encino</t>
  </si>
  <si>
    <t>I.P.S. San José de Florián - Santander</t>
  </si>
  <si>
    <t>E.S.E. San José de Guavatá</t>
  </si>
  <si>
    <t>E.S.E. Hospital San Martín - La Belleza</t>
  </si>
  <si>
    <t>I.P.S. Centro de Salud La Paz</t>
  </si>
  <si>
    <t>I.P.S. Centro de Salud los Santos - Santander</t>
  </si>
  <si>
    <t>I.P.S. Centro de Salud - Macaravita</t>
  </si>
  <si>
    <t>E.S.E. San Antonio de Padua - Pinchote</t>
  </si>
  <si>
    <t>E.S.E. Hospital Integrado San Antonio - Puente Nacional</t>
  </si>
  <si>
    <t>I.P.S. Centro de Salud Santa Helena de Opón</t>
  </si>
  <si>
    <t>I.P.S. San Sebastián de Suratá</t>
  </si>
  <si>
    <t>E.S.E. Centro de Salud Santa Lucía - Buenavista</t>
  </si>
  <si>
    <t>E.S.E. Centro de Salud los Palmitos - Sucre</t>
  </si>
  <si>
    <t>E.S.E. Centro de Salud San Blas - Morroa</t>
  </si>
  <si>
    <t>E.S.E. Centro de Salud - Ovejas</t>
  </si>
  <si>
    <t>E.S.E. Hospital Local San Benito Abad</t>
  </si>
  <si>
    <t>E.S.E. Hospital de San Onofre</t>
  </si>
  <si>
    <t>E.S.E. Centro de Salud - San Pedro Sucre</t>
  </si>
  <si>
    <t>E.S.E. Centro de Salud de Coello</t>
  </si>
  <si>
    <t>E.S.E. Hospital San Sebastián - Piedras</t>
  </si>
  <si>
    <t>E.S.E. Red Salud del Centro del Municipio de Cali</t>
  </si>
  <si>
    <t>E.S.E. Hospital Rubén Cruz Vélez - Tuluá</t>
  </si>
  <si>
    <t>E.S.E. Hospital Local de Tauramena</t>
  </si>
  <si>
    <t>E.S.E. Centro de Salud - La Candelaria</t>
  </si>
  <si>
    <t>E.S.E. Centro de Salud Santa Sofía</t>
  </si>
  <si>
    <t>E.S.E. Hospital Regional de Sogamoso</t>
  </si>
  <si>
    <t>E.S.E. Hospital Ismael Silva - Silvania</t>
  </si>
  <si>
    <t>E.S.E. Ana Silvia Maldonado Jiménez</t>
  </si>
  <si>
    <t>E.S.E. San Sebastian del Municipio de La Plata - Huila</t>
  </si>
  <si>
    <t>E.S.E. Municipal David Molina Muñoz - Oporapa</t>
  </si>
  <si>
    <t>E.S.E. Centro de Salud San Juan de Dios - El Pital</t>
  </si>
  <si>
    <t>I.P.S. Asociación de Autoridades Tradicionales Wayuu Sumuywajat</t>
  </si>
  <si>
    <t>E.S.E. Hospital Nivel I Puerto Rico</t>
  </si>
  <si>
    <t>E.S.E. Hospital Regional Occidente - Norte de Santander</t>
  </si>
  <si>
    <t>E.S.E. Unidad Hospital Juan Luis Londoño de Zulia</t>
  </si>
  <si>
    <t>E.S.E. Villa del Rosario</t>
  </si>
  <si>
    <t>E.S.E. Centro de Salud Caimito</t>
  </si>
  <si>
    <t>E.S.E. Centro de Salud San José - San Marcos</t>
  </si>
  <si>
    <t>E.S.E. Red de Salud del Oriente</t>
  </si>
  <si>
    <t>E.S.E. Centro de Salud San Pedro de Iguaque del Municipio de Chíquiza</t>
  </si>
  <si>
    <t>E.S.E. Hospital Regional II Nivel Valle de Tenza</t>
  </si>
  <si>
    <t>E.S.E. Cxayu Ce Jxut</t>
  </si>
  <si>
    <t>E.S.E. Policlínico de Junín</t>
  </si>
  <si>
    <t>E.S.E. Hospital San Antonio del Tequendama I Nivel</t>
  </si>
  <si>
    <t>E.S.E. Hospital Nuestra señora del Rosario Suesca</t>
  </si>
  <si>
    <t>E.S.E. María Auxiliadora - Garzón</t>
  </si>
  <si>
    <t>E.S.E. Hospital de Castilla La Nueva</t>
  </si>
  <si>
    <t>E.S.E. Hospital Local Primer Nivel - Fuentedeoro</t>
  </si>
  <si>
    <t>E.S.E. Primer Nivel Granada Salud</t>
  </si>
  <si>
    <t>E.S.E. Hospital Regional Noroccidental - Norte de Santander</t>
  </si>
  <si>
    <t>E.S.E. Clínica Guane -  Floridablanca</t>
  </si>
  <si>
    <t>E.S.E. Red de Salud del Norte</t>
  </si>
  <si>
    <t>E.S.E. Hospital Raúl Orejuela Bueno</t>
  </si>
  <si>
    <t>E.S.E Hospital Local Juan Hernando Urrego - Aguazul</t>
  </si>
  <si>
    <t>E.S.E. Hospital del Sur Gabriel Jaramillo Piedrahíta</t>
  </si>
  <si>
    <t>E.S.E. Hospital Regional Centro - Gramalote Norte de Santander</t>
  </si>
  <si>
    <t>E.S.E. Hospital Local Cartagena de Indias</t>
  </si>
  <si>
    <t>E.S.E. Manuel Castro Tovar - Pitalito</t>
  </si>
  <si>
    <t>E.S.E. I.P.S. del Municipio de Cartago</t>
  </si>
  <si>
    <t>E.S.E. Hospital Local Puerto Asís - Puerto Asís</t>
  </si>
  <si>
    <t>E.S.E. Red de Salud del Suroriente</t>
  </si>
  <si>
    <t>E.S.E. Carmen Emilia Ospina</t>
  </si>
  <si>
    <t>E.S.E. Hospital Geriátrico Ancianato San Miguel</t>
  </si>
  <si>
    <t>E.S.E. Hospital Santa Ana de Muzo</t>
  </si>
  <si>
    <t>E.S.E. Metrosalud</t>
  </si>
  <si>
    <t>E.S.E. Red salud Armenia</t>
  </si>
  <si>
    <t>E.S.E. Imsalud Cúcuta</t>
  </si>
  <si>
    <t>Instituto de Salud de Bucaramanga</t>
  </si>
  <si>
    <t>E.S.E. Assbasalud - Atención en Seguridad Social, Bienestar y Salud</t>
  </si>
  <si>
    <t>E.S.E. Unidad de Salud de Ibagué</t>
  </si>
  <si>
    <t>E.S.E. Salud Pereira</t>
  </si>
  <si>
    <t>Empresa Municipal para la Salud</t>
  </si>
  <si>
    <t>E.S.E. del Municipio de Villavicencio</t>
  </si>
  <si>
    <t>E.S.E. Hospital Eduardo Arredondo Daza - Valledupar</t>
  </si>
  <si>
    <t>Empresas Públicas de Medellín</t>
  </si>
  <si>
    <t>Lotería de Bogotá</t>
  </si>
  <si>
    <t>E.S.E. Hospital Antonio Roldan la Pintada</t>
  </si>
  <si>
    <t>E.S.E. Centro de Salud Camilo Rueda  -Villanueva</t>
  </si>
  <si>
    <t>E.S.E. Bellosalud</t>
  </si>
  <si>
    <t>E.S.E. Hospital Local de El Retén</t>
  </si>
  <si>
    <t>E.S.E. Centro de Salud Cartagena de Indias</t>
  </si>
  <si>
    <t>E.S.E. Hospital San José - La Gloria</t>
  </si>
  <si>
    <t>E.S.E. Hospital Ramón María Arana - Murillo</t>
  </si>
  <si>
    <t>E.S.E. Centro de Salud Ricardo Acosta - Palocabildo</t>
  </si>
  <si>
    <t>E.S.E. Hospital Materno Infantil - Vijes (Valle)</t>
  </si>
  <si>
    <t>E.S.E. Centro de Salud San Roque - Alvarado</t>
  </si>
  <si>
    <t>E.S.E. Hospital Rafael Paba Manjarrez - San Sebastián</t>
  </si>
  <si>
    <t>E.S.E. Hospital Local Cristian Moreno - Curumaní</t>
  </si>
  <si>
    <t>E.S.E. Hospital San Juan Bosco</t>
  </si>
  <si>
    <t>E.S.E. Hospital Local del Río de Oro</t>
  </si>
  <si>
    <t>E.S.E. Hospital Heli Moreno Blanco - Pailitas</t>
  </si>
  <si>
    <t>E.S.E. Santa Teresita</t>
  </si>
  <si>
    <t>E.S.E. Hospital Lázaro Alfonso Hernández Lara - San Alberto</t>
  </si>
  <si>
    <t>E.S.E. Hospital Nuestra Señora de los Santos - La Victoria</t>
  </si>
  <si>
    <t>E.S.E. Hospital Local de Malambo</t>
  </si>
  <si>
    <t>E.S.E. Salud Sogamoso</t>
  </si>
  <si>
    <t>E.S.E. Centro de Salud Suan Atlántico</t>
  </si>
  <si>
    <t>E.S.E. Hospital Serafín Montaña Cuellar - San Luis</t>
  </si>
  <si>
    <t>E.S.E. Hospital de San Martín</t>
  </si>
  <si>
    <t>E.S.E HOSPITAL MALVINAS HECTOR OROZCO OROZCO</t>
  </si>
  <si>
    <t>E.S.E Centro de Salud Galapa - Atlántico</t>
  </si>
  <si>
    <t>E.S.E. Hospital Local Talaigua Nuevo - Bolívar</t>
  </si>
  <si>
    <t>E.S.E. Centro de Salud Nuestra Señora de Belén</t>
  </si>
  <si>
    <t>E.S.E. Centro de Salud Juan Francisco Berbeo</t>
  </si>
  <si>
    <t>E.S.E. Centro de Salud San José - Boyacá</t>
  </si>
  <si>
    <t>E.S.E. Centro de Salud Campohermoso</t>
  </si>
  <si>
    <t>E.S.E. Centro de Salud Chivatá</t>
  </si>
  <si>
    <t>E.S.E. Puesto de Salud de Corrales</t>
  </si>
  <si>
    <t>E.S.E. Centro de Salud Firavitoba</t>
  </si>
  <si>
    <t>E.S.E. Centro de Salud Jenesano - Boyacá</t>
  </si>
  <si>
    <t>E.S.E. Centro de Salud del Municipio de Labranzagrande - Boyacá</t>
  </si>
  <si>
    <t>E.S.E. Centro de Salud la Uvita</t>
  </si>
  <si>
    <t>E.S.E. Salud Nobsa - Boyacá</t>
  </si>
  <si>
    <t>E.S.E. Centro de Salud de Paya</t>
  </si>
  <si>
    <t>Empresa Social del Estado Salud Pesca</t>
  </si>
  <si>
    <t>E.S.E. Centro de Salud San Antonio de la Pared de Ráquira</t>
  </si>
  <si>
    <t>E.S.E. Centro de Salud San Rafael - De Rondón</t>
  </si>
  <si>
    <t>E.S.E. Centro de Salud Jaime Díaz Pérez</t>
  </si>
  <si>
    <t>E.S.E. Centro de Salud San Pablo de Borbur</t>
  </si>
  <si>
    <t>E.S.E. Centro de Salud Siachoque</t>
  </si>
  <si>
    <t>E.S.E. Centro de Salud Santa Bárbara- Sora</t>
  </si>
  <si>
    <t>E.S.E. Centro de Salud de Toca</t>
  </si>
  <si>
    <t>E.S.E. Centro de Salud San Judas Tadeo</t>
  </si>
  <si>
    <t>E.S.E. Centro de Salud Tota</t>
  </si>
  <si>
    <t>E.S.E. Puesto de Salud San Miguel - Tuta</t>
  </si>
  <si>
    <t>E.S.E. Centro de Salud San Rafael de Úmbita - Boyacá</t>
  </si>
  <si>
    <t>E.S.E. Vida Sinú</t>
  </si>
  <si>
    <t>E.S.E. Hospital San Antonio de Sesquilé</t>
  </si>
  <si>
    <t>E.S.E. Centro de Salud de Tausa</t>
  </si>
  <si>
    <t>E.S.E. Hospital Luis Antonio Mojica de Nátaga</t>
  </si>
  <si>
    <t>E.S.E. Hospital del Perpetuo Socorro de Villavieja</t>
  </si>
  <si>
    <t>I.P.S. Centro de Salud Hermana Gertrudis - Aguada</t>
  </si>
  <si>
    <t>I.P.S. Centro de Salud de Cabrera</t>
  </si>
  <si>
    <t>I.P.S. Centro de Salud San Cayetano del Municipio de Confines - Santander</t>
  </si>
  <si>
    <t>I.P.S. Centro de Salud San Roque de Güepsa</t>
  </si>
  <si>
    <t>E.S.E. de Ocamonte Santander</t>
  </si>
  <si>
    <t>E.S.E. Centro de Salud Municipio del Páramo - Santander</t>
  </si>
  <si>
    <t>I.P.S. Centro de Salud San Benito</t>
  </si>
  <si>
    <t>E.S.E. Hospital Departamental Centenario de Sevilla</t>
  </si>
  <si>
    <t>E.S.E. Red de Servicios de Salud de Primer Nivel - Guaviare</t>
  </si>
  <si>
    <t>Escuela Nacional del Deporte</t>
  </si>
  <si>
    <t>E.S.E. Centro Dermatológico Federico Lleras Acosta</t>
  </si>
  <si>
    <t>E.S.E. Hospital Regional de García Rovira</t>
  </si>
  <si>
    <t>E.S.E. Hospital San Bartolomé - Capitanejo</t>
  </si>
  <si>
    <t>E.S.E. Hospital Local de Cubarral</t>
  </si>
  <si>
    <t>E.S.E. San Cayetano - Guapotá</t>
  </si>
  <si>
    <t>I.P.S. Indígena Gonawindua Ette Ennaka</t>
  </si>
  <si>
    <t>I.P.S. Indígena Pública The Wala</t>
  </si>
  <si>
    <t>E.S.E. Hospital Local de San Carlos de Guaroa</t>
  </si>
  <si>
    <t>E.S.E. Salud Dorada</t>
  </si>
  <si>
    <t>E.S.E. Hospital Integrado San Joaquín</t>
  </si>
  <si>
    <t>E.S.E. San Isidro - Tona</t>
  </si>
  <si>
    <t>E.S.E. Pasto Salud</t>
  </si>
  <si>
    <t>I.P.S. Centro de Salud San Antonio California - Santander</t>
  </si>
  <si>
    <t>E.S.E. Hospital Habacuc Calderón - Carmen de Carupa</t>
  </si>
  <si>
    <t>E.S.E. Centro de Salud de Yacuanquer</t>
  </si>
  <si>
    <t>I.P.S. Centro de Salud Santa Bárbara - Santander</t>
  </si>
  <si>
    <t>E.S.E. Hospital San Francisco de Viotá</t>
  </si>
  <si>
    <t>E.S.E. Andrés Cala Pimentel</t>
  </si>
  <si>
    <t>E.S.E. Centro de Salud Municipal de Cartago</t>
  </si>
  <si>
    <t>I.P.S. Centro de Salud de Molagavita</t>
  </si>
  <si>
    <t>Hospital Integrado de Sabana de Torres - Santander</t>
  </si>
  <si>
    <t>E.S.E. Centro de Salud Belén - Nariño</t>
  </si>
  <si>
    <t>E.S.E. Hospital San José de la Palma</t>
  </si>
  <si>
    <t>E.S.E. Hospital Regional del Magdalena Medio</t>
  </si>
  <si>
    <t>E.S.E. Centro de Salud El Peñón</t>
  </si>
  <si>
    <t>E.S.E. Hospital San Rafael</t>
  </si>
  <si>
    <t>E.S.E. Centro de Salud San José de Albán</t>
  </si>
  <si>
    <t>Barrancominas</t>
  </si>
  <si>
    <t>E.S.E. Centro de Salud Señor de los Milagros</t>
  </si>
  <si>
    <t>E.S.E. Centro de Salud Sagrado Corazón de Jesús - El Contadero</t>
  </si>
  <si>
    <t>E.S.E. Centro de Salud San Isidro - El Peñol Nariño</t>
  </si>
  <si>
    <t>E.S.E. Cayetano María de Rojas</t>
  </si>
  <si>
    <t>E.S.E. Centro de Salud San Sebastian - Nariño</t>
  </si>
  <si>
    <t>E.S.E. Hospital Ricaurte</t>
  </si>
  <si>
    <t>E.S.E. Centro de Salud San Bernardo</t>
  </si>
  <si>
    <t>E.S.E. Tangua Salud Hermes Andrade Mejía</t>
  </si>
  <si>
    <t>E.S.E. Hospital San Vicente de Paul - Fómeque</t>
  </si>
  <si>
    <t>E.S.E. Hospital San Antonio - Guatavita</t>
  </si>
  <si>
    <t>E.S.E. Centro de Salud Camilo Hurtado Cifuentes</t>
  </si>
  <si>
    <t>E.S.E. Centro Hospital San Luis - El Tambo</t>
  </si>
  <si>
    <t>E.S.E. Centro de Salud La Buena Esperanza - Colón</t>
  </si>
  <si>
    <t>E.S.E. Hospital Nuestra Señora del Carmen - Tabio</t>
  </si>
  <si>
    <t>E.S.E. Suroccidente</t>
  </si>
  <si>
    <t>1.3.11.01</t>
  </si>
  <si>
    <t>E.S.E. Centro de Salud Timoteo Riveros Cubillos</t>
  </si>
  <si>
    <t>E.S.E. Popayán</t>
  </si>
  <si>
    <t>E.S.E. Norte 1</t>
  </si>
  <si>
    <t>E.S.E. Centro 2- Rosas</t>
  </si>
  <si>
    <t>E.S.E. Centro de Salud Nuestra Señora de Fátima - Chachagüí</t>
  </si>
  <si>
    <t>E.S.E. Hospital Nuestra Señora del Carmen - El Colegio</t>
  </si>
  <si>
    <t>E.S.E. Oriente - Belalcázar</t>
  </si>
  <si>
    <t>E.S.E. Centro 1 - Piendamó</t>
  </si>
  <si>
    <t>E.S.E. Suroriente - La Vega</t>
  </si>
  <si>
    <t>E.S.E. Hospital Santa Matilde - Madrid</t>
  </si>
  <si>
    <t>E.S.E. Hospital San Antonio - Arbeláez</t>
  </si>
  <si>
    <t>E.S.E. Camu de Moñitos</t>
  </si>
  <si>
    <t>E.S.E. Hospital Mercedes Téllez de Padilla - Vianí</t>
  </si>
  <si>
    <t>E.S.E. Norte 2</t>
  </si>
  <si>
    <t>E.S.E. Centro de Salud de Los Andes</t>
  </si>
  <si>
    <t>E.S.E. Hospital Hilario Lugo - Sasaima</t>
  </si>
  <si>
    <t>E.S.E. Hospital San José - Guachetá</t>
  </si>
  <si>
    <t>E.S.E. Hospital Santa Rosa - Tenjo</t>
  </si>
  <si>
    <t>E.S.E. Centro de Salud Funes</t>
  </si>
  <si>
    <t>E.S.E. Centro de Salud San Miguel - Arboleda</t>
  </si>
  <si>
    <t>E.S.E. Centro de Salud El Rosario</t>
  </si>
  <si>
    <t>E.S.E. Hospital Luis Carlos Galán Sarmiento - Charalá</t>
  </si>
  <si>
    <t>E.S.E. Centro de Salud de Tablón de Gómez</t>
  </si>
  <si>
    <t>E.S.E. Hospital Regional Manuela Beltrán III Nivel - Socorro Santander</t>
  </si>
  <si>
    <t>E.S.E. Hospital San Rafael - Albania</t>
  </si>
  <si>
    <t>E.S.E. San Juan de Betulia</t>
  </si>
  <si>
    <t>E.S.E. Hospital Divino Salvador - Sopó</t>
  </si>
  <si>
    <t>E.S.E. Nuestra Señora del Carmen - Santa María</t>
  </si>
  <si>
    <t>E.S.E. Centro de Salud San Juan Bosco - La Llanada</t>
  </si>
  <si>
    <t>E.S.E. Hospital Integrado San Juan de Cimitarra</t>
  </si>
  <si>
    <t>E.S.E. Centro de Salud San Antonio de Palmito</t>
  </si>
  <si>
    <t>E.S.E. Hospital Integrado Landázuri</t>
  </si>
  <si>
    <t>E.S.E. Hospital La Divina Misericordia de Magangué</t>
  </si>
  <si>
    <t>E.S.E. Hospital San Vicente de Paul</t>
  </si>
  <si>
    <t>E.S.E. Centro Hospital de La Florida</t>
  </si>
  <si>
    <t>E.S.E. Hospital San Pedro Claver - Mogotes</t>
  </si>
  <si>
    <t>E.S.E. Hospital Nuestra Señora de los Remedios</t>
  </si>
  <si>
    <t>E.S.E. Hospital San Rafael de Matanza</t>
  </si>
  <si>
    <t>E.S.E. Centro de Salud Nuestra Señora del Pilar</t>
  </si>
  <si>
    <t>I.P.S.I. Manexka</t>
  </si>
  <si>
    <t>E.S.E. Centro Hospital Las Mercedes</t>
  </si>
  <si>
    <t>E.S.E. Hospital San Juan de Dios de Galán</t>
  </si>
  <si>
    <t>E.S.E. Centro de Salud San Lorenzo</t>
  </si>
  <si>
    <t>E.S.E. Hospital Integrado San Roque de Curití</t>
  </si>
  <si>
    <t>E.S.E. Centro de Salud de Norcasia</t>
  </si>
  <si>
    <t>E.S.E. Departamental Hospital San Antonio de Villamaría - Caldas</t>
  </si>
  <si>
    <t>E.S.E. Hospital Departamental San José de San José - Caldas</t>
  </si>
  <si>
    <t>E.S.E. Centro de Salud de Fosca - Cundinamarca</t>
  </si>
  <si>
    <t>E.S.E. Rafael Tovar Pineda</t>
  </si>
  <si>
    <t>E.S.E. Hospital Departamental San José - Marulanda</t>
  </si>
  <si>
    <t>E.S.E. Fabio Jaramillo Londoño</t>
  </si>
  <si>
    <t>E.S.E. Sor Teresa - Adele</t>
  </si>
  <si>
    <t>E.S.E. San Pedro de Cumbitara</t>
  </si>
  <si>
    <t>E.S.E. Hospital San Cayetano - Marquetalia</t>
  </si>
  <si>
    <t>I.P.S. Corporación Universitaria de Caldas</t>
  </si>
  <si>
    <t>E.S.E. Hospital San José de Samaná</t>
  </si>
  <si>
    <t>E.S.E. Departamental Hospital San José de Neira</t>
  </si>
  <si>
    <t>E.S.E. Hospital Departamental San Antonio de Marmato - Caldas</t>
  </si>
  <si>
    <t>E.S.E. Hospital Departamental San Simón - Victoria</t>
  </si>
  <si>
    <t>E.S.E. Edmundo Germán Arias Duarte de Puerto Wilches</t>
  </si>
  <si>
    <t>Asociación de la Red para la Atención Prehospitalaria y de Urgencias del Altiplano del Oriente Antioqueño - En Liquidación</t>
  </si>
  <si>
    <t>Administradora del Monopolio Rentístico de los Juegos de Suerte y Azar.</t>
  </si>
  <si>
    <t>E.S.E. Centro de Salud Virgen de Lourdes</t>
  </si>
  <si>
    <t>E.S.E. Hospital Nuestra Señora de las Mercedes Funza</t>
  </si>
  <si>
    <t>Corporación Salud U.N</t>
  </si>
  <si>
    <t>E.S.E. Hospital Departamental San Rafael de Risaralda - Caldas</t>
  </si>
  <si>
    <t>I.P.S.I. Sekeimo</t>
  </si>
  <si>
    <t>E.S.E. Hospital de la Vega</t>
  </si>
  <si>
    <t>E.S.E Subred Integrada de Servicios de Salud Sur</t>
  </si>
  <si>
    <t>E.S.E Subred Integrada de Servicios de Salud Sur Occidente</t>
  </si>
  <si>
    <t>I.P.S.I Palaima</t>
  </si>
  <si>
    <t>Nueva Licorera de Boyacá - NLB</t>
  </si>
  <si>
    <t>Corporación Hospital San Juan de Dios - Uniremington, Santa Rosa de Osos</t>
  </si>
  <si>
    <t>Total general</t>
  </si>
  <si>
    <t>TASA</t>
  </si>
  <si>
    <t>1.3.11.27</t>
  </si>
  <si>
    <t>CONTRIBUCIONES</t>
  </si>
  <si>
    <t>CONTRIBUCION</t>
  </si>
  <si>
    <t>4.1.10.61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</si>
</sst>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>
      <alignment vertical="top"/>
    </xf>
  </cellStyleXfs>
  <cellXfs count="3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" fontId="0" fillId="0" borderId="2" xfId="2" applyNumberFormat="1" applyFont="1" applyBorder="1" applyAlignment="1">
      <alignment horizontal="right"/>
    </xf>
    <xf numFmtId="1" fontId="0" fillId="0" borderId="3" xfId="2" applyNumberFormat="1" applyFont="1" applyBorder="1" applyAlignment="1"/>
    <xf numFmtId="0" fontId="2" fillId="0" borderId="4" xfId="0" applyFont="1" applyBorder="1"/>
    <xf numFmtId="0" fontId="2" fillId="0" borderId="0" xfId="0" applyFont="1"/>
    <xf numFmtId="0" fontId="0" fillId="0" borderId="0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1" fontId="0" fillId="0" borderId="0" xfId="2" applyNumberFormat="1" applyFont="1" applyBorder="1" applyAlignment="1">
      <alignment horizontal="right"/>
    </xf>
    <xf numFmtId="1" fontId="0" fillId="0" borderId="5" xfId="2" applyNumberFormat="1" applyFont="1" applyBorder="1" applyAlignment="1"/>
    <xf numFmtId="3" fontId="2" fillId="0" borderId="4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3" fontId="0" fillId="0" borderId="4" xfId="0" applyNumberFormat="1" applyBorder="1" applyAlignment="1">
      <alignment vertical="top"/>
    </xf>
    <xf numFmtId="3" fontId="0" fillId="0" borderId="0" xfId="0" applyNumberFormat="1" applyAlignment="1">
      <alignment horizontal="left" vertical="top"/>
    </xf>
    <xf numFmtId="1" fontId="2" fillId="0" borderId="0" xfId="2" applyNumberFormat="1" applyFont="1" applyBorder="1" applyAlignment="1">
      <alignment vertical="top"/>
    </xf>
    <xf numFmtId="1" fontId="2" fillId="0" borderId="5" xfId="2" applyNumberFormat="1" applyFont="1" applyBorder="1" applyAlignment="1">
      <alignment vertical="top"/>
    </xf>
    <xf numFmtId="3" fontId="2" fillId="2" borderId="6" xfId="3" applyNumberFormat="1" applyFont="1" applyFill="1" applyBorder="1" applyAlignment="1">
      <alignment horizontal="center" vertical="center"/>
    </xf>
    <xf numFmtId="0" fontId="2" fillId="2" borderId="6" xfId="2" applyNumberFormat="1" applyFont="1" applyFill="1" applyBorder="1" applyAlignment="1">
      <alignment horizontal="center" vertical="center"/>
    </xf>
    <xf numFmtId="1" fontId="2" fillId="2" borderId="6" xfId="2" applyNumberFormat="1" applyFont="1" applyFill="1" applyBorder="1" applyAlignment="1">
      <alignment horizontal="center" vertical="center"/>
    </xf>
    <xf numFmtId="1" fontId="2" fillId="3" borderId="6" xfId="2" applyNumberFormat="1" applyFont="1" applyFill="1" applyBorder="1" applyAlignment="1">
      <alignment horizontal="center" vertical="center"/>
    </xf>
    <xf numFmtId="0" fontId="0" fillId="0" borderId="6" xfId="0" applyBorder="1"/>
    <xf numFmtId="165" fontId="0" fillId="0" borderId="6" xfId="1" applyFont="1" applyBorder="1" applyAlignment="1"/>
    <xf numFmtId="0" fontId="0" fillId="4" borderId="6" xfId="0" applyFill="1" applyBorder="1"/>
    <xf numFmtId="0" fontId="0" fillId="3" borderId="0" xfId="0" applyFill="1"/>
    <xf numFmtId="165" fontId="0" fillId="0" borderId="0" xfId="0" applyNumberFormat="1"/>
    <xf numFmtId="165" fontId="0" fillId="0" borderId="0" xfId="1" applyFont="1" applyAlignment="1"/>
    <xf numFmtId="165" fontId="0" fillId="0" borderId="0" xfId="1" applyFont="1" applyFill="1" applyBorder="1" applyAlignment="1"/>
    <xf numFmtId="43" fontId="0" fillId="0" borderId="0" xfId="0" applyNumberFormat="1"/>
  </cellXfs>
  <cellStyles count="4">
    <cellStyle name="Millares" xfId="1" builtinId="3"/>
    <cellStyle name="Millares [0]" xfId="2" builtinId="6"/>
    <cellStyle name="Normal" xfId="0" builtinId="0"/>
    <cellStyle name="Normal 7" xfId="3" xr:uid="{BA8915C5-C788-4C59-8FEF-9FBF24F23027}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1095376</xdr:colOff>
      <xdr:row>4</xdr:row>
      <xdr:rowOff>72613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49BEBA-5A9A-4DCF-82E9-DA5E89D6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200025"/>
          <a:ext cx="4400551" cy="644113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sta 1" id="{41C18978-A4C7-4DB5-B0B4-037976C0E48A}">
    <nsvFilter filterId="{D2C13B1E-4603-4919-9488-F9486302B13D}" ref="A9:G3741" tableId="0"/>
  </namedSheetView>
  <namedSheetView name="Vista 2" id="{D5802BD5-382C-4FA5-9E47-9C4E20FD0DA5}">
    <nsvFilter filterId="{D2C13B1E-4603-4919-9488-F9486302B13D}" ref="A9:G3741" tableId="0">
      <columnFilter colId="2">
        <filter colId="2">
          <x:filters blank="1"/>
        </filter>
      </columnFilter>
    </nsvFilter>
  </namedSheetView>
</namedSheetView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sandra_salguero_supersalud_gov_co/Documents/Escritorio/SUPERSALUD/SUPERSALUD/REPORTE%20RECIPROCAS%20CHIP/TRIMESTRE%203%202021/CONSOLIDADO%20RECIPROCAS%20SEPTIEMBRE%20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persalud" refreshedDate="44489.719408449077" createdVersion="6" refreshedVersion="6" minRefreshableVersion="3" recordCount="3726" xr:uid="{39E585B4-3070-4B03-A485-AAF2674AE0ED}">
  <cacheSource type="worksheet">
    <worksheetSource ref="A9:G3735" sheet="PRUEBA RAZON SOCIAL" r:id="rId2"/>
  </cacheSource>
  <cacheFields count="7">
    <cacheField name="CODIGO CONTABLE SUBCUENTA" numFmtId="0">
      <sharedItems count="8">
        <s v="1.3.11.02"/>
        <s v="1.3.85.15"/>
        <s v="4.1.10.02"/>
        <s v="4.1.10.03"/>
        <s v="4.1.10.01"/>
        <s v="1.3.11.01"/>
        <s v="1.3.11.27"/>
        <s v="4.1.10.61"/>
      </sharedItems>
    </cacheField>
    <cacheField name="NOMBRE DE LA SUBCUENTA" numFmtId="0">
      <sharedItems count="5">
        <s v="MULTAS"/>
        <s v="CONTRIBUCIONES, TASAS E INGRESOS NO TRIBUTARIOS"/>
        <s v="INTERESES"/>
        <s v="TASAS"/>
        <s v="CONTRIBUCIONES"/>
      </sharedItems>
    </cacheField>
    <cacheField name="  CODIGO ENTIDAD RECIPROCA" numFmtId="0">
      <sharedItems containsSemiMixedTypes="0" containsString="0" containsNumber="1" containsInteger="1" minValue="11100000" maxValue="923272939" count="2126">
        <n v="41100000"/>
        <n v="83000000"/>
        <n v="84100000"/>
        <n v="91000000"/>
        <n v="110505000"/>
        <n v="110808000"/>
        <n v="111313000"/>
        <n v="111515000"/>
        <n v="111818000"/>
        <n v="111919000"/>
        <n v="112020000"/>
        <n v="112323000"/>
        <n v="112525000"/>
        <n v="112727000"/>
        <n v="114141000"/>
        <n v="114444000"/>
        <n v="114747000"/>
        <n v="115050000"/>
        <n v="116363000"/>
        <n v="116666000"/>
        <n v="116868000"/>
        <n v="117070000"/>
        <n v="117373000"/>
        <n v="118181000"/>
        <n v="118585000"/>
        <n v="118686000"/>
        <n v="118888000"/>
        <n v="119191000"/>
        <n v="119494000"/>
        <n v="119595000"/>
        <n v="119797000"/>
        <n v="120176000"/>
        <n v="120705000"/>
        <n v="120968000"/>
        <n v="121105000"/>
        <n v="121170000"/>
        <n v="121470000"/>
        <n v="121981000"/>
        <n v="122647000"/>
        <n v="122747000"/>
        <n v="122925000"/>
        <n v="123076000"/>
        <n v="123247000"/>
        <n v="123373000"/>
        <n v="123447000"/>
        <n v="123473000"/>
        <n v="123566001"/>
        <n v="123615000"/>
        <n v="123925000"/>
        <n v="123947000"/>
        <n v="124408000"/>
        <n v="124485000"/>
        <n v="124666000"/>
        <n v="124717000"/>
        <n v="124754000"/>
        <n v="125008000"/>
        <n v="125115000"/>
        <n v="125152000"/>
        <n v="125320000"/>
        <n v="125776000"/>
        <n v="125852000"/>
        <n v="126005000"/>
        <n v="126025000"/>
        <n v="126115000"/>
        <n v="126276000"/>
        <n v="126476000"/>
        <n v="126863000"/>
        <n v="126873000"/>
        <n v="127076000"/>
        <n v="127117000"/>
        <n v="127205000"/>
        <n v="127354000"/>
        <n v="127444000"/>
        <n v="127554000"/>
        <n v="127573000"/>
        <n v="127663000"/>
        <n v="127823000"/>
        <n v="128205000"/>
        <n v="128223000"/>
        <n v="128576000"/>
        <n v="129105000"/>
        <n v="129405000"/>
        <n v="129627000"/>
        <n v="130163000"/>
        <n v="132919000"/>
        <n v="136741000"/>
        <n v="138150000"/>
        <n v="162554000"/>
        <n v="181005000"/>
        <n v="182005000"/>
        <n v="184505000"/>
        <n v="184605000"/>
        <n v="185305000"/>
        <n v="210019100"/>
        <n v="210023300"/>
        <n v="210108001"/>
        <n v="210113001"/>
        <n v="210118001"/>
        <n v="210119701"/>
        <n v="210123001"/>
        <n v="210141001"/>
        <n v="210147001"/>
        <n v="210150001"/>
        <n v="210152001"/>
        <n v="210154001"/>
        <n v="210168001"/>
        <n v="210185001"/>
        <n v="210186001"/>
        <n v="210191001"/>
        <n v="210197001"/>
        <n v="210199001"/>
        <n v="210470204"/>
        <n v="210518205"/>
        <n v="210547205"/>
        <n v="210547605"/>
        <n v="210705107"/>
        <n v="210725307"/>
        <n v="210747707"/>
        <n v="210870508"/>
        <n v="210870708"/>
        <n v="210976109"/>
        <n v="211005310"/>
        <n v="211013810"/>
        <n v="211044110"/>
        <n v="211050110"/>
        <n v="211115511"/>
        <n v="211120011"/>
        <n v="211225312"/>
        <n v="211368013"/>
        <n v="211370713"/>
        <n v="211770717"/>
        <n v="211819418"/>
        <n v="211868418"/>
        <n v="211870418"/>
        <n v="211923419"/>
        <n v="212044420"/>
        <n v="212052520"/>
        <n v="212068320"/>
        <n v="212081220"/>
        <n v="212120621"/>
        <n v="212213222"/>
        <n v="212273622"/>
        <n v="212370523"/>
        <n v="212370823"/>
        <n v="212425324"/>
        <n v="212450124"/>
        <n v="212499524"/>
        <n v="212527025"/>
        <n v="212550325"/>
        <n v="212585125"/>
        <n v="212585225"/>
        <n v="212585325"/>
        <n v="212650226"/>
        <n v="212752227"/>
        <n v="213044430"/>
        <n v="213208832"/>
        <n v="213219532"/>
        <n v="213405234"/>
        <n v="213408634"/>
        <n v="213544035"/>
        <n v="213570235"/>
        <n v="213613836"/>
        <n v="213681736"/>
        <n v="213685136"/>
        <n v="213813838"/>
        <n v="213852838"/>
        <n v="213985139"/>
        <n v="214005240"/>
        <n v="214147541"/>
        <n v="214205142"/>
        <n v="214213442"/>
        <n v="214219142"/>
        <n v="214325743"/>
        <n v="214413244"/>
        <n v="214468444"/>
        <n v="214547245"/>
        <n v="214547745"/>
        <n v="214768547"/>
        <n v="214773547"/>
        <n v="214825148"/>
        <n v="214908549"/>
        <n v="214913549"/>
        <n v="214973349"/>
        <n v="215005250"/>
        <n v="215019050"/>
        <n v="215019450"/>
        <n v="215050350"/>
        <n v="215085250"/>
        <n v="215105051"/>
        <n v="215154051"/>
        <n v="215318753"/>
        <n v="215413654"/>
        <n v="215513655"/>
        <n v="215523555"/>
        <n v="215808558"/>
        <n v="215808758"/>
        <n v="216013160"/>
        <n v="216018460"/>
        <n v="216044560"/>
        <n v="216052560"/>
        <n v="216127361"/>
        <n v="216213062"/>
        <n v="216476364"/>
        <n v="216505665"/>
        <n v="216823168"/>
        <n v="217023670"/>
        <n v="217215572"/>
        <n v="217313673"/>
        <n v="217325473"/>
        <n v="217368773"/>
        <n v="217399773"/>
        <n v="217423574"/>
        <n v="217508675"/>
        <n v="217750577"/>
        <n v="217808078"/>
        <n v="217820178"/>
        <n v="217873678"/>
        <n v="218223182"/>
        <n v="218518785"/>
        <n v="218568385"/>
        <n v="218623586"/>
        <n v="218623686"/>
        <n v="218650686"/>
        <n v="219052390"/>
        <n v="219247692"/>
        <n v="219418094"/>
        <n v="219452694"/>
        <n v="219481794"/>
        <n v="219525095"/>
        <n v="219608296"/>
        <n v="219641396"/>
        <n v="219847798"/>
        <n v="219952699"/>
        <n v="220108141"/>
        <n v="220108549"/>
        <n v="220108634"/>
        <n v="220108675"/>
        <n v="220108758"/>
        <n v="220108849"/>
        <n v="220113062"/>
        <n v="220113433"/>
        <n v="220113647"/>
        <n v="220113670"/>
        <n v="220113760"/>
        <n v="220113894"/>
        <n v="220115362"/>
        <n v="220115686"/>
        <n v="220120001"/>
        <n v="220123580"/>
        <n v="220144098"/>
        <n v="220147541"/>
        <n v="220147570"/>
        <n v="220147675"/>
        <n v="220147703"/>
        <n v="220152317"/>
        <n v="220152565"/>
        <n v="220154347"/>
        <n v="220154398"/>
        <n v="220168573"/>
        <n v="220168867"/>
        <n v="220173854"/>
        <n v="220176000"/>
        <n v="220276109"/>
        <n v="223305001"/>
        <n v="226070001"/>
        <n v="226276111"/>
        <n v="260127787"/>
        <n v="261320175"/>
        <n v="261423168"/>
        <n v="263720621"/>
        <n v="264320750"/>
        <n v="267808372"/>
        <n v="270113430"/>
        <n v="270113442"/>
        <n v="270115466"/>
        <n v="270125126"/>
        <n v="923269149"/>
        <n v="923269152"/>
        <n v="923269414"/>
        <n v="923269415"/>
        <n v="923269482"/>
        <n v="923269814"/>
        <n v="923270083"/>
        <n v="923270840"/>
        <n v="923270905"/>
        <n v="923270954"/>
        <n v="923271096"/>
        <n v="923271160"/>
        <n v="923271263"/>
        <n v="923271264"/>
        <n v="923271266"/>
        <n v="923271268"/>
        <n v="923271285"/>
        <n v="923271286"/>
        <n v="923271474"/>
        <n v="923271572"/>
        <n v="923271633"/>
        <n v="923272017"/>
        <n v="923272368"/>
        <n v="923272543"/>
        <n v="923272648"/>
        <n v="923272743"/>
        <n v="923272747"/>
        <n v="923272832"/>
        <n v="923272859"/>
        <n v="123952000"/>
        <n v="89970221"/>
        <n v="96100000"/>
        <n v="115454000"/>
        <n v="117676000"/>
        <n v="119999000"/>
        <n v="120544000"/>
        <n v="120608606"/>
        <n v="121447000"/>
        <n v="123805000"/>
        <n v="124047000"/>
        <n v="124208000"/>
        <n v="124247000"/>
        <n v="124350000"/>
        <n v="125120000"/>
        <n v="125205000"/>
        <n v="125825000"/>
        <n v="125952000"/>
        <n v="126652000"/>
        <n v="126705000"/>
        <n v="127544000"/>
        <n v="127623000"/>
        <n v="127817000"/>
        <n v="128120000"/>
        <n v="129505000"/>
        <n v="175285000"/>
        <n v="182605000"/>
        <n v="210027600"/>
        <n v="210027800"/>
        <n v="210050400"/>
        <n v="210068500"/>
        <n v="210076100"/>
        <n v="210119001"/>
        <n v="210120001"/>
        <n v="210141801"/>
        <n v="210144001"/>
        <n v="210168101"/>
        <n v="210170001"/>
        <n v="210205002"/>
        <n v="210270702"/>
        <n v="210347703"/>
        <n v="210376403"/>
        <n v="210473504"/>
        <n v="210527205"/>
        <n v="210605306"/>
        <n v="210608606"/>
        <n v="210627006"/>
        <n v="210654206"/>
        <n v="210668406"/>
        <n v="210676606"/>
        <n v="210715507"/>
        <n v="210723807"/>
        <n v="210752207"/>
        <n v="210919809"/>
        <n v="211019110"/>
        <n v="211020310"/>
        <n v="211020710"/>
        <n v="211027810"/>
        <n v="211052210"/>
        <n v="211168211"/>
        <n v="211252612"/>
        <n v="211305313"/>
        <n v="211319513"/>
        <n v="211327413"/>
        <n v="211420614"/>
        <n v="211527615"/>
        <n v="211570215"/>
        <n v="211585015"/>
        <n v="211720517"/>
        <n v="211723417"/>
        <n v="211773217"/>
        <n v="211819318"/>
        <n v="211825518"/>
        <n v="211854518"/>
        <n v="211868318"/>
        <n v="211876318"/>
        <n v="211952019"/>
        <n v="211973319"/>
        <n v="212005120"/>
        <n v="212013620"/>
        <n v="212047720"/>
        <n v="212052320"/>
        <n v="212054720"/>
        <n v="212219022"/>
        <n v="212325823"/>
        <n v="212468324"/>
        <n v="212473024"/>
        <n v="212473624"/>
        <n v="212499624"/>
        <n v="212505425"/>
        <n v="212527425"/>
        <n v="212673226"/>
        <n v="212752427"/>
        <n v="212805628"/>
        <n v="212820228"/>
        <n v="212918029"/>
        <n v="212970429"/>
        <n v="213005030"/>
        <n v="213013030"/>
        <n v="213013430"/>
        <n v="213027430"/>
        <n v="213047030"/>
        <n v="213070230"/>
        <n v="213073030"/>
        <n v="213308433"/>
        <n v="213319533"/>
        <n v="213370233"/>
        <n v="213527135"/>
        <n v="213552835"/>
        <n v="213605736"/>
        <n v="213673236"/>
        <n v="213708137"/>
        <n v="213808638"/>
        <n v="213925339"/>
        <n v="214013440"/>
        <n v="214052540"/>
        <n v="214091540"/>
        <n v="214270742"/>
        <n v="214319743"/>
        <n v="214354743"/>
        <n v="214454344"/>
        <n v="214505145"/>
        <n v="214527245"/>
        <n v="214527745"/>
        <n v="214547545"/>
        <n v="214550245"/>
        <n v="214676246"/>
        <n v="214713647"/>
        <n v="214773347"/>
        <n v="214819548"/>
        <n v="214908849"/>
        <n v="214973449"/>
        <n v="215013650"/>
        <n v="215018150"/>
        <n v="215020250"/>
        <n v="215023350"/>
        <n v="215027250"/>
        <n v="215027450"/>
        <n v="215044650"/>
        <n v="215052250"/>
        <n v="215068250"/>
        <n v="215147551"/>
        <n v="215213052"/>
        <n v="215268152"/>
        <n v="215354553"/>
        <n v="215519355"/>
        <n v="215519455"/>
        <n v="215568855"/>
        <n v="215573555"/>
        <n v="215618256"/>
        <n v="215618756"/>
        <n v="215786757"/>
        <n v="215805658"/>
        <n v="215805858"/>
        <n v="215813458"/>
        <n v="215825658"/>
        <n v="215852258"/>
        <n v="215905659"/>
        <n v="216018860"/>
        <n v="216027160"/>
        <n v="216027660"/>
        <n v="216047460"/>
        <n v="216047660"/>
        <n v="216047960"/>
        <n v="216052260"/>
        <n v="216054660"/>
        <n v="216105361"/>
        <n v="216168861"/>
        <n v="216223162"/>
        <n v="216225862"/>
        <n v="216373563"/>
        <n v="216552565"/>
        <n v="216570265"/>
        <n v="216586865"/>
        <n v="216623466"/>
        <n v="216705467"/>
        <n v="216813468"/>
        <n v="216815368"/>
        <n v="216841668"/>
        <n v="216847268"/>
        <n v="216868368"/>
        <n v="216968169"/>
        <n v="216986569"/>
        <n v="217008770"/>
        <n v="217020570"/>
        <n v="217020770"/>
        <n v="217047170"/>
        <n v="217047570"/>
        <n v="217050370"/>
        <n v="217054670"/>
        <n v="217073870"/>
        <n v="217170771"/>
        <n v="217186571"/>
        <n v="217205172"/>
        <n v="217208372"/>
        <n v="217223672"/>
        <n v="217225572"/>
        <n v="217227372"/>
        <n v="217317873"/>
        <n v="217352573"/>
        <n v="217368673"/>
        <n v="217373873"/>
        <n v="217417174"/>
        <n v="217505475"/>
        <n v="217547675"/>
        <n v="217568575"/>
        <n v="217605576"/>
        <n v="217715377"/>
        <n v="217823678"/>
        <n v="217844078"/>
        <n v="217870678"/>
        <n v="217905579"/>
        <n v="217918479"/>
        <n v="217923079"/>
        <n v="217944279"/>
        <n v="217952079"/>
        <n v="217985279"/>
        <n v="218005480"/>
        <n v="218013580"/>
        <n v="218013780"/>
        <n v="218017380"/>
        <n v="218023580"/>
        <n v="218027580"/>
        <n v="218047980"/>
        <n v="218068780"/>
        <n v="218268682"/>
        <n v="218313683"/>
        <n v="218320383"/>
        <n v="218325483"/>
        <n v="218352683"/>
        <n v="218468684"/>
        <n v="218508685"/>
        <n v="218525885"/>
        <n v="218552685"/>
        <n v="218668686"/>
        <n v="218673686"/>
        <n v="218720787"/>
        <n v="218727787"/>
        <n v="218752287"/>
        <n v="218813188"/>
        <n v="218847288"/>
        <n v="218852788"/>
        <n v="218923189"/>
        <n v="218947189"/>
        <n v="219005490"/>
        <n v="219005690"/>
        <n v="219005790"/>
        <n v="219019290"/>
        <n v="219023090"/>
        <n v="219044090"/>
        <n v="219052490"/>
        <n v="219068190"/>
        <n v="219105091"/>
        <n v="219105591"/>
        <n v="219127491"/>
        <n v="219181591"/>
        <n v="219268092"/>
        <n v="219352693"/>
        <n v="219413894"/>
        <n v="219425394"/>
        <n v="219425594"/>
        <n v="219466594"/>
        <n v="219505495"/>
        <n v="219520295"/>
        <n v="219568895"/>
        <n v="219652696"/>
        <n v="219768397"/>
        <n v="219841298"/>
        <n v="219854498"/>
        <n v="219868498"/>
        <n v="219925599"/>
        <n v="219927099"/>
        <n v="219952399"/>
        <n v="220108560"/>
        <n v="220108638"/>
        <n v="220108832"/>
        <n v="220113042"/>
        <n v="220113188"/>
        <n v="220113244"/>
        <n v="220113650"/>
        <n v="220113654"/>
        <n v="220113655"/>
        <n v="220115296"/>
        <n v="220120032"/>
        <n v="220123079"/>
        <n v="220123162"/>
        <n v="220123464"/>
        <n v="220123574"/>
        <n v="220127361"/>
        <n v="220141615"/>
        <n v="220147053"/>
        <n v="220147258"/>
        <n v="220147545"/>
        <n v="220152036"/>
        <n v="220168160"/>
        <n v="220168266"/>
        <n v="220168773"/>
        <n v="220170265"/>
        <n v="220173275"/>
        <n v="220270235"/>
        <n v="220420011"/>
        <n v="261008558"/>
        <n v="263920310"/>
        <n v="264120550"/>
        <n v="266620045"/>
        <n v="267520787"/>
        <n v="270115224"/>
        <n v="923269411"/>
        <n v="923269412"/>
        <n v="923269598"/>
        <n v="923270889"/>
        <n v="923270895"/>
        <n v="923271220"/>
        <n v="923271265"/>
        <n v="923271277"/>
        <n v="923271278"/>
        <n v="923271279"/>
        <n v="923271280"/>
        <n v="923271453"/>
        <n v="923271593"/>
        <n v="923271640"/>
        <n v="923271656"/>
        <n v="923272027"/>
        <n v="923272370"/>
        <n v="96800000"/>
        <n v="122176000"/>
        <n v="127091000"/>
        <n v="128423000"/>
        <n v="128705000"/>
        <n v="220576001"/>
        <n v="923271348"/>
        <n v="111717000"/>
        <n v="115252000"/>
        <n v="121270000"/>
        <n v="123315000"/>
        <n v="125308000"/>
        <n v="126152000"/>
        <n v="127376000"/>
        <n v="130968000"/>
        <n v="210741807"/>
        <n v="211018410"/>
        <n v="211150711"/>
        <n v="212268322"/>
        <n v="214525745"/>
        <n v="214876248"/>
        <n v="216468264"/>
        <n v="216581065"/>
        <n v="218968689"/>
        <n v="220115514"/>
        <n v="220152215"/>
        <n v="220173770"/>
        <n v="220270429"/>
        <n v="923270842"/>
        <n v="923270979"/>
        <n v="923271158"/>
        <n v="210105001"/>
        <n v="210405004"/>
        <n v="212105021"/>
        <n v="213105031"/>
        <n v="213405034"/>
        <n v="213605036"/>
        <n v="213805038"/>
        <n v="214005040"/>
        <n v="214205042"/>
        <n v="214405044"/>
        <n v="214505045"/>
        <n v="215505055"/>
        <n v="215905059"/>
        <n v="217905079"/>
        <n v="218605086"/>
        <n v="218805088"/>
        <n v="219305093"/>
        <n v="210105101"/>
        <n v="211305113"/>
        <n v="212505125"/>
        <n v="212905129"/>
        <n v="213405134"/>
        <n v="213805138"/>
        <n v="214705147"/>
        <n v="214805148"/>
        <n v="215005150"/>
        <n v="215405154"/>
        <n v="219005190"/>
        <n v="219705197"/>
        <n v="210605206"/>
        <n v="210905209"/>
        <n v="211205212"/>
        <n v="213705237"/>
        <n v="216405264"/>
        <n v="216605266"/>
        <n v="218205282"/>
        <n v="218405284"/>
        <n v="210805308"/>
        <n v="211505315"/>
        <n v="211805318"/>
        <n v="212105321"/>
        <n v="214705347"/>
        <n v="215305353"/>
        <n v="216005360"/>
        <n v="216405364"/>
        <n v="216805368"/>
        <n v="217605376"/>
        <n v="218005380"/>
        <n v="219005390"/>
        <n v="210005400"/>
        <n v="211105411"/>
        <n v="214005440"/>
        <n v="218305483"/>
        <n v="210105501"/>
        <n v="214105541"/>
        <n v="214305543"/>
        <n v="218505585"/>
        <n v="210405604"/>
        <n v="210705607"/>
        <n v="211505615"/>
        <n v="213105631"/>
        <n v="214205642"/>
        <n v="214705647"/>
        <n v="214905649"/>
        <n v="215205652"/>
        <n v="215605656"/>
        <n v="216005660"/>
        <n v="216405664"/>
        <n v="216705667"/>
        <n v="217005670"/>
        <n v="217405674"/>
        <n v="217905679"/>
        <n v="218605686"/>
        <n v="219705697"/>
        <n v="215605756"/>
        <n v="216105761"/>
        <n v="218905789"/>
        <n v="219205792"/>
        <n v="210905809"/>
        <n v="211905819"/>
        <n v="213705837"/>
        <n v="214205842"/>
        <n v="214705847"/>
        <n v="215405854"/>
        <n v="215605856"/>
        <n v="216105861"/>
        <n v="217305873"/>
        <n v="218505885"/>
        <n v="218705887"/>
        <n v="219005890"/>
        <n v="219305893"/>
        <n v="219505895"/>
        <n v="214108141"/>
        <n v="212108421"/>
        <n v="213608436"/>
        <n v="212008520"/>
        <n v="216008560"/>
        <n v="217308573"/>
        <n v="225511001"/>
        <n v="210613006"/>
        <n v="214213042"/>
        <n v="217413074"/>
        <n v="214013140"/>
        <n v="211213212"/>
        <n v="214813248"/>
        <n v="216813268"/>
        <n v="210013300"/>
        <n v="213313433"/>
        <n v="217313473"/>
        <n v="923271489"/>
        <n v="210013600"/>
        <n v="215713657"/>
        <n v="216713667"/>
        <n v="217013670"/>
        <n v="218813688"/>
        <n v="214413744"/>
        <n v="216013760"/>
        <n v="217313873"/>
        <n v="210115001"/>
        <n v="212215022"/>
        <n v="214715047"/>
        <n v="215115051"/>
        <n v="218715087"/>
        <n v="219015090"/>
        <n v="219215092"/>
        <n v="219715097"/>
        <n v="210415104"/>
        <n v="210615106"/>
        <n v="210915109"/>
        <n v="211415114"/>
        <n v="213115131"/>
        <n v="213515135"/>
        <n v="216215162"/>
        <n v="217215172"/>
        <n v="217615176"/>
        <n v="218015180"/>
        <n v="218315183"/>
        <n v="218515185"/>
        <n v="218715187"/>
        <n v="218915189"/>
        <n v="210415204"/>
        <n v="211215212"/>
        <n v="211515215"/>
        <n v="211815218"/>
        <n v="212315223"/>
        <n v="212415224"/>
        <n v="212615226"/>
        <n v="213215232"/>
        <n v="213615236"/>
        <n v="213815238"/>
        <n v="214415244"/>
        <n v="214815248"/>
        <n v="217215272"/>
        <n v="217615276"/>
        <n v="219315293"/>
        <n v="219615296"/>
        <n v="219915299"/>
        <n v="211715317"/>
        <n v="212215322"/>
        <n v="212515325"/>
        <n v="213215332"/>
        <n v="216215362"/>
        <n v="216715367"/>
        <n v="218015380"/>
        <n v="210115401"/>
        <n v="210315403"/>
        <n v="210715407"/>
        <n v="212515425"/>
        <n v="214215442"/>
        <n v="215515455"/>
        <n v="216415464"/>
        <n v="216615466"/>
        <n v="216915469"/>
        <n v="217615476"/>
        <n v="218015480"/>
        <n v="219115491"/>
        <n v="219415494"/>
        <n v="210015500"/>
        <n v="211415514"/>
        <n v="211615516"/>
        <n v="211815518"/>
        <n v="212215522"/>
        <n v="213115531"/>
        <n v="213315533"/>
        <n v="213715537"/>
        <n v="214215542"/>
        <n v="215015550"/>
        <n v="218015580"/>
        <n v="219915599"/>
        <n v="210015600"/>
        <n v="212115621"/>
        <n v="213215632"/>
        <n v="213815638"/>
        <n v="214615646"/>
        <n v="216015660"/>
        <n v="216415664"/>
        <n v="216715667"/>
        <n v="217315673"/>
        <n v="217615676"/>
        <n v="218115681"/>
        <n v="218615686"/>
        <n v="219015690"/>
        <n v="219315693"/>
        <n v="219615696"/>
        <n v="212015720"/>
        <n v="212315723"/>
        <n v="214015740"/>
        <n v="215315753"/>
        <n v="215515755"/>
        <n v="215715757"/>
        <n v="215915759"/>
        <n v="216115761"/>
        <n v="216215762"/>
        <n v="216315763"/>
        <n v="216415764"/>
        <n v="217415774"/>
        <n v="217615776"/>
        <n v="217815778"/>
        <n v="219015790"/>
        <n v="219815798"/>
        <n v="210415804"/>
        <n v="210615806"/>
        <n v="210815808"/>
        <n v="211015810"/>
        <n v="211415814"/>
        <n v="211615816"/>
        <n v="212015820"/>
        <n v="212215822"/>
        <n v="213215832"/>
        <n v="213515835"/>
        <n v="213715837"/>
        <n v="213915839"/>
        <n v="214215842"/>
        <n v="216115861"/>
        <n v="217915879"/>
        <n v="219715897"/>
        <n v="210117001"/>
        <n v="211317013"/>
        <n v="214217042"/>
        <n v="215017050"/>
        <n v="218817088"/>
        <n v="217217272"/>
        <n v="218817388"/>
        <n v="213317433"/>
        <n v="214217442"/>
        <n v="214417444"/>
        <n v="214617446"/>
        <n v="218617486"/>
        <n v="219517495"/>
        <n v="211317513"/>
        <n v="212417524"/>
        <n v="214117541"/>
        <n v="211417614"/>
        <n v="211617616"/>
        <n v="215317653"/>
        <n v="216217662"/>
        <n v="216517665"/>
        <n v="217717777"/>
        <n v="216717867"/>
        <n v="217717877"/>
        <n v="214718247"/>
        <n v="219218592"/>
        <n v="211018610"/>
        <n v="217519075"/>
        <n v="213019130"/>
        <n v="213719137"/>
        <n v="211219212"/>
        <n v="215619256"/>
        <n v="923270346"/>
        <n v="216419364"/>
        <n v="219219392"/>
        <n v="219719397"/>
        <n v="217319473"/>
        <n v="211719517"/>
        <n v="217319573"/>
        <n v="218519585"/>
        <n v="212219622"/>
        <n v="219319693"/>
        <n v="219819698"/>
        <n v="216019760"/>
        <n v="218019780"/>
        <n v="218519785"/>
        <n v="210719807"/>
        <n v="212119821"/>
        <n v="212419824"/>
        <n v="214519845"/>
        <n v="211320013"/>
        <n v="213220032"/>
        <n v="214520045"/>
        <n v="216020060"/>
        <n v="217520175"/>
        <n v="213820238"/>
        <n v="210020400"/>
        <n v="214320443"/>
        <n v="215020550"/>
        <n v="215020750"/>
        <n v="216823068"/>
        <n v="216423464"/>
        <n v="210023500"/>
        <n v="217023570"/>
        <n v="216023660"/>
        <n v="217523675"/>
        <n v="923271475"/>
        <n v="923271490"/>
        <n v="215523855"/>
        <n v="210125001"/>
        <n v="211925019"/>
        <n v="213525035"/>
        <n v="214025040"/>
        <n v="215325053"/>
        <n v="218625086"/>
        <n v="219925099"/>
        <n v="212025120"/>
        <n v="212325123"/>
        <n v="212625126"/>
        <n v="215125151"/>
        <n v="215425154"/>
        <n v="216825168"/>
        <n v="217525175"/>
        <n v="217825178"/>
        <n v="218125181"/>
        <n v="218325183"/>
        <n v="210025200"/>
        <n v="211425214"/>
        <n v="212425224"/>
        <n v="214525245"/>
        <n v="215825258"/>
        <n v="216025260"/>
        <n v="216925269"/>
        <n v="217925279"/>
        <n v="218125281"/>
        <n v="218625286"/>
        <n v="218825288"/>
        <n v="219025290"/>
        <n v="219325293"/>
        <n v="219525295"/>
        <n v="219725297"/>
        <n v="219925299"/>
        <n v="211725317"/>
        <n v="212025320"/>
        <n v="212225322"/>
        <n v="212625326"/>
        <n v="212825328"/>
        <n v="213525335"/>
        <n v="216825368"/>
        <n v="217225372"/>
        <n v="217725377"/>
        <n v="218625386"/>
        <n v="219825398"/>
        <n v="210225402"/>
        <n v="210725407"/>
        <n v="212625426"/>
        <n v="213025430"/>
        <n v="213625436"/>
        <n v="213825438"/>
        <n v="218625486"/>
        <n v="218825488"/>
        <n v="218925489"/>
        <n v="219125491"/>
        <n v="210625506"/>
        <n v="211325513"/>
        <n v="212425524"/>
        <n v="213025530"/>
        <n v="213525535"/>
        <n v="218025580"/>
        <n v="219225592"/>
        <n v="219625596"/>
        <n v="211225612"/>
        <n v="214525645"/>
        <n v="214925649"/>
        <n v="215325653"/>
        <n v="216225662"/>
        <n v="211825718"/>
        <n v="213625736"/>
        <n v="214025740"/>
        <n v="215425754"/>
        <n v="215825758"/>
        <n v="216925769"/>
        <n v="217225772"/>
        <n v="217725777"/>
        <n v="217925779"/>
        <n v="218125781"/>
        <n v="218525785"/>
        <n v="219325793"/>
        <n v="219725797"/>
        <n v="219925799"/>
        <n v="210525805"/>
        <n v="210725807"/>
        <n v="211525815"/>
        <n v="211725817"/>
        <n v="213925839"/>
        <n v="214125841"/>
        <n v="214325843"/>
        <n v="214525845"/>
        <n v="215125851"/>
        <n v="216725867"/>
        <n v="217125871"/>
        <n v="217325873"/>
        <n v="217525875"/>
        <n v="217825878"/>
        <n v="219825898"/>
        <n v="219925899"/>
        <n v="210127001"/>
        <n v="215027050"/>
        <n v="217327073"/>
        <n v="217527075"/>
        <n v="217727077"/>
        <n v="215027150"/>
        <n v="219527495"/>
        <n v="210641006"/>
        <n v="211341013"/>
        <n v="211641016"/>
        <n v="212041020"/>
        <n v="212641026"/>
        <n v="217841078"/>
        <n v="213241132"/>
        <n v="210641206"/>
        <n v="214441244"/>
        <n v="210641306"/>
        <n v="211941319"/>
        <n v="214941349"/>
        <n v="215741357"/>
        <n v="215941359"/>
        <n v="217841378"/>
        <n v="218341483"/>
        <n v="210341503"/>
        <n v="211841518"/>
        <n v="212441524"/>
        <n v="213041530"/>
        <n v="214841548"/>
        <n v="215141551"/>
        <n v="211541615"/>
        <n v="216041660"/>
        <n v="217641676"/>
        <n v="217041770"/>
        <n v="219141791"/>
        <n v="219741797"/>
        <n v="219941799"/>
        <n v="217241872"/>
        <n v="218541885"/>
        <n v="219844098"/>
        <n v="217844378"/>
        <n v="214744847"/>
        <n v="215544855"/>
        <n v="217444874"/>
        <n v="215347053"/>
        <n v="215847058"/>
        <n v="216147161"/>
        <n v="215847258"/>
        <n v="211847318"/>
        <n v="215547555"/>
        <n v="210650006"/>
        <n v="215050150"/>
        <n v="212350223"/>
        <n v="215150251"/>
        <n v="217050270"/>
        <n v="218750287"/>
        <n v="211350313"/>
        <n v="211850318"/>
        <n v="213050330"/>
        <n v="215050450"/>
        <n v="216850568"/>
        <n v="217350573"/>
        <n v="219050590"/>
        <n v="210650606"/>
        <n v="218050680"/>
        <n v="218350683"/>
        <n v="218950689"/>
        <n v="212252022"/>
        <n v="213652036"/>
        <n v="215152051"/>
        <n v="218352083"/>
        <n v="211052110"/>
        <n v="210352203"/>
        <n v="211552215"/>
        <n v="212452224"/>
        <n v="213352233"/>
        <n v="214052240"/>
        <n v="215452254"/>
        <n v="215652256"/>
        <n v="211752317"/>
        <n v="212352323"/>
        <n v="215252352"/>
        <n v="215452354"/>
        <n v="215652356"/>
        <n v="217852378"/>
        <n v="218152381"/>
        <n v="218552385"/>
        <n v="210552405"/>
        <n v="211152411"/>
        <n v="211852418"/>
        <n v="213552435"/>
        <n v="217352473"/>
        <n v="218052480"/>
        <n v="210652506"/>
        <n v="218552585"/>
        <n v="212152621"/>
        <n v="217852678"/>
        <n v="218752687"/>
        <n v="212052720"/>
        <n v="218652786"/>
        <n v="218552885"/>
        <n v="210354003"/>
        <n v="219954099"/>
        <n v="210954109"/>
        <n v="212554125"/>
        <n v="212854128"/>
        <n v="217254172"/>
        <n v="217454174"/>
        <n v="212354223"/>
        <n v="213954239"/>
        <n v="214554245"/>
        <n v="215054250"/>
        <n v="216154261"/>
        <n v="211354313"/>
        <n v="214754347"/>
        <n v="217754377"/>
        <n v="218554385"/>
        <n v="219854398"/>
        <n v="210554405"/>
        <n v="211854418"/>
        <n v="218054480"/>
        <n v="212054520"/>
        <n v="219954599"/>
        <n v="217354673"/>
        <n v="218054680"/>
        <n v="210054800"/>
        <n v="211054810"/>
        <n v="212054820"/>
        <n v="217154871"/>
        <n v="217454874"/>
        <n v="210163001"/>
        <n v="211163111"/>
        <n v="213063130"/>
        <n v="219063190"/>
        <n v="211263212"/>
        <n v="217263272"/>
        <n v="210263302"/>
        <n v="210163401"/>
        <n v="217063470"/>
        <n v="214863548"/>
        <n v="219463594"/>
        <n v="219063690"/>
        <n v="210166001"/>
        <n v="214566045"/>
        <n v="217566075"/>
        <n v="218866088"/>
        <n v="217066170"/>
        <n v="211866318"/>
        <n v="218366383"/>
        <n v="210066400"/>
        <n v="214066440"/>
        <n v="215666456"/>
        <n v="217266572"/>
        <n v="218266682"/>
        <n v="218766687"/>
        <n v="212068020"/>
        <n v="215168051"/>
        <n v="217768077"/>
        <n v="217968079"/>
        <n v="218168081"/>
        <n v="212168121"/>
        <n v="213268132"/>
        <n v="214768147"/>
        <n v="216068160"/>
        <n v="216268162"/>
        <n v="216768167"/>
        <n v="217668176"/>
        <n v="217968179"/>
        <n v="210768207"/>
        <n v="210968209"/>
        <n v="211768217"/>
        <n v="212968229"/>
        <n v="213568235"/>
        <n v="214568245"/>
        <n v="215568255"/>
        <n v="216668266"/>
        <n v="217168271"/>
        <n v="217668276"/>
        <n v="219668296"/>
        <n v="219868298"/>
        <n v="210768307"/>
        <n v="212768327"/>
        <n v="214468344"/>
        <n v="217068370"/>
        <n v="217768377"/>
        <n v="212568425"/>
        <n v="213268432"/>
        <n v="216468464"/>
        <n v="216868468"/>
        <n v="210268502"/>
        <n v="212268522"/>
        <n v="212468524"/>
        <n v="213368533"/>
        <n v="214968549"/>
        <n v="217268572"/>
        <n v="217368573"/>
        <n v="211568615"/>
        <n v="215568655"/>
        <n v="216968669"/>
        <n v="217968679"/>
        <n v="210568705"/>
        <n v="212068720"/>
        <n v="214568745"/>
        <n v="215568755"/>
        <n v="217068770"/>
        <n v="212068820"/>
        <n v="216768867"/>
        <n v="217268872"/>
        <n v="211070110"/>
        <n v="212470124"/>
        <n v="210070400"/>
        <n v="217370473"/>
        <n v="217070670"/>
        <n v="212070820"/>
        <n v="210173001"/>
        <n v="212673026"/>
        <n v="214373043"/>
        <n v="215573055"/>
        <n v="216773067"/>
        <n v="212473124"/>
        <n v="214873148"/>
        <n v="215273152"/>
        <n v="216873168"/>
        <n v="210073200"/>
        <n v="216873268"/>
        <n v="217073270"/>
        <n v="217573275"/>
        <n v="218373283"/>
        <n v="215273352"/>
        <n v="210873408"/>
        <n v="211173411"/>
        <n v="214373443"/>
        <n v="216173461"/>
        <n v="218373483"/>
        <n v="212073520"/>
        <n v="218573585"/>
        <n v="211673616"/>
        <n v="217173671"/>
        <n v="217573675"/>
        <n v="217073770"/>
        <n v="215473854"/>
        <n v="216173861"/>
        <n v="210176001"/>
        <n v="212076020"/>
        <n v="213676036"/>
        <n v="214176041"/>
        <n v="215476054"/>
        <n v="211176111"/>
        <n v="211376113"/>
        <n v="212276122"/>
        <n v="212676126"/>
        <n v="213076130"/>
        <n v="214776147"/>
        <n v="213376233"/>
        <n v="214376243"/>
        <n v="215076250"/>
        <n v="217576275"/>
        <n v="210676306"/>
        <n v="217776377"/>
        <n v="210076400"/>
        <n v="219776497"/>
        <n v="212076520"/>
        <n v="216376563"/>
        <n v="211676616"/>
        <n v="212276622"/>
        <n v="217076670"/>
        <n v="213676736"/>
        <n v="212376823"/>
        <n v="212876828"/>
        <n v="213476834"/>
        <n v="214576845"/>
        <n v="216376863"/>
        <n v="216976869"/>
        <n v="219076890"/>
        <n v="219276892"/>
        <n v="219576895"/>
        <n v="210181001"/>
        <n v="210081300"/>
        <n v="211085010"/>
        <n v="216285162"/>
        <n v="213085230"/>
        <n v="216385263"/>
        <n v="210085300"/>
        <n v="211585315"/>
        <n v="210085400"/>
        <n v="211085410"/>
        <n v="213085430"/>
        <n v="214085440"/>
        <n v="211986219"/>
        <n v="212086320"/>
        <n v="216886568"/>
        <n v="217386573"/>
        <n v="214986749"/>
        <n v="215586755"/>
        <n v="216086760"/>
        <n v="218586885"/>
        <n v="216488564"/>
        <n v="210194001"/>
        <n v="923272927"/>
        <n v="210195001"/>
        <n v="211595015"/>
        <n v="212595025"/>
        <n v="210095200"/>
        <n v="216197161"/>
        <n v="216697666"/>
        <n v="124005000"/>
        <n v="824700000"/>
        <n v="124508000"/>
        <n v="220168780"/>
        <n v="923269809"/>
        <n v="220176001"/>
        <n v="88900000"/>
        <n v="126423000"/>
        <n v="121947000"/>
        <n v="122547000"/>
        <n v="220147161"/>
        <n v="220147745"/>
        <n v="923269278"/>
        <n v="220170418"/>
        <n v="220144378"/>
        <n v="93500000"/>
        <n v="70300000"/>
        <n v="220776001"/>
        <n v="923269949"/>
        <n v="128005000"/>
        <n v="120305000"/>
        <n v="124505000"/>
        <n v="128870000"/>
        <n v="127520000"/>
        <n v="923272388"/>
        <n v="923271351"/>
        <n v="923272702"/>
        <n v="923272775"/>
        <n v="923272704"/>
        <n v="220115455"/>
        <n v="220170110"/>
        <n v="220120250"/>
        <n v="92400000"/>
        <n v="220115226"/>
        <n v="220113688"/>
        <n v="124486000"/>
        <n v="220168572"/>
        <n v="126073000"/>
        <n v="127073000"/>
        <n v="923271599"/>
        <n v="127176000"/>
        <n v="128376000"/>
        <n v="125568000"/>
        <n v="124552000"/>
        <n v="923269413"/>
        <n v="128868000"/>
        <n v="180705000"/>
        <n v="220168020"/>
        <n v="91700000"/>
        <n v="84200000"/>
        <n v="220152352"/>
        <n v="260747268"/>
        <n v="123147000"/>
        <n v="220115763"/>
        <n v="220350287"/>
        <n v="95300000"/>
        <n v="220244430"/>
        <n v="41800000"/>
        <n v="122768000"/>
        <n v="184105000"/>
        <n v="180205000"/>
        <n v="27123000"/>
        <n v="127344000"/>
        <n v="21900000"/>
        <n v="82900000"/>
        <n v="84300000"/>
        <n v="93900000"/>
        <n v="95800000"/>
        <n v="124373000"/>
        <n v="125220000"/>
        <n v="121570000"/>
        <n v="122476000"/>
        <n v="122947000"/>
        <n v="124147000"/>
        <n v="124473000"/>
        <n v="124773000"/>
        <n v="125341000"/>
        <n v="126673000"/>
        <n v="126776000"/>
        <n v="127305000"/>
        <n v="127476000"/>
        <n v="127717000"/>
        <n v="128876000"/>
        <n v="183705000"/>
        <n v="183905000"/>
        <n v="220108520"/>
        <n v="220113473"/>
        <n v="220113667"/>
        <n v="220113836"/>
        <n v="220115507"/>
        <n v="220117272"/>
        <n v="220123090"/>
        <n v="220152435"/>
        <n v="220168425"/>
        <n v="220170713"/>
        <n v="220173200"/>
        <n v="220270124"/>
        <n v="261120383"/>
        <n v="267308433"/>
        <n v="923271370"/>
        <n v="127744000"/>
        <n v="127844000"/>
        <n v="125420000"/>
        <n v="182305000"/>
        <n v="126117000"/>
        <n v="127976000"/>
        <n v="128323000"/>
        <n v="126805000"/>
        <n v="123081000"/>
        <n v="130466000"/>
        <n v="267608770"/>
        <n v="220676001"/>
        <n v="220113657"/>
        <n v="220513001"/>
        <n v="220254874"/>
        <n v="220254000"/>
        <n v="120554000"/>
        <n v="220225743"/>
        <n v="220123660"/>
        <n v="923271007"/>
        <n v="220741001"/>
        <n v="220152411"/>
        <n v="123347000"/>
        <n v="123047000"/>
        <n v="220148001"/>
        <n v="264020060"/>
        <n v="220120400"/>
        <n v="220144090"/>
        <n v="220152835"/>
        <n v="129099000"/>
        <n v="923270982"/>
        <n v="123973000"/>
        <n v="126973000"/>
        <n v="120473000"/>
        <n v="225917001"/>
        <n v="183405000"/>
        <n v="183505000"/>
        <n v="127705000"/>
        <n v="183805000"/>
        <n v="126905000"/>
        <n v="182205000"/>
        <n v="184205000"/>
        <n v="126323000"/>
        <n v="125841000"/>
        <n v="124941000"/>
        <n v="124652000"/>
        <n v="132819000"/>
        <n v="127215000"/>
        <n v="122125000"/>
        <n v="123225000"/>
        <n v="923270832"/>
        <n v="124108000"/>
        <n v="923269481"/>
        <n v="923270907"/>
        <n v="923271161"/>
        <n v="923270833"/>
        <n v="25400000"/>
        <n v="26525000"/>
        <n v="26668000"/>
        <n v="27219000"/>
        <n v="27400000"/>
        <n v="27615000"/>
        <n v="44600000"/>
        <n v="72100000"/>
        <n v="81400000"/>
        <n v="83400000"/>
        <n v="83500000"/>
        <n v="85100000"/>
        <n v="85800000"/>
        <n v="86200000"/>
        <n v="86300000"/>
        <n v="86600000"/>
        <n v="86900000"/>
        <n v="87700000"/>
        <n v="89300000"/>
        <n v="89800000"/>
        <n v="90500000"/>
        <n v="90600000"/>
        <n v="90900000"/>
        <n v="91100000"/>
        <n v="91900000"/>
        <n v="92000000"/>
        <n v="92100000"/>
        <n v="92200000"/>
        <n v="92600000"/>
        <n v="92900000"/>
        <n v="93100000"/>
        <n v="93600000"/>
        <n v="93700000"/>
        <n v="94200000"/>
        <n v="95600000"/>
        <n v="95700000"/>
        <n v="96600000"/>
        <n v="96900000"/>
        <n v="97000000"/>
        <n v="97500000"/>
        <n v="120125040"/>
        <n v="120150000"/>
        <n v="120185000"/>
        <n v="120197000"/>
        <n v="120205000"/>
        <n v="120244000"/>
        <n v="120273000"/>
        <n v="120373000"/>
        <n v="120676000"/>
        <n v="121168000"/>
        <n v="121370000"/>
        <n v="121468000"/>
        <n v="121568000"/>
        <n v="122025000"/>
        <n v="122168000"/>
        <n v="122368000"/>
        <n v="122376000"/>
        <n v="122381000"/>
        <n v="122425000"/>
        <n v="122568000"/>
        <n v="122725000"/>
        <n v="122776000"/>
        <n v="122781000"/>
        <n v="122847000"/>
        <n v="122868000"/>
        <n v="122976000"/>
        <n v="123125000"/>
        <n v="123168000"/>
        <n v="123173000"/>
        <n v="123215000"/>
        <n v="123305000"/>
        <n v="123350000"/>
        <n v="123415000"/>
        <n v="123468000"/>
        <n v="123573000"/>
        <n v="123605000"/>
        <n v="123873000"/>
        <n v="123918000"/>
        <n v="123968000"/>
        <n v="124008000"/>
        <n v="124050000"/>
        <n v="124073000"/>
        <n v="124168000"/>
        <n v="124173000"/>
        <n v="124205000"/>
        <n v="124250000"/>
        <n v="124266000"/>
        <n v="124273000"/>
        <n v="124305000"/>
        <n v="124308000"/>
        <n v="124313000"/>
        <n v="124325000"/>
        <n v="124341000"/>
        <n v="124366000"/>
        <n v="124405000"/>
        <n v="124441000"/>
        <n v="124450000"/>
        <n v="124466000"/>
        <n v="124515000"/>
        <n v="124525000"/>
        <n v="124541000"/>
        <n v="124550000"/>
        <n v="124566000"/>
        <n v="124573000"/>
        <n v="124605000"/>
        <n v="124608000"/>
        <n v="124641000"/>
        <n v="124668000"/>
        <n v="124673000"/>
        <n v="124686000"/>
        <n v="124705000"/>
        <n v="124741000"/>
        <n v="124766000"/>
        <n v="124805000"/>
        <n v="124825000"/>
        <n v="124841000"/>
        <n v="124868000"/>
        <n v="124873000"/>
        <n v="124905000"/>
        <n v="124968000"/>
        <n v="124973000"/>
        <n v="125041000"/>
        <n v="125066000"/>
        <n v="125073000"/>
        <n v="125105000"/>
        <n v="125141000"/>
        <n v="125173000"/>
        <n v="125241000"/>
        <n v="125266000"/>
        <n v="125268000"/>
        <n v="125273000"/>
        <n v="125286000"/>
        <n v="125305000"/>
        <n v="125325000"/>
        <n v="125366000"/>
        <n v="125368000"/>
        <n v="125386000"/>
        <n v="125405000"/>
        <n v="125425000"/>
        <n v="125441000"/>
        <n v="125466000"/>
        <n v="125468000"/>
        <n v="125473000"/>
        <n v="125476000"/>
        <n v="125505000"/>
        <n v="125541000"/>
        <n v="125573000"/>
        <n v="125576000"/>
        <n v="125605000"/>
        <n v="125641000"/>
        <n v="125673000"/>
        <n v="125676000"/>
        <n v="125705000"/>
        <n v="125741000"/>
        <n v="125773000"/>
        <n v="125805000"/>
        <n v="125873000"/>
        <n v="125876000"/>
        <n v="125905000"/>
        <n v="125915000"/>
        <n v="125941000"/>
        <n v="125973000"/>
        <n v="126076000"/>
        <n v="126086000"/>
        <n v="126105000"/>
        <n v="126173000"/>
        <n v="126176000"/>
        <n v="126205000"/>
        <n v="126252000"/>
        <n v="126254000"/>
        <n v="126273000"/>
        <n v="126305000"/>
        <n v="126317000"/>
        <n v="126352000"/>
        <n v="126373000"/>
        <n v="126405000"/>
        <n v="126415000"/>
        <n v="126452000"/>
        <n v="126473000"/>
        <n v="126505000"/>
        <n v="126523000"/>
        <n v="126552000"/>
        <n v="126563000"/>
        <n v="126573000"/>
        <n v="126576000"/>
        <n v="126605000"/>
        <n v="126676000"/>
        <n v="126773000"/>
        <n v="126815000"/>
        <n v="126876000"/>
        <n v="126915000"/>
        <n v="126976000"/>
        <n v="127005000"/>
        <n v="127105000"/>
        <n v="127119000"/>
        <n v="127144000"/>
        <n v="127244000"/>
        <n v="127276000"/>
        <n v="127295000"/>
        <n v="127315000"/>
        <n v="127317000"/>
        <n v="127323000"/>
        <n v="127405000"/>
        <n v="127417000"/>
        <n v="127505000"/>
        <n v="127515000"/>
        <n v="127566000"/>
        <n v="127576000"/>
        <n v="127605000"/>
        <n v="127617000"/>
        <n v="127644000"/>
        <n v="127666000"/>
        <n v="127720000"/>
        <n v="127723000"/>
        <n v="127776000"/>
        <n v="127805000"/>
        <n v="127863000"/>
        <n v="127876000"/>
        <n v="127905000"/>
        <n v="127963000"/>
        <n v="128023000"/>
        <n v="128076000"/>
        <n v="128123000"/>
        <n v="128176000"/>
        <n v="128276000"/>
        <n v="128305000"/>
        <n v="128317000"/>
        <n v="128405000"/>
        <n v="128419000"/>
        <n v="128476000"/>
        <n v="128505000"/>
        <n v="128517000"/>
        <n v="128605000"/>
        <n v="128676000"/>
        <n v="128776000"/>
        <n v="128805000"/>
        <n v="128854000"/>
        <n v="128905000"/>
        <n v="129005000"/>
        <n v="129205000"/>
        <n v="129305000"/>
        <n v="129605000"/>
        <n v="129705000"/>
        <n v="129805000"/>
        <n v="129905000"/>
        <n v="130210000"/>
        <n v="130344000"/>
        <n v="132217000"/>
        <n v="132473000"/>
        <n v="132576000"/>
        <n v="134625000"/>
        <n v="134725000"/>
        <n v="170147660"/>
        <n v="180005000"/>
        <n v="180105000"/>
        <n v="180305000"/>
        <n v="180405000"/>
        <n v="180505000"/>
        <n v="180805000"/>
        <n v="180905000"/>
        <n v="181105000"/>
        <n v="181205000"/>
        <n v="181305000"/>
        <n v="181405000"/>
        <n v="181705000"/>
        <n v="181905000"/>
        <n v="182105000"/>
        <n v="182405000"/>
        <n v="182505000"/>
        <n v="182705000"/>
        <n v="182805000"/>
        <n v="182905000"/>
        <n v="183005000"/>
        <n v="183105000"/>
        <n v="183205000"/>
        <n v="183605000"/>
        <n v="184305000"/>
        <n v="184405000"/>
        <n v="184705000"/>
        <n v="184805000"/>
        <n v="184905000"/>
        <n v="185005000"/>
        <n v="185105000"/>
        <n v="185205000"/>
        <n v="185405000"/>
        <n v="185505000"/>
        <n v="185605000"/>
        <n v="185705000"/>
        <n v="185905000"/>
        <n v="186005000"/>
        <n v="186105000"/>
        <n v="220108436"/>
        <n v="220113052"/>
        <n v="220113074"/>
        <n v="220113140"/>
        <n v="220113212"/>
        <n v="220113468"/>
        <n v="220113600"/>
        <n v="220115051"/>
        <n v="220115106"/>
        <n v="220115109"/>
        <n v="220115162"/>
        <n v="220115185"/>
        <n v="220115212"/>
        <n v="220115276"/>
        <n v="220115293"/>
        <n v="220115332"/>
        <n v="220115368"/>
        <n v="220115407"/>
        <n v="220115425"/>
        <n v="220115494"/>
        <n v="220115500"/>
        <n v="220115511"/>
        <n v="220115531"/>
        <n v="220115537"/>
        <n v="220115550"/>
        <n v="220115599"/>
        <n v="220115646"/>
        <n v="220115676"/>
        <n v="220115757"/>
        <n v="220115761"/>
        <n v="220115790"/>
        <n v="220115816"/>
        <n v="220115832"/>
        <n v="220115839"/>
        <n v="220115879"/>
        <n v="220115897"/>
        <n v="220117013"/>
        <n v="220117614"/>
        <n v="220117653"/>
        <n v="220117777"/>
        <n v="220117877"/>
        <n v="220119256"/>
        <n v="220119532"/>
        <n v="220119698"/>
        <n v="220119807"/>
        <n v="220120000"/>
        <n v="220123300"/>
        <n v="220123419"/>
        <n v="220123570"/>
        <n v="220123586"/>
        <n v="220123670"/>
        <n v="220123672"/>
        <n v="220123686"/>
        <n v="220125224"/>
        <n v="220125473"/>
        <n v="220125489"/>
        <n v="220125612"/>
        <n v="220125754"/>
        <n v="220127001"/>
        <n v="220127245"/>
        <n v="220141244"/>
        <n v="220141319"/>
        <n v="220141349"/>
        <n v="220141359"/>
        <n v="220141378"/>
        <n v="220141518"/>
        <n v="220141530"/>
        <n v="220141660"/>
        <n v="220141799"/>
        <n v="220141801"/>
        <n v="220141885"/>
        <n v="220144420"/>
        <n v="220147288"/>
        <n v="220152207"/>
        <n v="220152224"/>
        <n v="220152227"/>
        <n v="220152320"/>
        <n v="220152399"/>
        <n v="220152585"/>
        <n v="220152720"/>
        <n v="220154000"/>
        <n v="220154405"/>
        <n v="220163212"/>
        <n v="220163272"/>
        <n v="220163470"/>
        <n v="220163548"/>
        <n v="220163594"/>
        <n v="220163690"/>
        <n v="220166687"/>
        <n v="220168051"/>
        <n v="220168092"/>
        <n v="220168162"/>
        <n v="220168179"/>
        <n v="220168217"/>
        <n v="220168235"/>
        <n v="220168245"/>
        <n v="220168264"/>
        <n v="220168271"/>
        <n v="220168324"/>
        <n v="220168377"/>
        <n v="220168397"/>
        <n v="220168418"/>
        <n v="220168549"/>
        <n v="220168720"/>
        <n v="220170473"/>
        <n v="220170508"/>
        <n v="220170678"/>
        <n v="220170717"/>
        <n v="220173547"/>
        <n v="220176834"/>
        <n v="220185410"/>
        <n v="220215380"/>
        <n v="220215696"/>
        <n v="220215759"/>
        <n v="220241206"/>
        <n v="220241396"/>
        <n v="220241503"/>
        <n v="220241548"/>
        <n v="220250590"/>
        <n v="220254261"/>
        <n v="220270708"/>
        <n v="220276001"/>
        <n v="220315232"/>
        <n v="220315322"/>
        <n v="220319821"/>
        <n v="220325372"/>
        <n v="220325645"/>
        <n v="220325772"/>
        <n v="220341298"/>
        <n v="220350150"/>
        <n v="220350313"/>
        <n v="220354000"/>
        <n v="220368276"/>
        <n v="220376001"/>
        <n v="220376520"/>
        <n v="220385010"/>
        <n v="220405360"/>
        <n v="220454000"/>
        <n v="220541551"/>
        <n v="220576147"/>
        <n v="220586568"/>
        <n v="220815480"/>
        <n v="222705001"/>
        <n v="223763001"/>
        <n v="224154001"/>
        <n v="225368001"/>
        <n v="225417001"/>
        <n v="225573001"/>
        <n v="225866001"/>
        <n v="226450001"/>
        <n v="226520001"/>
        <n v="230105001"/>
        <n v="234411001"/>
        <n v="260105390"/>
        <n v="260168872"/>
        <n v="260305088"/>
        <n v="260870215"/>
        <n v="262173461"/>
        <n v="262273525"/>
        <n v="263176869"/>
        <n v="263573026"/>
        <n v="263647692"/>
        <n v="263820228"/>
        <n v="264220614"/>
        <n v="264420517"/>
        <n v="264623417"/>
        <n v="266720710"/>
        <n v="267176403"/>
        <n v="267415759"/>
        <n v="267873678"/>
        <n v="268720770"/>
        <n v="268918001"/>
        <n v="269108296"/>
        <n v="270113780"/>
        <n v="270115087"/>
        <n v="270115090"/>
        <n v="270115104"/>
        <n v="270115135"/>
        <n v="270115187"/>
        <n v="270115215"/>
        <n v="270115272"/>
        <n v="270115367"/>
        <n v="270115377"/>
        <n v="270115403"/>
        <n v="270115491"/>
        <n v="270115533"/>
        <n v="270115542"/>
        <n v="270115600"/>
        <n v="270115621"/>
        <n v="270115660"/>
        <n v="270115681"/>
        <n v="270115740"/>
        <n v="270115762"/>
        <n v="270115814"/>
        <n v="270115820"/>
        <n v="270115822"/>
        <n v="270115837"/>
        <n v="270115842"/>
        <n v="270123001"/>
        <n v="270125736"/>
        <n v="270125793"/>
        <n v="270141483"/>
        <n v="270141872"/>
        <n v="270168013"/>
        <n v="270168121"/>
        <n v="270168209"/>
        <n v="270168327"/>
        <n v="270168498"/>
        <n v="270168533"/>
        <n v="270168673"/>
        <n v="270176736"/>
        <n v="270195001"/>
        <n v="822576000"/>
        <n v="923269133"/>
        <n v="923269135"/>
        <n v="923269147"/>
        <n v="923269158"/>
        <n v="923269456"/>
        <n v="923269487"/>
        <n v="923269600"/>
        <n v="923269601"/>
        <n v="923269812"/>
        <n v="923269825"/>
        <n v="923269826"/>
        <n v="923270073"/>
        <n v="923270075"/>
        <n v="923270078"/>
        <n v="923270085"/>
        <n v="923270345"/>
        <n v="923270834"/>
        <n v="923270835"/>
        <n v="923270837"/>
        <n v="923270838"/>
        <n v="923270839"/>
        <n v="923270843"/>
        <n v="923270890"/>
        <n v="923270892"/>
        <n v="923270893"/>
        <n v="923270894"/>
        <n v="923270897"/>
        <n v="923270904"/>
        <n v="923270906"/>
        <n v="923270908"/>
        <n v="923270909"/>
        <n v="923270910"/>
        <n v="923270946"/>
        <n v="923270948"/>
        <n v="923270949"/>
        <n v="923270950"/>
        <n v="923270951"/>
        <n v="923270952"/>
        <n v="923270953"/>
        <n v="923270977"/>
        <n v="923270978"/>
        <n v="923270980"/>
        <n v="923270981"/>
        <n v="923271008"/>
        <n v="923271018"/>
        <n v="923271019"/>
        <n v="923271097"/>
        <n v="923271098"/>
        <n v="923271138"/>
        <n v="923271159"/>
        <n v="923271191"/>
        <n v="923271192"/>
        <n v="923271215"/>
        <n v="923271216"/>
        <n v="923271217"/>
        <n v="923271218"/>
        <n v="923271222"/>
        <n v="923271234"/>
        <n v="923271235"/>
        <n v="923271236"/>
        <n v="923271261"/>
        <n v="923271262"/>
        <n v="923271267"/>
        <n v="923271276"/>
        <n v="923271281"/>
        <n v="923271289"/>
        <n v="923271345"/>
        <n v="923271346"/>
        <n v="923271347"/>
        <n v="923271349"/>
        <n v="923271454"/>
        <n v="923271455"/>
        <n v="923271456"/>
        <n v="923271560"/>
        <n v="923271561"/>
        <n v="923271580"/>
        <n v="923271597"/>
        <n v="923271598"/>
        <n v="923271632"/>
        <n v="923271634"/>
        <n v="923271639"/>
        <n v="923271641"/>
        <n v="923271676"/>
        <n v="923271970"/>
        <n v="923271998"/>
        <n v="923272029"/>
        <n v="923272185"/>
        <n v="923272233"/>
        <n v="923272448"/>
        <n v="923272464"/>
        <n v="923272604"/>
        <n v="923272638"/>
        <n v="923272651"/>
        <n v="923272739"/>
        <n v="923272749"/>
        <n v="923272928"/>
        <n v="923272939"/>
        <n v="12300000"/>
        <n v="11100000"/>
        <n v="38541000" u="1"/>
      </sharedItems>
    </cacheField>
    <cacheField name="RAZON SOCIAL CGN" numFmtId="0">
      <sharedItems count="2123">
        <s v="Positiva Compañía de Seguros S.A."/>
        <s v="E.S.E. Hospital Local San Juan de Puerto Rico - Tiquisio"/>
        <s v="Empresa Departamental para la Salud"/>
        <s v="E.S.E. Hospital San Nicolás de Tolentino"/>
        <s v="Departamento de Antioquia"/>
        <s v="Departamento del Atlántico"/>
        <s v="Departamento de Bolívar"/>
        <s v="Departamento de Boyacá"/>
        <s v="Departamento del Caquetá"/>
        <s v="Departamento del Cauca"/>
        <s v="Departamento del Cesar"/>
        <s v="Departamento de Córdoba"/>
        <s v="Departamento de Cundinamarca"/>
        <s v="Departamento del Chocó"/>
        <s v="Departamento del Huila"/>
        <s v="Departamento de la Guajira"/>
        <s v="Departamento del Magdalena"/>
        <s v="Departamento del Meta"/>
        <s v="Departamento del Quindío"/>
        <s v="Departamento de Risaralda"/>
        <s v="Departamento de Santander"/>
        <s v="Departamento de Sucre"/>
        <s v="Departamento del Tolima"/>
        <s v="Departamento de Arauca"/>
        <s v="Departamento de Casanare"/>
        <s v="Departamento del Putumayo"/>
        <s v="Departamento del Archipiélago de San Andrés, Providencia y Santa Catalina"/>
        <s v="Departamento del Amazonas"/>
        <s v="Departamento del Guainía"/>
        <s v="Departamento del Guaviare"/>
        <s v="Departamento del Vaupés"/>
        <s v="Beneficencia del Valle del Cauca"/>
        <s v="Lotería de Medellín"/>
        <s v="E.S.E. Hospital Universitario de Santander"/>
        <s v="E.S.E. Hospital Mental de Antioquia - Homo"/>
        <s v="E.S.E. Hospital Regional - Sincelejo"/>
        <s v="E.S.E. Hospital Santa Catalina de Sena de Sucre"/>
        <s v="U.A.E. De Salud de Arauca"/>
        <s v="E.S.E. Hospital San Cristóbal - Ciénaga"/>
        <s v="E.S.E. Hospital la Candelaria - El Banco"/>
        <s v="E.S.E. Hospital San Rafael - Facatativá"/>
        <s v="E.S.E. Hospital Departamental San Rafael - Zarzal"/>
        <s v="Hospital Universitario Julio Méndez Barreneche."/>
        <s v="E.S.E. Hospital San Isidro - Alpujarra"/>
        <s v="Hospital Nuestra Señora Santa Ana"/>
        <s v="E.S.E. Hospital San Antonio - Ambalema"/>
        <s v="E.S.E. Hospital Universitario San Jorge - Pereira"/>
        <s v="Lotería de Boyacá"/>
        <s v="E.S.E. Hospital Pedro León - La Mesa"/>
        <s v="E.S.E. Centro de Salud de Zapayán"/>
        <s v="E.S.E. Hospital Departamental de Sabanalarga"/>
        <s v="E.S.E. Hospital Regional de la Orinoquía"/>
        <s v="E.S.E. Hospital Santa Mónica - Dosquebradas"/>
        <s v="Dirección Seccional de Salud de Caldas"/>
        <s v="Instituto Departamental de Salud de Norte de Santander"/>
        <s v="E.S.E. Hospital Universitario Cari"/>
        <s v="E.S.E. Hospital Universitario San Rafael de Tunja"/>
        <s v="E.S.E. Hospital Departamental de Nariño"/>
        <s v="E.S.E. Hospital La Inmaculada - Chimichagua"/>
        <s v="E.S.E. Hospital Pio XII - Argelia"/>
        <s v="Hospital San Antonio - Barbacoas"/>
        <s v="E.S.E. Hospital Sagrado Corazón de Jesús - Briceño"/>
        <s v="E.S.E. Hospital Salazar de Villeta"/>
        <s v="E.S.E. Hospital Regional de Duitama"/>
        <s v="E.S.E. Hospital Local Candelaria"/>
        <s v="E.S.E. Hospital José Rufino Vivas - Dagua"/>
        <s v="E.S.E. Hospital San Juan de Dios - Armenia"/>
        <s v="E.S.E. Hospital Santa Bárbara - Venadillo"/>
        <s v="E.S.E. Hospital Benjamín Barney Gasca - Florida"/>
        <s v="E.S.E. Hospital San Vicente de Paul - Anserma"/>
        <s v="E.S.E. Hospital César Uribe Piedrahíta - Caucasia"/>
        <s v="E.S.E. Hospital Emiro Quintero Cañizales - Ocaña"/>
        <s v="E.S.E. Hospital San José de Maicao del Nivel II"/>
        <s v="E.S.E. Hospital San Juan de Dios - Pamplona"/>
        <s v="Lotería del Tolima"/>
        <s v="E.S.E. Hospital Mental - Filandia"/>
        <s v="E.S.E. San Jorge - Ayapel"/>
        <s v="E.S.E. Hospital Nuestra Señora del Carmen - El Bagre"/>
        <s v="E.S.E. Hospital San Diego - Cereté"/>
        <s v="E.S.E. Hospital Local Pedro Sáenz Díaz - Ulloa"/>
        <s v="E.S.E. Hospital Nuestra Señora de Guadalupe"/>
        <s v="E.S.E. Hospital San Rafael - Heliconia"/>
        <s v="E.S.E. Hospital San José - Condoto"/>
        <s v="Lotería del Quindío E.I.C.E."/>
        <s v="Lotería del Cauca"/>
        <s v="Empresa Lotería y Juego de Apuestas Permanentes del Departamento del Huila"/>
        <s v="Lotería del Meta"/>
        <s v="E.S.E. Centro de Rehabilitación de Norte de Santander"/>
        <s v="E.S.E. Hospital La Misericordia - Nechí"/>
        <s v="E.S.E. Hospital Héctor Abad Gómez - San Juan de Urabá"/>
        <s v="E.S.E. Hospital Pedro Claver Aguirre - Toledo"/>
        <s v="E.S.E. Hospital Francisco Valderrama - Turbo"/>
        <s v="E.S.E. Hospital Atrato Medio Antioqueño - Vigía del Fuerte"/>
        <s v="Bolívar - Cauca"/>
        <s v="Cotorra"/>
        <s v="Barranquilla, Distrito Especial, Industrial y Portuario"/>
        <s v="Cartagena de Indias, Distrito Turístico y Cultural"/>
        <s v="Florencia - Caquetá"/>
        <s v="Santa Rosa - Cauca"/>
        <s v="Montería"/>
        <s v="Neiva"/>
        <s v="Santa Marta, Distrito Turístico, Cultural e Histórico"/>
        <s v="Villavicencio"/>
        <s v="San Juan de Pasto"/>
        <s v="San José de Cúcuta"/>
        <s v="Bucaramanga"/>
        <s v="Yopal"/>
        <s v="San Miguel de Mocoa"/>
        <s v="Leticia"/>
        <s v="Mitú"/>
        <s v="Puerto Carreño"/>
        <s v="Colosó (Ricaurte)"/>
        <s v="Curillo"/>
        <s v="Concordia - Magdalena"/>
        <s v="Remolino"/>
        <s v="Briceño - Antioquia"/>
        <s v="Girardot"/>
        <s v="Santa Ana"/>
        <s v="Ovejas"/>
        <s v="San Marcos"/>
        <s v="Buenaventura"/>
        <s v="Gómez Plata"/>
        <s v="Tiquisio"/>
        <s v="El Molino"/>
        <s v="Barranca de Upía"/>
        <s v="Pachavita"/>
        <s v="Aguachica"/>
        <s v="Granada - Cundinamarca"/>
        <s v="Aguada - Santander"/>
        <s v="San Onofre"/>
        <s v="San Pedro - Sucre"/>
        <s v="López de Micay"/>
        <s v="Los Santos"/>
        <s v="Los Palmitos"/>
        <s v="Los Córdobas"/>
        <s v="La Jagua del Pilar"/>
        <s v="Francisco Pizarro (Salahonda)"/>
        <s v="Guadalupe - Santander"/>
        <s v="Cravo Norte"/>
        <s v="La Paz (Robles) - Cesar"/>
        <s v="Clemencia"/>
        <s v="Roncesvalles"/>
        <s v="San Antonio de Palmito"/>
        <s v="Toluviejo"/>
        <s v="Guataquí"/>
        <s v="Cabuyaro"/>
        <s v="La Primavera"/>
        <s v="Alto Baudó (Pie de Pato)"/>
        <s v="Mapiripán"/>
        <s v="Hato Corozal"/>
        <s v="Nunchía"/>
        <s v="San Luis de Palenque"/>
        <s v="Cumaral"/>
        <s v="Cumbal"/>
        <s v="Maicao"/>
        <s v="Tubará"/>
        <s v="Patía (El Bordo)"/>
        <s v="Dabeiba"/>
        <s v="Sabanagrande"/>
        <s v="Albania - Guajira"/>
        <s v="Galeras"/>
        <s v="Turbaco"/>
        <s v="Saravena"/>
        <s v="La Salina"/>
        <s v="Turbaná"/>
        <s v="Túquerres"/>
        <s v="Maní"/>
        <s v="Ebéjico"/>
        <s v="Pedraza"/>
        <s v="Caracolí"/>
        <s v="María la Baja"/>
        <s v="Caloto"/>
        <s v="Silvania"/>
        <s v="El Carmen de Bolívar"/>
        <s v="Matanza"/>
        <s v="El Banco"/>
        <s v="Sitionuevo"/>
        <s v="Piedecuesta"/>
        <s v="Piedras"/>
        <s v="Caparrapí"/>
        <s v="Piojó"/>
        <s v="Pinillos"/>
        <s v="Honda"/>
        <s v="El Bagre"/>
        <s v="Argelia -  Cauca"/>
        <s v="Mercaderes"/>
        <s v="La Macarena"/>
        <s v="Paz de Ariporo"/>
        <s v="Arboletes"/>
        <s v="Arboledas"/>
        <s v="San Vicente del Caguán"/>
        <s v="San Jacinto - Bolívar"/>
        <s v="San Jacinto del Cauca"/>
        <s v="Planeta Rica"/>
        <s v="Polonuevo"/>
        <s v="Soledad"/>
        <s v="Cantagallo"/>
        <s v="Milán"/>
        <s v="Manaure"/>
        <s v="Potosí"/>
        <s v="Istmina"/>
        <s v="Arroyohondo"/>
        <s v="Jamundí"/>
        <s v="San Pedro de Urabá"/>
        <s v="Chimá - Córdoba"/>
        <s v="San Andrés de Sotavento"/>
        <s v="Puerto Boyacá"/>
        <s v="Santa Catalina - Bolívar"/>
        <s v="Mosquera - Cundinamarca"/>
        <s v="Sucre - Santander"/>
        <s v="Cumaribo"/>
        <s v="Puerto Escondido"/>
        <s v="Santa Lucía"/>
        <s v="Puerto Lleras"/>
        <s v="Baranoa"/>
        <s v="Chiriguaná"/>
        <s v="San Luis - Tolima"/>
        <s v="Chinú"/>
        <s v="Solita"/>
        <s v="Landázuri"/>
        <s v="Purísima"/>
        <s v="San Pelayo"/>
        <s v="San Juanito"/>
        <s v="La Tola"/>
        <s v="San Sebastián de Buenavista"/>
        <s v="Belén de los Andaquíes"/>
        <s v="San Pedro de Cartago"/>
        <s v="Tame"/>
        <s v="Bituima"/>
        <s v="Galapa"/>
        <s v="La Plata"/>
        <s v="Tenerife"/>
        <s v="Santacruz (Guachavés)"/>
        <s v="E.S.E. Hospital de Candelaria"/>
        <s v="I.P.S. Centro de Salud Piojó"/>
        <s v="E.S.E. Centro de Salud Sabanagrande"/>
        <s v="E.S.E. Centro de Salud Santa Lucía - Atlántico"/>
        <s v="E.S.E. Hospital Materno Infantil Ciudadela Metropolitana - Soledad"/>
        <s v="E.S.E. Centro de Salud de Usiacurí"/>
        <s v="E.S.E. Centro de Salud Con Cama - Arroyohondo"/>
        <s v="E.S.E. Hospital Local - Mahates (Bolívar)"/>
        <s v="E.S.E. Hospital Local Ana María Rodríguez - San Estanislao de Kotska"/>
        <s v="E.S.E. Hospital Local - San Pablo"/>
        <s v="E.S.E. Centro de Salud Con Cama Vitalio Sara Castillo - Soplaviento"/>
        <s v="E.S.E. Hospital Local San Sebastián - Zambrano"/>
        <s v="E.S.E. Centro de Salud - Luis Patiño Camargo"/>
        <s v="E.S.E. Centro de Salud de Santana"/>
        <s v="I.P.S. Dusakawui"/>
        <s v="E.S.E. Hospital Local de Puerto Libertador el Divino Niño"/>
        <s v="E.S.E. Hospital Local Santa Rita de Cassia"/>
        <s v="E.S.E. Hospital de Pedraza"/>
        <s v="E.S.E. Hospital San José de Puebloviejo"/>
        <s v="E.S.E. Hospital de Salamina"/>
        <s v="E.S.E. Hospital Local de San Zenón"/>
        <s v="E.S.E. Hospital - Guachucal"/>
        <s v="E.S.E. Centro de Salud de Providencia - Nariño"/>
        <s v="E.S.E. Joaquín Emiro Escobar - Herrán"/>
        <s v="E.S.E. Hospital Isabel Celis Yáñez"/>
        <s v="I.P.S. Centro de Salud de Puerto Parra"/>
        <s v="I.P.S. Centro de Salud Nuestra Señora del Carmen - Vetas"/>
        <s v="E.S.E. Hospital Vito Fasael Gutiérrez Pedraza - Valle de San Juan"/>
        <s v="E.S.E. Hospital Isaías Duarte Cancino - Valle del Cauca"/>
        <s v="E.S.E. Hospital Luis Ablanque de la Plata - Buenaventura"/>
        <s v="E.S.E. Hospital General de Medellín"/>
        <s v="E.S.E. Unidad de Salud San Francisco de Asís"/>
        <s v="E.S.E. Hospital Divino Niño - Buga"/>
        <s v="E.S.E. Hospital San José de Tadó"/>
        <s v="E.S.E. Hospital Regional San Andrés de Chiriguaná"/>
        <s v="E.S.E. Camu - Chima"/>
        <s v="E.S.E. Hospital Marino Zuleta Ramírez - La Paz"/>
        <s v="E.S.E. Hospital el Socorro - San Diego"/>
        <s v="E.S.E. Hospital de Juan de Acosta"/>
        <s v="E.S.E. del Municipio de Magangué"/>
        <s v="E.S.E. Hospital Local María la Baja"/>
        <s v="E.S.E. las Mercedes del Municipio de Monguí"/>
        <s v="E.S.E. Hospital Profesor Jorge Cavelier"/>
        <s v="E.P.S.I. Asociación Indígena del Cauca"/>
        <s v="E.P.S.I. Asociación del Cabildos Indígenas del Cesar y La Guajira"/>
        <s v="E.P.S.I. Pijaos Salud"/>
        <s v="E.S.E. Centro de Salud Con Cama Manuel H. Zabaleta G."/>
        <s v="E.S.E. Hospital Universitario del Caribe"/>
        <s v="I.P.S. Centro de Salud Ucatá - Charta Santander"/>
        <s v="E.S.E. Hospital de Hatillo de Loba - Bolívar"/>
        <s v="E.S.E. Hospital Local Santa Rosa de Lima"/>
        <s v="E.S.E. Centro de Salud Señor del Mar"/>
        <s v="I.P.S. Indígena Wayuu Anashii"/>
        <s v="E.S.E. Centro de Salud Santa Bárbara - Iscuandé"/>
        <s v="E.S.E. Santiago Apóstol - Imués"/>
        <s v="E.S.E. Centro de Salud San Francisco"/>
        <s v="E.S.E. Municipal de Ipiales"/>
        <s v="E.S.E. Centro de Salud de Guachavés"/>
        <s v="E.S.E. Hospital Nuestra Señora del Carmen"/>
        <s v="E.S.E. Centro de Salud de El Roble"/>
        <s v="E.S.E. Hospital Local Santa Catalina de Alejandría"/>
        <s v="E.S.E. Centro de Salud Saul Quiñones"/>
        <s v="E.S.E. Centro de Salud Nuestra Señora del Carmen - La Tola"/>
        <s v="E.S.E. Centro de Salud Con Camas - Cantagallo"/>
        <s v="E.S.E. Centro de Salud San Francisco de Sales"/>
        <s v="E.P.S.S. Capital Salud S.A.S."/>
        <s v="E.P.S. Alianza Medellín Antioquia S.A.S."/>
        <s v="E.P.S. Entidad Promotora de Salud Mallamas Indígena"/>
        <s v="E.S.E Subred Integrada de Servicios de Salud Centro Oriente"/>
        <s v="E.S.E Subred Integrada de Servicios de Salud Norte"/>
        <s v="Nueva E.S.E. Hospital Departamental San Francisco de Asís"/>
        <s v="IPS - Indígena del Pueblo Inga en Aponte"/>
        <s v="Instituto Departamental de Salud de Nariño"/>
        <s v="Coveñas"/>
        <s v="E.S.E. Centro de Salud Con Camas de Montecristo"/>
        <s v="Departamento del Norte de Santander"/>
        <s v="Departamento del Valle del Cauca"/>
        <s v="Departamento del Vichada"/>
        <s v="Hospital Armando Pabón López - Manaure"/>
        <s v="E.S.E. Hospital Local de Repelón"/>
        <s v="E.S.E. Hospital Local - Santa Bárbara de Pinto"/>
        <s v="E.S.E. Hospital San Juan de Dios - Abejorral"/>
        <s v="E.S.E. Hospital Local de Algarrobo"/>
        <s v="E.S.E. Hospital Local - Luruaco"/>
        <s v="E.S.E. Hospital Local de Concordia"/>
        <s v="E.S.E. Hospital Local - Guamal"/>
        <s v="E.S.E. Hospital José David Padilla Villafañe - Aguachica"/>
        <s v="E.S.E. Hospital San Julián - Argelia"/>
        <s v="E.P.S. Convida"/>
        <s v="Hospital Sagrado Corazón de Jesús - El Charco"/>
        <s v="E.S.E. Hospital San Andrés - Tumaco"/>
        <s v="E.S.E. Hospital Pio X - Caracolí"/>
        <s v="E.S.E. Hospital Nazareth - Uribia"/>
        <s v="E.S.E. Hospital San Nicolás - Planeta Rica"/>
        <s v="E.S.E. Hospital San Antonio - Manzanares"/>
        <s v="E.S.E. Instituto Departamental de Rehabilitación y Educación Especial del Cesar"/>
        <s v="E.S.E. Hospital San Juan del Suroeste - Hispania"/>
        <s v="E.P.S. Caja de Previsión Social y Seguridad del Casanare"/>
        <s v="E.S.E. Hospital San Vicente de Paul - San Carlos"/>
        <s v="Río Quito"/>
        <s v="Unguía"/>
        <s v="Lejanías"/>
        <s v="Oiba"/>
        <s v="Bolívar - Valle del Cauca"/>
        <s v="Popayán"/>
        <s v="Valledupar"/>
        <s v="Teruel"/>
        <s v="Riohacha"/>
        <s v="Bolívar - Santander"/>
        <s v="Sincelejo"/>
        <s v="Abejorral"/>
        <s v="San Juan de Betulia"/>
        <s v="San Zenón"/>
        <s v="La Victoria - Valle del Cauca"/>
        <s v="Ortega"/>
        <s v="Condoto"/>
        <s v="Giraldo"/>
        <s v="Repelón"/>
        <s v="Acandí"/>
        <s v="Convención"/>
        <s v="Lebrija"/>
        <s v="Restrepo - Valle del Cauca"/>
        <s v="Otanche"/>
        <s v="Tierralta"/>
        <s v="Consacá"/>
        <s v="Timbiquí"/>
        <s v="Buenos Aires"/>
        <s v="González"/>
        <s v="San Alberto"/>
        <s v="Unión Panamericana"/>
        <s v="Contadero"/>
        <s v="Contratación"/>
        <s v="Ricaurte - Nariño"/>
        <s v="Granada - Antioquia"/>
        <s v="Padilla"/>
        <s v="Lloró"/>
        <s v="Río de Oro"/>
        <s v="Riosucio - Chocó"/>
        <s v="Corozal"/>
        <s v="Chámeza"/>
        <s v="Pailitas"/>
        <s v="Santa Cruz de Lorica"/>
        <s v="Coyaima"/>
        <s v="Guapí"/>
        <s v="Paime"/>
        <s v="Pamplona"/>
        <s v="Guaca"/>
        <s v="San Juan Bautista de Guacarí"/>
        <s v="Albán (San José)"/>
        <s v="El Guamo - Tolima"/>
        <s v="Cáceres"/>
        <s v="San Cristóbal"/>
        <s v="Santa Bárbara de Pinto"/>
        <s v="Guaitarilla"/>
        <s v="Sardinata"/>
        <s v="Almaguer"/>
        <s v="Topaipí"/>
        <s v="Guavatá"/>
        <s v="Alpujarra"/>
        <s v="Rovira"/>
        <s v="Santa Rosalía"/>
        <s v="Maceo"/>
        <s v="Medio Atrato"/>
        <s v="Cunday"/>
        <s v="Magüí (Payán)"/>
        <s v="Sabanalarga - Antioquia"/>
        <s v="Curumaní"/>
        <s v="Albania - Caquetá"/>
        <s v="Majagual"/>
        <s v="Amagá"/>
        <s v="Alto del Rosario"/>
        <s v="Magangué"/>
        <s v="Medio Baudó"/>
        <s v="Algarrobo"/>
        <s v="Chalán"/>
        <s v="Ambalema"/>
        <s v="Malambo"/>
        <s v="Piamonte"/>
        <s v="El Roble"/>
        <s v="El Cantón de San Pablo (Managrú)"/>
        <s v="Tumaco"/>
        <s v="Segovia"/>
        <s v="Dolores"/>
        <s v="Campo de la Cruz"/>
        <s v="Sabanalarga - Atlántico"/>
        <s v="Gutiérrez"/>
        <s v="Margarita"/>
        <s v="Policarpa"/>
        <s v="Puerto Nariño"/>
        <s v="Sincé"/>
        <s v="Silvia"/>
        <s v="Santo Domingo de Silos"/>
        <s v="Hacarí"/>
        <s v="Caramanta"/>
        <s v="El Carmen de Atrato"/>
        <s v="Sipí"/>
        <s v="Pijiño del Carmen"/>
        <s v="El Calvario"/>
        <s v="El Cairo"/>
        <s v="San Estanislao"/>
        <s v="Herveo"/>
        <s v="Piendamó"/>
        <s v="Usiacurí"/>
        <s v="Melgar"/>
        <s v="San Fernando"/>
        <s v="Cartagena del Chairá"/>
        <s v="El Paso"/>
        <s v="La Apartada"/>
        <s v="Litoral del San Juan (Santa Genoveva de D.)"/>
        <s v="Medio San Juan"/>
        <s v="San Juan del Cesar"/>
        <s v="El Charco"/>
        <s v="El Peñón - Santander"/>
        <s v="Pivijay"/>
        <s v="Arjona"/>
        <s v="Carcasí"/>
        <s v="Puerto Santander"/>
        <s v="Inzá"/>
        <s v="Miranda"/>
        <s v="Valle de San José"/>
        <s v="Planadas"/>
        <s v="El Paujil"/>
        <s v="Solano"/>
        <s v="San Miguel - Putumayo"/>
        <s v="San José de la Montaña"/>
        <s v="Vegachí"/>
        <s v="Montecristo"/>
        <s v="San Francisco -  Cundinamarca"/>
        <s v="El Tablón de Gómez"/>
        <s v="San Juan de Urabá"/>
        <s v="Valparaíso - Caquetá"/>
        <s v="Cértegui"/>
        <s v="San José del Palmar"/>
        <s v="Nueva Granada"/>
        <s v="Sabanas de San Ángel"/>
        <s v="Zapayán"/>
        <s v="El Tambo - Nariño"/>
        <s v="Salazar de las Palmas"/>
        <s v="Ituango"/>
        <s v="Vélez"/>
        <s v="Cereté"/>
        <s v="Vergara"/>
        <s v="Prado"/>
        <s v="Providencia - Nariño"/>
        <s v="Guaranda"/>
        <s v="Valle del Guamuez (La Hormiga)"/>
        <s v="Montelíbano"/>
        <s v="Montebello"/>
        <s v="Santa Cruz de Mompóx"/>
        <s v="Jericó - Boyacá"/>
        <s v="San Agustín"/>
        <s v="El Retén"/>
        <s v="Jesús María"/>
        <s v="Charta"/>
        <s v="Puerto Caicedo"/>
        <s v="Suán"/>
        <s v="Pueblo Bello"/>
        <s v="San Martín - Cesar"/>
        <s v="Chivolo"/>
        <s v="Puebloviejo"/>
        <s v="La Uribe"/>
        <s v="San Calixto"/>
        <s v="Villahermosa"/>
        <s v="Sucre - Sucre"/>
        <s v="Puerto Guzmán"/>
        <s v="Chigorodó"/>
        <s v="Juan de Acosta"/>
        <s v="San Antero"/>
        <s v="Puerto Salgar"/>
        <s v="Juradó"/>
        <s v="Villamaría"/>
        <s v="Puerres"/>
        <s v="San Benito"/>
        <s v="Villarrica - Tolima"/>
        <s v="Chinchiná"/>
        <s v="Murindó"/>
        <s v="Salamina - Magdalena"/>
        <s v="Puerto Wilches"/>
        <s v="Pueblorrico - Antioquia"/>
        <s v="Labranzagrande"/>
        <s v="San Carlos - Córdoba"/>
        <s v="Barrancas"/>
        <s v="San Benito Abad"/>
        <s v="Puerto Berrío"/>
        <s v="Morelia"/>
        <s v="Buenavista - Córdoba"/>
        <s v="Fonseca"/>
        <s v="Barbacoas"/>
        <s v="Recetor"/>
        <s v="Mutatá"/>
        <s v="Regidor"/>
        <s v="Talaigua Nuevo"/>
        <s v="La Dorada"/>
        <s v="Puerto Libertador"/>
        <s v="Rio Iró"/>
        <s v="Zona Bananera"/>
        <s v="Suratá"/>
        <s v="San Joaquín"/>
        <s v="Santa Rosa Norte"/>
        <s v="La Gloria"/>
        <s v="Nariño - Cundinamarca"/>
        <s v="Sandoná"/>
        <s v="San José de Miranda"/>
        <s v="Santo Tomás"/>
        <s v="Yacopí"/>
        <s v="San Bernardo - Nariño"/>
        <s v="San Miguel - Santander"/>
        <s v="Santa Isabel"/>
        <s v="Tamalameque"/>
        <s v="Tadó"/>
        <s v="Funes"/>
        <s v="Cicuco"/>
        <s v="Fundación"/>
        <s v="Tangua"/>
        <s v="Ciénaga de Oro"/>
        <s v="Ciénaga"/>
        <s v="Necoclí"/>
        <s v="Santo Domingo"/>
        <s v="Tarazá"/>
        <s v="Florencia - Cauca"/>
        <s v="Canalete"/>
        <s v="Dibulla"/>
        <s v="Olaya Herrera (Bocas de Satinga)"/>
        <s v="Cimitarra"/>
        <s v="Betania"/>
        <s v="Puerto Triunfo"/>
        <s v="Nóvita"/>
        <s v="Puerto Rondón"/>
        <s v="Betulia - Santander"/>
        <s v="San Pablo - Nariño"/>
        <s v="Zambrano"/>
        <s v="La Palma"/>
        <s v="Quetame"/>
        <s v="Quinchía"/>
        <s v="Nechí"/>
        <s v="Gamarra"/>
        <s v="Zapatoca"/>
        <s v="Santa Bárbara (Iscuandé)"/>
        <s v="La Paz - Santander"/>
        <s v="Garzón"/>
        <s v="Ocaña"/>
        <s v="Ocamonte"/>
        <s v="Apulo - Rafael Reyes"/>
        <s v="Bojayá (Bellavista)"/>
        <s v="La Unión - Nariño"/>
        <s v="E.S.E. Hospital de Ponedera"/>
        <s v="E.S.E. Ceminsa"/>
        <s v="E.S.E. Centro de Salud de Tubará "/>
        <s v="E.S.E. Hospital Local de Arenal Manuela Pabuena Lobo - Arenal"/>
        <s v="E.S.E. Hospital Local de Cicuco"/>
        <s v="E.S.E. Centro de Salud Giovani Cristini - Carmen de Bolívar"/>
        <s v="E.S.E. Hospital Local - San Fernando"/>
        <s v="E.S.E. Hospital Local de San Jacinto - Bolívar"/>
        <s v="E.S.E. Centro de Salud Con Cama"/>
        <s v="E.S.E. Gámeza Municipio Saludable"/>
        <s v="E.S.E. Hospital San Martín"/>
        <s v="E.S.E. Camu de Buenavista"/>
        <s v="E.S.E. Camu El Prado - Cereté"/>
        <s v="E.S.E. Camu - Momil"/>
        <s v="E.S.E. Camu - Puerto Escondido"/>
        <s v="E.S.E. Hospital Eduardo Santos - Istmina"/>
        <s v="E.S.E. Hospital Divino Niño - Rivera"/>
        <s v="E.S.E. Luisa Santiaga Marquez Iguaran"/>
        <s v="E.S.E. Hospital San Pedro del Piñón"/>
        <s v="E.S.E. Hospital Local Pijiño del Carmen"/>
        <s v="E.S.E. Centro de Salud de Ancuyá - Nariño"/>
        <s v="Institución Prestadora de Servicios de Salud Arístides Fernández Isabella del Municipio de Cepitá"/>
        <s v="I.P.S. Centro de Salud Jesús de Nazareth - Enciso"/>
        <s v="I.P.S. Centro de Salud de Sucre Santander"/>
        <s v="E.S.E. Centro de Salud de Guaranda - Sucre"/>
        <s v="Hospital Nuestra Señora de Fatima Empresa Social del Estado."/>
        <s v="E.S.E. Centro de Salud Inmaculada Concepción"/>
        <s v="E.S.E. Hospital Local de Aguachica"/>
        <s v="E.S.E. Centro de Salud de Polonuevo"/>
        <s v="E.S.E. Hospital Local de González"/>
        <s v="E.S.E. Hospital Francisco Canosa - Pelaya"/>
        <s v="E.S.E. Hospital San José - Becerril"/>
        <s v="E.S.E. Hospital de Tamalameque"/>
        <s v="E.S.E. Centro de Salud Santa Lucía de Cucaita"/>
        <s v="E.S.E. Hospital Municipal de El Dorado"/>
        <s v="E.S.E. Centro de Salud Héctor Pineda Gallo - Susacón"/>
        <s v="E.P.S. Indígena Manexka - Asociación de Cabildos del Resguardo Indígena Zenú de San Andrés de Sotavento Córdoba y Sucre -  En Liquidación"/>
        <s v="E.S.E. Centro Hospital San Juan Bautista - Taminango"/>
        <s v="E.S.E. Centro de Salud San Miguel Arcángel - Ospina"/>
        <s v="E.S.E. Centro de Salud Coveñas, sucre en liquidación"/>
        <s v="E.S.E. Hospital Local Santiago de Tolú"/>
        <s v="E.S.E. Centro de Salud San José - Toluviejo"/>
        <s v="E.S.E. Centro de Salud Colosó - Sucre"/>
        <s v="E.S.E. Hospital La Unión - Sucre"/>
        <s v="E.S.E. Centro de Salud de Sampués - Sucre"/>
        <s v="E.S.E. Hospital Local de Remolino"/>
        <s v="E.S.E. Hospital Departamental San Vicente de Paul - Aranzazu"/>
        <s v="E.S.E. de Guapí"/>
        <s v="E.S.E. Norte 3"/>
        <s v="E.S.E. Centro de Salud San José de Leiva"/>
        <s v="E.S.E. Hospital San Camilo"/>
        <s v="E.S.E. Jaime Alvarado y Castilla - Arauca"/>
        <s v="E.S.E. Hospital Universitario del Valle Evaristo García"/>
        <s v="E.S.E. Hospital San Rafael - Leticia"/>
        <s v="E.S.E. Hospital San Juan"/>
        <s v="E.S.E. Hospital San Isidro - Giraldo"/>
        <s v="E.S.E. Red de Salud de Ladera de Santiago de Cali"/>
        <s v="E.S.E. Hospital San Antonio de Padua - Simití"/>
        <s v="Departamento de Caldas"/>
        <s v="Departamento de Nariño"/>
        <s v="E.S.E. Hospital Regional San Marcos - Sucre"/>
        <s v="E.S.E. Hospital Especial de Cubará"/>
        <s v="E.S.E. Hospital Niño Jesús - Barranquilla"/>
        <s v="E.S.E. Hospital el Buen Samaritano - La Cruz"/>
        <s v="E.S.E. Hospital Piloto Jamundí"/>
        <s v="Beneficencia de Santander"/>
        <s v="Timaná"/>
        <s v="La Montañita"/>
        <s v="Vista Hermosa"/>
        <s v="Guapotá"/>
        <s v="Simijaca"/>
        <s v="El Cerrito"/>
        <s v="Encino"/>
        <s v="Arauquita"/>
        <s v="San Vicente de Chucurí"/>
        <s v="E.S.E Centro de Salud Jorge González Olmos - Páez"/>
        <s v="E.S.E. Centro de Salud San Bartolomé de Córdoba - Nariño"/>
        <s v="E.S.E. Hospital Santa Rosa de Lima - Suárez Tolima"/>
        <s v="E.S.E. Centro de Salud de Majagual"/>
        <s v="E.S.E. Hospital Diógenes Troncoso - Puerto Salgar"/>
        <s v="E.S.E. Occidente - Timbiquí"/>
        <s v="E.S.E. Centro de Salud Policarpa"/>
        <s v="Medellín"/>
        <s v="Abriaquí"/>
        <s v="Alejandría"/>
        <s v="Amalfi"/>
        <s v="Andes"/>
        <s v="Angelópolis"/>
        <s v="Angostura"/>
        <s v="Anorí"/>
        <s v="Santa Fe de Antioquia"/>
        <s v="Anzá"/>
        <s v="Apartadó"/>
        <s v="Argelia - Antioquia"/>
        <s v="Armenia - Antioquia"/>
        <s v="Barbosa - Antioquia"/>
        <s v="Belmira"/>
        <s v="Bello"/>
        <s v="Betulia - Antioquia"/>
        <s v="Ciudad Bolívar"/>
        <s v="Buriticá"/>
        <s v="Caicedo"/>
        <s v="Caldas - Antioquia"/>
        <s v="Campamento"/>
        <s v="Cañasgordas"/>
        <s v="Carepa"/>
        <s v="El Carmen de Viboral"/>
        <s v="Carolina del Príncipe"/>
        <s v="Caucasia"/>
        <s v="Cisneros"/>
        <s v="Cocorná"/>
        <s v="Concepción - Antioquia"/>
        <s v="Concordia - Antioquia"/>
        <s v="Copacabana"/>
        <s v="Don Matías"/>
        <s v="Entrerríos"/>
        <s v="Envigado"/>
        <s v="Fredonia"/>
        <s v="Frontino"/>
        <s v="Girardota"/>
        <s v="Guadalupe - Antioquia"/>
        <s v="Guarne"/>
        <s v="Guatapé"/>
        <s v="Heliconia"/>
        <s v="Hispania"/>
        <s v="Itagüí"/>
        <s v="Jardín"/>
        <s v="Jericó - Antioquia"/>
        <s v="La Ceja del Tambo"/>
        <s v="La Estrella"/>
        <s v="La Pintada"/>
        <s v="La Unión - Antioquia"/>
        <s v="Liborina"/>
        <s v="Marinilla"/>
        <s v="Nariño - Antioquia"/>
        <s v="Olaya"/>
        <s v="El Peñol - Antioquia"/>
        <s v="Peque"/>
        <s v="Puerto Nare (La Magdalena)"/>
        <s v="Remedios"/>
        <s v="El Retiro"/>
        <s v="Rionegro - Antioquia"/>
        <s v="Sabaneta"/>
        <s v="Salgar"/>
        <s v="San Andrés de Cuerquia"/>
        <s v="San Carlos -  Antioquia"/>
        <s v="San Francisco - Antioquia"/>
        <s v="San Jerónimo"/>
        <s v="San Luis - Antioquia"/>
        <s v="San Pedro de los Milagros"/>
        <s v="San Rafael"/>
        <s v="San Roque"/>
        <s v="San Vicente Ferrer"/>
        <s v="Santa Bárbara - Antioquia"/>
        <s v="Santa Rosa de Osos"/>
        <s v="Santuario - Antioquia"/>
        <s v="Sonsón"/>
        <s v="Sopetrán"/>
        <s v="Támesis"/>
        <s v="Tarso"/>
        <s v="Titiribí"/>
        <s v="Toledo - Antioquia"/>
        <s v="Turbo"/>
        <s v="Uramita"/>
        <s v="Urrao"/>
        <s v="Valdivia"/>
        <s v="Valparaíso - Antioquia"/>
        <s v="Venecia - Antioquia"/>
        <s v="Vigía del Fuerte"/>
        <s v="Yalí"/>
        <s v="Yarumal"/>
        <s v="Yolombó"/>
        <s v="Yondó (Casabe)"/>
        <s v="Zaragoza"/>
        <s v="Candelaria - Atlántico"/>
        <s v="Luruaco"/>
        <s v="Manatí"/>
        <s v="Palmar de Varela"/>
        <s v="Ponedera"/>
        <s v="Puerto Colombia"/>
        <s v="Fondo Financiero Distrital de Salud"/>
        <s v="Achí"/>
        <s v="Arenal"/>
        <s v="Barranco de Loba"/>
        <s v="Calamar - Bolívar"/>
        <s v="Córdoba - Bolívar"/>
        <s v="El Guamo -  Bolívar"/>
        <s v="El Peñón - Bolívar"/>
        <s v="Hatillo de Loba"/>
        <s v="Mahates"/>
        <s v="Morales - Bolívar"/>
        <s v="Norosí"/>
        <s v="Rioviejo"/>
        <s v="San Juan Nepomuceno"/>
        <s v="San Martín de Loba"/>
        <s v="San Pablo - Bolívar"/>
        <s v="Santa Rosa del Sur"/>
        <s v="Simití"/>
        <s v="Soplaviento"/>
        <s v="Villanueva - Bolívar"/>
        <s v="Tunja"/>
        <s v="Almeida"/>
        <s v="Aquitania"/>
        <s v="Arcabuco"/>
        <s v="Belén - Boyacá"/>
        <s v="Berbeo"/>
        <s v="Betéitiva"/>
        <s v="Boavita"/>
        <s v="Boyacá"/>
        <s v="Briceño - Boyacá"/>
        <s v="Buenavista - Boyacá"/>
        <s v="Busbanzá"/>
        <s v="Caldas - Boyacá"/>
        <s v="Campohermoso"/>
        <s v="Cerinza"/>
        <s v="Chinavita"/>
        <s v="Chiquinquirá"/>
        <s v="Chiscas"/>
        <s v="Chita"/>
        <s v="Chitaraque"/>
        <s v="Chivatá"/>
        <s v="Ciénega - Boyacá"/>
        <s v="Cómbita"/>
        <s v="Coper"/>
        <s v="Corrales"/>
        <s v="Covarachía"/>
        <s v="Cubará"/>
        <s v="Cucaita"/>
        <s v="Cuítiva"/>
        <s v="Chíquiza (San Pedro de Iguaque)"/>
        <s v="Chivor"/>
        <s v="Duitama"/>
        <s v="El Cocuy"/>
        <s v="El Espino"/>
        <s v="Firavitoba"/>
        <s v="Floresta"/>
        <s v="Gachantivá"/>
        <s v="Gámeza"/>
        <s v="Garagoa"/>
        <s v="Guacamayas"/>
        <s v="Guateque"/>
        <s v="Guayatá"/>
        <s v="Güicán"/>
        <s v="Iza"/>
        <s v="Jenesano"/>
        <s v="La Capilla"/>
        <s v="La Victoria - Boyacá"/>
        <s v="La Uvita"/>
        <s v="Villa de Leyva"/>
        <s v="Macanal"/>
        <s v="Maripí"/>
        <s v="Miraflores - Boyacá"/>
        <s v="Mongua"/>
        <s v="Monguí"/>
        <s v="Moniquirá"/>
        <s v="Motavita"/>
        <s v="Muzo"/>
        <s v="Nobsa"/>
        <s v="Nuevo Colón"/>
        <s v="Oicatá"/>
        <s v="Páez - Boyacá"/>
        <s v="Paipa"/>
        <s v="Pajarito"/>
        <s v="Panqueba"/>
        <s v="Pauna"/>
        <s v="Paya"/>
        <s v="Paz del Río"/>
        <s v="Pesca"/>
        <s v="Pisba"/>
        <s v="Quípama"/>
        <s v="Ramiriquí"/>
        <s v="Ráquira"/>
        <s v="Rondón"/>
        <s v="Saboyá"/>
        <s v="Sáchica"/>
        <s v="Samacá"/>
        <s v="San Eduardo"/>
        <s v="San José de Pare"/>
        <s v="San Luis de Gaceno"/>
        <s v="San Mateo"/>
        <s v="San Miguel de Sema"/>
        <s v="San Pablo de Borbur"/>
        <s v="Santana"/>
        <s v="Santa María - Boyacá"/>
        <s v="Santa Rosa de Viterbo"/>
        <s v="Santa Sofía"/>
        <s v="Sativanorte"/>
        <s v="Sativasur"/>
        <s v="Siachoque"/>
        <s v="Soatá"/>
        <s v="Socotá"/>
        <s v="Socha"/>
        <s v="Sogamoso"/>
        <s v="Somondoco"/>
        <s v="Sora"/>
        <s v="Sotaquirá"/>
        <s v="Soracá"/>
        <s v="Susacón"/>
        <s v="Sutamarchán"/>
        <s v="Sutatenza"/>
        <s v="Tasco"/>
        <s v="Tenza"/>
        <s v="Tibaná"/>
        <s v="Tibasosa"/>
        <s v="Tinjacá"/>
        <s v="Tipacoque"/>
        <s v="Toca"/>
        <s v="Togüí"/>
        <s v="Tópaga"/>
        <s v="Tota"/>
        <s v="Tununguá"/>
        <s v="Turmequé"/>
        <s v="Tuta"/>
        <s v="Tutasá"/>
        <s v="Úmbita"/>
        <s v="Ventaquemada"/>
        <s v="Viracachá"/>
        <s v="Zetaquira"/>
        <s v="Manizales"/>
        <s v="Aguadas - Caldas"/>
        <s v="Anserma de los Caballeros"/>
        <s v="Aranzazu"/>
        <s v="Belalcázar"/>
        <s v="Filadelfia"/>
        <s v="La Merced"/>
        <s v="Manzanares"/>
        <s v="Marmato"/>
        <s v="Marquetalia"/>
        <s v="Marulanda"/>
        <s v="Neira"/>
        <s v="Norcasia"/>
        <s v="Pácora"/>
        <s v="Palestina - Caldas"/>
        <s v="Pensilvania"/>
        <s v="Riosucio - Caldas"/>
        <s v="Risaralda"/>
        <s v="Salamina - Caldas"/>
        <s v="Samaná"/>
        <s v="San José - Caldas"/>
        <s v="Supía"/>
        <s v="Victoria"/>
        <s v="Viterbo"/>
        <s v="El Doncello"/>
        <s v="Puerto Rico - Caquetá"/>
        <s v="San José de la Fragua"/>
        <s v="Balboa - Cauca"/>
        <s v="Cajibío"/>
        <s v="Caldono"/>
        <s v="Corinto"/>
        <s v="El Tambo - Cauca"/>
        <s v="Guachené"/>
        <s v="Jambaló"/>
        <s v="La Sierra"/>
        <s v="La Vega - Cauca"/>
        <s v="Morales - Cauca"/>
        <s v="Páez (Belalcázar) - Cauca"/>
        <s v="Puerto Tejada"/>
        <s v="Puracé (Coconuco)"/>
        <s v="Rosas"/>
        <s v="San Sebastián"/>
        <s v="Santander de Quilichao"/>
        <s v="Sotará (Paispamba)"/>
        <s v="Suárez - Cauca"/>
        <s v="Sucre - Cauca"/>
        <s v="Timbío"/>
        <s v="Toribío"/>
        <s v="Totoró"/>
        <s v="Villa Rica - Cauca"/>
        <s v="Agustín Codazzi"/>
        <s v="Astrea"/>
        <s v="Becerril"/>
        <s v="Bosconia"/>
        <s v="Chimichagua"/>
        <s v="El Copey"/>
        <s v="La Jagua de Ibirico"/>
        <s v="Manaure (Balcón del Cesar)"/>
        <s v="Pelaya"/>
        <s v="San Diego"/>
        <s v="Ayapel"/>
        <s v="Momil"/>
        <s v="Moñitos"/>
        <s v="Pueblo Nuevo"/>
        <s v="Sahagún"/>
        <s v="San Bernardo del Viento"/>
        <s v="San José de Uré"/>
        <s v="Tuchín"/>
        <s v="Valencia"/>
        <s v="Agua de Dios"/>
        <s v="Albán"/>
        <s v="Anapoima"/>
        <s v="Anolaima"/>
        <s v="Arbeláez"/>
        <s v="Beltrán"/>
        <s v="Bojacá"/>
        <s v="Cabrera - Cundinamarca"/>
        <s v="Cachipay"/>
        <s v="Cajicá"/>
        <s v="Cáqueza"/>
        <s v="Carmen de Carupa"/>
        <s v="Chaguaní"/>
        <s v="Chía"/>
        <s v="Chipaque"/>
        <s v="Choachí"/>
        <s v="Chocontá"/>
        <s v="Cogua"/>
        <s v="Cota"/>
        <s v="Cucunubá"/>
        <s v="Mesitas del Colegio"/>
        <s v="El Peñón -  Cundinamarca"/>
        <s v="El Rosal"/>
        <s v="Facatativá"/>
        <s v="Fómeque"/>
        <s v="Fosca"/>
        <s v="Funza"/>
        <s v="Fúquene"/>
        <s v="Fusagasugá"/>
        <s v="Gachalá"/>
        <s v="Gachancipá"/>
        <s v="Gachetá"/>
        <s v="Gama"/>
        <s v="Guachetá"/>
        <s v="Guaduas"/>
        <s v="Guasca"/>
        <s v="Guatavita"/>
        <s v="Guayabal de Síquima"/>
        <s v="Guayabetal"/>
        <s v="Jerusalén"/>
        <s v="Junín"/>
        <s v="La Calera"/>
        <s v="La Mesa"/>
        <s v="La Peña"/>
        <s v="La Vega - Cundinamarca"/>
        <s v="Lenguazaque"/>
        <s v="Machetá"/>
        <s v="Madrid - Cundinamarca"/>
        <s v="Manta"/>
        <s v="Medina"/>
        <s v="Nemocón"/>
        <s v="Nilo"/>
        <s v="Nimaima"/>
        <s v="Nocaima"/>
        <s v="Venecia - Cundinamarca"/>
        <s v="Pacho"/>
        <s v="Pandi"/>
        <s v="Paratebueno"/>
        <s v="Pasca"/>
        <s v="Pulí"/>
        <s v="Quebradanegra"/>
        <s v="Quipile"/>
        <s v="Ricaurte - Cundinamarca"/>
        <s v="San Antonio del Tequendama"/>
        <s v="San Bernardo - Cundinamarca"/>
        <s v="San Cayetano - Cundinamarca"/>
        <s v="San Juan de Río Seco"/>
        <s v="Sasaima"/>
        <s v="Sesquilé"/>
        <s v="Sibaté"/>
        <s v="Soacha"/>
        <s v="Sopó"/>
        <s v="Subachoque"/>
        <s v="Suesca"/>
        <s v="Supatá"/>
        <s v="Susa"/>
        <s v="Sutatausa"/>
        <s v="Tabio"/>
        <s v="Tausa"/>
        <s v="Tena"/>
        <s v="Tenjo"/>
        <s v="Tibacuy"/>
        <s v="Tibirita"/>
        <s v="Tocaima"/>
        <s v="Tocancipá"/>
        <s v="Ubalá"/>
        <s v="Ubaque"/>
        <s v="Ubaté"/>
        <s v="Une"/>
        <s v="Útica"/>
        <s v="Vianí"/>
        <s v="Villagómez"/>
        <s v="Villapinzón"/>
        <s v="Villeta"/>
        <s v="Viotá"/>
        <s v="Zipacón"/>
        <s v="Zipaquirá"/>
        <s v="Quibdó"/>
        <s v="Atrato"/>
        <s v="Bagadó"/>
        <s v="Bahía Solano - Ciudad Mutis"/>
        <s v="Bajo Baudó - Pizarro"/>
        <s v="Carmen del Darién"/>
        <s v="Nuquí"/>
        <s v="Acevedo"/>
        <s v="El Agrado"/>
        <s v="Aipe"/>
        <s v="Algeciras"/>
        <s v="Altamira"/>
        <s v="Baraya"/>
        <s v="Campoalegre"/>
        <s v="Colombia"/>
        <s v="Elías"/>
        <s v="Gigante"/>
        <s v="Guadalupe - Huila"/>
        <s v="Hobo"/>
        <s v="Iquira"/>
        <s v="Isnos"/>
        <s v="La Argentina"/>
        <s v="Nátaga"/>
        <s v="Oporapa"/>
        <s v="Paicol"/>
        <s v="Palermo"/>
        <s v="Palestina - Huila"/>
        <s v="El Pital"/>
        <s v="Pitalito"/>
        <s v="Rivera"/>
        <s v="Saladoblanco"/>
        <s v="Santa María - Huila"/>
        <s v="Suaza"/>
        <s v="Tárqui"/>
        <s v="Tesalia"/>
        <s v="Tello"/>
        <s v="Villavieja"/>
        <s v="Yaguará"/>
        <s v="Distracción"/>
        <s v="Hato Nuevo"/>
        <s v="Uribia"/>
        <s v="Urumita"/>
        <s v="Villanueva - Guajira"/>
        <s v="Aracataca"/>
        <s v="Ariguaní"/>
        <s v="Cerro de San Antonio"/>
        <s v="El Piñón"/>
        <s v="Guamal - Magdalena"/>
        <s v="Plato"/>
        <s v="Acacías"/>
        <s v="Castilla la Nueva"/>
        <s v="Cubarral"/>
        <s v="El Castillo"/>
        <s v="El Dorado"/>
        <s v="Fuente de Oro"/>
        <s v="Granada - Meta"/>
        <s v="Guamal - Meta"/>
        <s v="Mesetas"/>
        <s v="Puerto Concordia"/>
        <s v="Puerto Gaitán"/>
        <s v="Puerto López"/>
        <s v="Puerto Rico - Meta"/>
        <s v="Restrepo - Meta"/>
        <s v="San Carlos de Guaroa"/>
        <s v="San Juan de Arama"/>
        <s v="San Martín - Meta"/>
        <s v="Aldana"/>
        <s v="Ancuya"/>
        <s v="Arboleda - Berruecos"/>
        <s v="Belén - Nariño"/>
        <s v="Buesaco"/>
        <s v="Colón (Génova) - Nariño"/>
        <s v="Córdoba - Nariño"/>
        <s v="Cuaspud (Carlosama)"/>
        <s v="Cumbitara"/>
        <s v="Chachagüí"/>
        <s v="El Peñol - Nariño"/>
        <s v="El Rosario"/>
        <s v="Guachucal"/>
        <s v="Gualmatán"/>
        <s v="Iles"/>
        <s v="Imués"/>
        <s v="Ipiales"/>
        <s v="La Cruz"/>
        <s v="La Florida"/>
        <s v="La Llanada"/>
        <s v="Leiva"/>
        <s v="Linares"/>
        <s v="Los Andes (Sotomayor)"/>
        <s v="Mallama (Piedrancha)"/>
        <s v="Mosquera - Nariño"/>
        <s v="Nariño - Nariño"/>
        <s v="Ospina"/>
        <s v="Pupiales"/>
        <s v="Roberto Payán (San José)"/>
        <s v="Samaniego"/>
        <s v="San Lorenzo"/>
        <s v="Sapuyes"/>
        <s v="Taminango"/>
        <s v="Yacuanquer"/>
        <s v="Ábrego"/>
        <s v="Bochalema"/>
        <s v="Bucarasica"/>
        <s v="Cácota"/>
        <s v="Cáchira"/>
        <s v="Chinácota"/>
        <s v="Chitagá"/>
        <s v="Cucutilla"/>
        <s v="Durania"/>
        <s v="El Carmen"/>
        <s v="El Tarra"/>
        <s v="El Zulia"/>
        <s v="Gramalote"/>
        <s v="Herrán"/>
        <s v="Labateca"/>
        <s v="La Esperanza"/>
        <s v="La Playa de Belén"/>
        <s v="Los Patios"/>
        <s v="Lourdes"/>
        <s v="Mutiscua"/>
        <s v="Pamplonita"/>
        <s v="Ragonvalia"/>
        <s v="San Cayetano - Norte de Santander"/>
        <s v="Santiago - Norte de Santander"/>
        <s v="Teorama"/>
        <s v="Tibú"/>
        <s v="Toledo - Norte de Santander"/>
        <s v="Villacaro"/>
        <s v="Villa del Rosario"/>
        <s v="Armenia"/>
        <s v="Buenavista - Quindío"/>
        <s v="Calarcá"/>
        <s v="Circasia"/>
        <s v="Córdoba - Quindío"/>
        <s v="Filandia"/>
        <s v="Génova"/>
        <s v="La Tebaida"/>
        <s v="Montenegro"/>
        <s v="Pijao"/>
        <s v="Quimbaya"/>
        <s v="Salento"/>
        <s v="Pereira"/>
        <s v="Apía"/>
        <s v="Balboa - Risaralda"/>
        <s v="Belén de Umbría"/>
        <s v="Dosquebradas"/>
        <s v="Guática"/>
        <s v="La Celia"/>
        <s v="La Virginia"/>
        <s v="Marsella"/>
        <s v="Mistrató"/>
        <s v="Pueblo Rico - Risaralda"/>
        <s v="Santa Rosa de Cabal"/>
        <s v="Santuario - Risaralda"/>
        <s v="Albania - Santander"/>
        <s v="Aratoca"/>
        <s v="Barbosa - Santander"/>
        <s v="Barichara"/>
        <s v="Barrancabermeja"/>
        <s v="Cabrera - Santander"/>
        <s v="California"/>
        <s v="Capitanejo"/>
        <s v="Cepitá"/>
        <s v="Cerrito"/>
        <s v="Charalá"/>
        <s v="Chima - Santander"/>
        <s v="Chipatá"/>
        <s v="Concepción - Santander"/>
        <s v="Confines"/>
        <s v="Coromoro"/>
        <s v="Curití"/>
        <s v="El Carmen de Chucurí"/>
        <s v="El Guacamayo"/>
        <s v="El Playón"/>
        <s v="Enciso"/>
        <s v="Florián"/>
        <s v="Floridablanca"/>
        <s v="Galán"/>
        <s v="Gámbita"/>
        <s v="Girón"/>
        <s v="Güepsa"/>
        <s v="Hato"/>
        <s v="Jordán"/>
        <s v="La Belleza"/>
        <s v="Macaravita"/>
        <s v="Málaga"/>
        <s v="Mogotes"/>
        <s v="Molagavita"/>
        <s v="Onzaga"/>
        <s v="Palmar"/>
        <s v="Palmas del Socorro"/>
        <s v="Páramo"/>
        <s v="Pinchote"/>
        <s v="Puente Nacional"/>
        <s v="Puerto Parra"/>
        <s v="Rionegro - Santander"/>
        <s v="Sabana de Torres"/>
        <s v="San Andrés - Santander"/>
        <s v="San Gil"/>
        <s v="Santa Bárbara - Santander"/>
        <s v="Santa Helena de Opón"/>
        <s v="Simacota"/>
        <s v="Socorro"/>
        <s v="Suaita"/>
        <s v="Tona"/>
        <s v="Vetas"/>
        <s v="Villanueva - Santander"/>
        <s v="Buenavista - Sucre"/>
        <s v="Caimito"/>
        <s v="La Unión de Sucre"/>
        <s v="Morroa"/>
        <s v="Sampués"/>
        <s v="Santiago de Tolú"/>
        <s v="Ibagué"/>
        <s v="Alvarado"/>
        <s v="Anzoátegui"/>
        <s v="Armero - Guayabal"/>
        <s v="Ataco"/>
        <s v="Cajamarca"/>
        <s v="Carmen de Apicalá"/>
        <s v="Casabianca"/>
        <s v="Chaparral"/>
        <s v="Coello"/>
        <s v="El Espinal"/>
        <s v="Falán"/>
        <s v="Flandes"/>
        <s v="Fresno"/>
        <s v="Icononzo"/>
        <s v="Lérida"/>
        <s v="Líbano"/>
        <s v="San Sebastián de Mariquita"/>
        <s v="Murillo"/>
        <s v="Natagaima"/>
        <s v="Palocabildo"/>
        <s v="Purificación"/>
        <s v="Rioblanco"/>
        <s v="Saldaña"/>
        <s v="San Antonio"/>
        <s v="Suárez - Tolima"/>
        <s v="Valle de San Juan"/>
        <s v="Venadillo"/>
        <s v="Santiago de Cali"/>
        <s v="Alcalá"/>
        <s v="Andalucía"/>
        <s v="Ansermanuevo"/>
        <s v="Argelia - Valle del Cauca"/>
        <s v="Guadalajara de Buga"/>
        <s v="Bugalagrande"/>
        <s v="Caicedonia"/>
        <s v="Calima del Darién"/>
        <s v="Candelaria - Valle del Cauca"/>
        <s v="Cartago"/>
        <s v="Dagua"/>
        <s v="El Águila"/>
        <s v="El Dovio"/>
        <s v="Florida"/>
        <s v="Ginebra"/>
        <s v="La Cumbre"/>
        <s v="La Unión - Valle del Cauca"/>
        <s v="Obando"/>
        <s v="Palmira"/>
        <s v="Pradera"/>
        <s v="Riofrío"/>
        <s v="Roldanillo"/>
        <s v="San Pedro - Valle del Cauca"/>
        <s v="Sevilla"/>
        <s v="Toro"/>
        <s v="Trujillo"/>
        <s v="Tuluá"/>
        <s v="Ulloa"/>
        <s v="Versalles"/>
        <s v="Vijes"/>
        <s v="Yotoco"/>
        <s v="Yumbo"/>
        <s v="Zarzal"/>
        <s v="Arauca"/>
        <s v="Fortul"/>
        <s v="Aguazul"/>
        <s v="Monterrey"/>
        <s v="Orocué"/>
        <s v="Pore"/>
        <s v="Sabanalarga - Casanare"/>
        <s v="Sácama"/>
        <s v="Támara"/>
        <s v="Tauramena"/>
        <s v="Trinidad"/>
        <s v="Villanueva - Casanare"/>
        <s v="Colón - Putumayo"/>
        <s v="Orito"/>
        <s v="Puerto Asís"/>
        <s v="Puerto Leguízamo"/>
        <s v="Sibundoy"/>
        <s v="San Francisco - Putumayo"/>
        <s v="Santiago - Putumayo"/>
        <s v="Villagarzón (Villa Amazónica)"/>
        <s v="Providencia"/>
        <s v="Puerto Inírida"/>
        <s v="Barrancominas"/>
        <s v="San José del Guaviare"/>
        <s v="Calamar - Guaviare"/>
        <s v="El Retorno"/>
        <s v="Miraflores - Guaviare"/>
        <s v="Carurú"/>
        <s v="Taraira"/>
        <s v="E.S.E. Hospital Felipe Arbeláez - Alejandría"/>
        <s v="E.S.E. Centro Dermatológico Federico Lleras Acosta"/>
        <s v="E.S.E. Hospital Departamental Juan Domínguez Romero de Soledad"/>
        <s v="I.P.S. San Sebastián de Suratá"/>
        <s v="I.P.S. Centro de Salud San Antonio California - Santander"/>
        <s v="E.S.E. Red Salud del Centro del Municipio de Cali"/>
        <s v="E.S.E. Centro de Salud con Camas de la Cabecera Municipal de El Peñón"/>
        <s v="E.S.E. Hospital San José - Tierralta"/>
        <s v="E.S.E. Hospital de Chibolo"/>
        <s v="E.S.E. Hospital Local de Tenerife"/>
        <s v="E.S.E. Hospital Cerro de San Antonio"/>
        <s v="E.S.E. Hospital de Sitionuevo"/>
        <s v="I.P.S. Indígena Gonawindua Ette Ennaka"/>
        <s v="E.S.E. Centro de Salud los Palmitos - Sucre"/>
        <s v="E.S.E. Hospital Nuestra Señora del Carmen - Hato Nuevo"/>
        <s v="Empresa Social del Estado Centro de Salud Santa Rita de Casia"/>
        <s v="Hospital Militar Central"/>
        <s v="E.S.E. Hospital Geriátrico Ancianato San Miguel"/>
        <s v="E.S.E. Hospital San Francisco de Viotá"/>
        <s v="E.S.E. Hospital Francisco Barrera - Don Matías"/>
        <s v="Politécnico Colombiano Jaime Isaza Cadavid"/>
        <s v="E.S.E. Hospital la Misericordia - Angelópolis"/>
        <s v="Universidad de Sucre"/>
        <s v="E.S.E. Hospital Rosario Pumarejo de López"/>
        <s v="Asociación de la Red para la Atención Prehospitalaria y de Urgencias del Altiplano del Oriente Antioqueño - En Liquidación"/>
        <s v="I.P.S.I. Manexka"/>
        <s v="I.P.S.I. Sekeimo"/>
        <s v="I.P.S.I Palaima"/>
        <s v="E.S.E. Hospital de la Vega"/>
        <s v="E.S.E. Hospital Regional de Miraflores"/>
        <s v="E.S.E. Centro de Salud Santa Lucía - Buenavista"/>
        <s v="E.S.E. Hospital de El Paso - Hernando Quintero Blanco"/>
        <s v="E.S.E. Hospital José Antonio Socarras Sánchez"/>
        <s v="E.S.E. Centro de Salud Lagosalud de Cuítiva"/>
        <s v="E.S.E. Hospital Manuel Elkin Patarroyo - Santa Rosa del Sur"/>
        <s v="E.S.E. Hospital Jorge Julio Guzmán"/>
        <s v="E.S.E. Hospital Integrado San Antonio - Puente Nacional"/>
        <s v="E.S.E. Hospital San Vicente de Paul - Prado"/>
        <s v="E.S.E. Hospital La Milagrosa - Villarrica"/>
        <s v="E.S.E. Hospital Departamental San José - Marulanda"/>
        <s v="E.S.E. Hospital del Rosario - Ginebra"/>
        <s v="E.S.E. Hospital Sagrada Familia - Toro (Valle)"/>
        <s v="E.S.E. Hospital Regional de Vélez"/>
        <s v="Universidad de Nariño"/>
        <s v="I.P.S. Indígena Pública The Wala"/>
        <s v="Universidad Industrial de Santander"/>
        <s v="E.S.E. Hospital San Bartolomé - Murindó"/>
        <s v="E.S.E. Blanca Alicia Hernández - Albania"/>
        <s v="E.S.E. Hospital Local San José de Achí"/>
        <s v="E.S.E. Camu del Municipio de La Apartada"/>
        <s v="E.S.E. Centro de Salud de Iles"/>
        <s v="E.S.E. Hospital Local de El Retén"/>
        <s v="E.S.E. Hospital Santander Herrera  - Pivijay"/>
        <s v="E.S.E. Centro de Salud Manuel Alberto Sandoval - Sotaquirá"/>
        <s v="E.S.E. Hospital Local Primer Nivel - Fuentedeoro"/>
        <s v="E.S.E Centro de Salud - Betéitiva"/>
        <s v="I.P.S. Asociación de Autoridades Tradicionales Wayuu Sumuywajat"/>
        <s v="La Previsora S.A. (Compañía de Seguros Generales)"/>
        <s v="E.S.E. Clinica Girón"/>
        <s v="E.S.E. Hospital San Juan de Dios - Támesis"/>
        <s v="E.S.E. Hospital San Roque - La Unión"/>
        <s v="Universidad de Córdoba"/>
        <s v="E.S.E. Hospital San Agustín - Fonseca"/>
        <s v="Defensa Civil Colombiana"/>
        <s v="E.S.E. Hospital Local Nueva Granada"/>
        <s v="E.S.E. Centro Hospital Luis Antonio Montero Potosí - Nariño"/>
        <s v="E.S.E. Hospital San José de Guaduas"/>
        <s v="E.S.E. Centro de Salud de San José de Pare"/>
        <s v="E.S.E. Hospital San Roque - Coyaima"/>
        <s v="E.S.E. Hospital Agustín Codazzi"/>
        <s v="E.S.E. Hospital Local Nivel I Nuestra Señora del Socorro - Sincé"/>
        <s v="E.S.E. Hospital Psiquiátrico Universitario San Isidro - Cali"/>
        <s v="E.S.E. Hospital San Rafael - Fundación"/>
        <s v="E.S.E. Hospital Local de Zona Bananera"/>
        <s v="E.S.E. Hospital Federico Arbeláez - Cunday"/>
        <s v="E.S.E. Hospital Santa Ana - Falán"/>
        <s v="E.S.E. Hospital San Francisco de Asís - Palermo"/>
        <s v="Hospital La Misericordia - San Antonio"/>
        <s v="E.S.E. Hospital San Rafael - El Cerrito"/>
        <s v="E.S.E. Hospital María Auxiliadora - Chigorodó"/>
        <s v="E.S.E. Hospital Santa Margarita - La Cumbre"/>
        <s v="E.S.E. Hospital La Merced"/>
        <s v="E.S.E. Hospital la Buena Esperanza - Yumbo"/>
        <s v="E.S.E. Hospital San Juan de Dios - Segovia"/>
        <s v="E.S.E. Hospital Horacio Muñoz Suescún - Sopetrán"/>
        <s v="E.S.E. Centro de Salud Palmar de Varela"/>
        <s v="E.S.E. Hospital Local San Sebastián - Morales"/>
        <s v="E.S.E. Hospital Local - San Martín de Loba"/>
        <s v="E.S.E. Hospital Local - Turbaco"/>
        <s v="E.S.E. Manuel Elkin Patarroyo del Municipio de Otanche"/>
        <s v="E.S.E. Hospital San Bernardo - Filadelfia"/>
        <s v="E.S.E. Camu de Canalete"/>
        <s v="E.S.E. Centro de Salud Santiago de Mallama"/>
        <s v="I.P.S. Centro de Salud - Macaravita"/>
        <s v="E.S.E. Hospital de San Onofre"/>
        <s v="E.S.E. Centro de Salud de Coello"/>
        <s v="E.S.E. Centro de Salud Caimito"/>
        <s v="E.S.E. Hospital San José - La Gloria"/>
        <s v="E.S.E. Hospital Local de Malambo"/>
        <s v="E.S.E. Centro Hospital Las Mercedes"/>
        <s v="E.S.E. Hospital Nuestra Señora del Perpetuo Socorro de Uribia - Guajira"/>
        <s v="E.S.E. Hospital Santo Tomás - Villanueva"/>
        <s v="E.S.E. Hospital San Roque de el Copey"/>
        <s v="E.S.E. Hospital Venancio Díaz Díaz - Sabaneta"/>
        <s v="E.S.E. Hospital Geriátrico San Isidro - Manizales"/>
        <s v="E.S.E. Hospital San Agustín - Puerto Merizalde (Buenaventura)"/>
        <s v="E.S.E. Hospital San Vicente de Paul - Lorica"/>
        <s v="E.S.E. Hospital Local de Carepa"/>
        <s v="E.S.E. Hospital de Sarare - Saravena"/>
        <s v="Lotería del Risaralda"/>
        <s v="E.S.E. Centro de Salud Suan Atlántico"/>
        <s v="E.S.E. Red de Salud del Suroriente"/>
        <s v="E.S.E. Hospital Local de San Juan Nepomuceno"/>
        <s v="E.S.E. Hospital Local Cartagena de Indias"/>
        <s v="E.S.E. Villa del Rosario"/>
        <s v="E.S.E. Hospital Regional Occidente - Norte de Santander"/>
        <s v="E.S.E. Hospital Regional Norte"/>
        <s v="E.S.E. Hospital Ismael Silva - Silvania"/>
        <s v="E.S.E. Camu San Rafael - Sahagún"/>
        <s v="E.S.E. Camu de Moñitos"/>
        <s v="E.S.E. Carmen Emilia Ospina"/>
        <s v="E.S.E. Centro de Salud de Linares - Jorge Zambrano"/>
        <s v="E.S.E. Hospital Fray Luis de León - Plato"/>
        <s v="E.S.E. Hospital Nuestra Señora del Carmen - Guamal"/>
        <s v="E.S.E. Alejandro Próspero Reverand"/>
        <s v="E.S.E. Hospital San Juan Bosco"/>
        <s v="E.S.E. Hospital Municipal Jorge Isaac Rincon Torrez"/>
        <s v="E.S.E. Hospital Santa Teresa de Jesús de Ávila - Dibulla"/>
        <s v="E.S.E. Centro Hospital Divino Niño - Tumaco"/>
        <s v="E.S.E. Hospital San Juan de Dios - Puerto Carreño"/>
        <s v="E.S.E. Hospital San Antonio - Arbeláez"/>
        <s v="E.S.E. Hospital Santa Lucía - Cajamarca"/>
        <s v="E.S.E. Hospital Ismael Perdomo - Villahermosa"/>
        <s v="E.S.E. Hospital Departamental Reina Sofía de España - Lérida"/>
        <s v="Empresa Municipal para la Salud"/>
        <s v="E.S.E. Hospital Santa María - Santa Bárbara"/>
        <s v="E.S.E. Hospital San Rafael - Santo Domingo"/>
        <s v="E.S.E. Hospital San Juan de Dios - Concordia"/>
        <s v="E.S.E. Hospital San Juan de Dios - Sonsón"/>
        <s v="E.S.E. Hospital San Antonio - Caramanta"/>
        <s v="E.S.E. Hospital San Pedro - Sabanalarga"/>
        <s v="E.S.E. Hospital San Antonio - Tarazá"/>
        <s v="E.S.E. Hospital San Jerónimo"/>
        <s v="E.S.E. Hospital Santa Teresa - Tesalia"/>
        <s v="E.S.E. Hospital Departamental San Vicente de Paul - Garzón"/>
        <s v="Centro de Habilitación del Niño"/>
        <s v="Industria Licorera del Cauca"/>
        <s v="E.S.E. Hospital San Vicente de Paul - Paipa"/>
        <s v="E.S.E. Hospital Universitario de La Samaritana"/>
        <s v="E.S.E. Hospital San Francisco - Gachetá"/>
        <s v="E.S.E. Hospital San José de la Palma"/>
        <s v="E.S.E. Hospital Local de Campo de La Cruz"/>
        <s v="E.S.E. Salud Dorada"/>
        <s v="E.S.E. Centro de Salud Camilo Hurtado Cifuentes"/>
        <s v="E.S.E. Centro de Salud San Miguel - Arboleda"/>
        <s v="E.S.E. Hospital Regional del Magdalena Medio"/>
        <s v="E.S.E. Instituto Nacional de Cancerología"/>
        <s v="E.S.E. Sanatorio de Agua de Dios"/>
        <s v="E.S.E. Sanatorio de Contratación"/>
        <s v="Universidad del Cauca"/>
        <s v="Universidad Nacional de Colombia"/>
        <s v="Universidad Pedagógica y Tecnológica de Colombia"/>
        <s v="Fiduciaria la Previsora S.A."/>
        <s v="Fondo de Pasivo Social de Ferrocarriles Nacionales de Colombia"/>
        <s v="Federación Nacional de Departamentos"/>
        <s v="E.S.E. Hospital San Miguel - Santander"/>
        <s v="E.S.E. Hospital María Angelines - Puerto Leguízamo"/>
        <s v="E.S.E. Centro de Salud de Puerres"/>
        <s v="E.S.E. Salud Yopal"/>
        <s v="E.S.E. Hospital Nuestra Señora del Pilar de Medina"/>
        <s v="E.S.E. Barrancabermeja"/>
        <s v="E.S.E. Centro de Salud San Antonio - Socotá"/>
        <s v="Centro de Salud Alcides Jiménez Puerto Caicedo"/>
        <s v="E.S.E. Hospital San José de Marsella"/>
        <s v="E.S.E. Centro de Salud Samuel Villanueva Valest - El Banco"/>
        <s v="E.S.E. Centro de Salud - Ventaquemada"/>
        <s v="E.S.E. Hospital Fronterizo - La Dorada"/>
        <s v="E.S.E. Hospital San Francisco Javier del Municipio de Acevedo"/>
        <s v="E.S.E. Centro de Salud Rafael Salgado"/>
        <s v="E.S.E. Puesto de Salud de Ciénega"/>
        <s v="E.S.E. Santiago de Tunja"/>
        <s v="E.S.E. Inés Ochoa Pérez - Tibasosa"/>
        <s v="E.S.E. Hospital Sagrado Corazón de Jesús de la Hormiga"/>
        <s v="E.S.E. Centro de Salud San Blas"/>
        <s v="E.S.E. Centro de Salud de Sáchica"/>
        <s v="Centro de Salud Santo Domingo Savio"/>
        <s v="E.S.E. Centro de Salud - Cómbita"/>
        <s v="E.S.E. Prestadora de Servicios de Salud Gustavo Romero Hernández"/>
        <s v="E.S.E. Centro de Salud de Motavita"/>
        <s v="U.A.E. Unidad de Licores del Meta"/>
        <s v="E.S.E. Hospital San Antonio de Chía"/>
        <s v="E.S.E. Centro de Salud Nuestra Señora de La Paz"/>
        <s v="E.S.E. Centro de Salud del Municipio de Sutamarchán"/>
        <s v="E.S.E. Centro de Salud las Mercedes de Caldas  - Boyacá"/>
        <s v="E.S.E. Centro de Salud San Vicente Ferrer - Saboyá - Boyacá"/>
        <s v="E.S.E. Centro de Salud Fe y Esperanza - Soracá"/>
        <s v="E.S.E. Empresa Social del Estado Hospital San Antonio - Anolaima"/>
        <s v="E.S.E. Empresa Social del Estado del Meta - Solución Salud"/>
        <s v="E.S.E. Red Salud Casanare"/>
        <s v="E.S.E. Hospital San Antonio"/>
        <s v="Universidad de Antioquia"/>
        <s v="E.S.E. Hospital San Lucas - El Molino"/>
        <s v="E.S.E. Hospital Nelson Restrepo Martínez - Guayabal"/>
        <s v="E.S.E. Hospital Departamental Especializado Granja Integral - Lérida"/>
        <s v="Universidad del Valle"/>
        <s v="E.S.E. Hospital Psiquiátrico San Camilo de Bucaramanga"/>
        <s v="E.S.E. Hospital Regional Nuestra Señora de las Mercedes - Corozal"/>
        <s v="E.S.E. Hospital Integrado San Bernardo de Barbosa"/>
        <s v="E.S.E. Hospital San Juan de Dios - Barichara"/>
        <s v="E.S.E. Hospital Marco Felipe Afanador de Tocaima"/>
        <s v="Hospital San Roque - Chima"/>
        <s v="E.S.E. Hospital San Rafael de Concepción"/>
        <s v="E.S.E. Hospital Departamental Mario Correa Rengifo - Cali"/>
        <s v="E.S.E. Departamental de Primer Nivel"/>
        <s v="E.S.E. Hospital San Rafael  - Cáqueza"/>
        <s v="E.S.E. Hospital San Juan de Dios de Floridablanca"/>
        <s v="E.S.E. Hospital San Martín de Porres - Chocontá"/>
        <s v="E.S.E. Hospital San Antonio - Roldanillo (Valle)"/>
        <s v="E.S.E. Hospital San Vicente - Arauca"/>
        <s v="Hospital Alejandro Maestre - El Dificil (Ariguani)"/>
        <s v="E.S.E. Hospital Santa Ana"/>
        <s v="E.S.E. Hospital Tomás Uribe Uribe - Tuluá"/>
        <s v="E.S.E. Hospital San Rafael - Fusagasugá"/>
        <s v="E.S.E. Hospital San Juan de Dios - Lebrija"/>
        <s v="E.S.E. Hospital Dptal. Federico Lleras Acosta - Ibagué"/>
        <s v="E.S.E. Hospital Regional de Chiquinquirá"/>
        <s v="E.S.E. Centro de Rehabilitación Integral en Salud Mental de Antioquia"/>
        <s v="E.S.E. Hospital Departamental de Villavicencio"/>
        <s v="E.S.E. Hospital Regional de Moniquirá"/>
        <s v="E.S.E. Hospital San Rafael - Oiba"/>
        <s v="E.S.E. Hospital San Juan de Dios  - Anzoátegui"/>
        <s v="E.S.E. Hospital la María - Medellín"/>
        <s v="E.S.E. Hospital Nuestra Señora de Lourdes - Ataco"/>
        <s v="E.S.E. Hospital Departamental María Inmaculada - Florencia Caquetá"/>
        <s v="Hospital San Antonio - Rionegro"/>
        <s v="E.S.E. Hospital Local - Baranoa"/>
        <s v="E.S.E. Hospital Local - Puerto López"/>
        <s v="E.S.E. Hospital Dptal. San Juan Bautista - Chaparral"/>
        <s v="Hospital San José - San Andrés"/>
        <s v="E.S.E. Hospital Nuestra Señora del Carmen - Carmen de Apicalá"/>
        <s v="E.S.E. Hospital San Fernando - Amagá"/>
        <s v="E.S.E. Hospital Municipal - Acacías"/>
        <s v="E.S.E. Hospital Mental de Risaralda - Pereira"/>
        <s v="E.S.E. Hospital Santo Domingo - Casabianca"/>
        <s v="E.S.E. Hospital el Carmen - Amalfi"/>
        <s v="E.S.E. Hospital de Puerto Colombia"/>
        <s v="E.S.E. Clínica de Maternidad Rafael Calvo C."/>
        <s v="E.S.E. Hospital San Rafael - Pacho"/>
        <s v="E.S.E. Hospital Departamental Hernando Moncaleano Perdomo - Neiva"/>
        <s v="E.S.E. Hospital San Vicente de Paul - Apía"/>
        <s v="E.S.E. Hospital San Rafael - Andes"/>
        <s v="E.S.E. Hospital - San Martín"/>
        <s v="E.S.E. Hospital Cristo Rey - Balboa"/>
        <s v="E.S.E. Centro de Rehabilitación Integral de Boyacá -Tunja"/>
        <s v="E.S.E. Hospital San Vicente de Paul - San Juan de Ríoseco"/>
        <s v="E.S.E. Hospital San Carlos - Aipe"/>
        <s v="E.S.E. Hospital Regional  - Granada"/>
        <s v="E.S.E. Hospital San José - La Celia"/>
        <s v="E.S.E. Hospital San Rafael - Dolores"/>
        <s v="E.S.E. Hospital San Rafael - Angostura"/>
        <s v="E.S.E. Hospital de Santo Tomás"/>
        <s v="E.S.E. Hospital Luis Felipe Cabrera - Algeciras"/>
        <s v="E.S.E. Hospital San Roque - Simacota"/>
        <s v="E.S.E. Hospital Dptal. San Rafael - Espinal"/>
        <s v="E.S.E. Hospital de Orito - Orito"/>
        <s v="E.S.E. Hospital San Juan de Dios - Anorí"/>
        <s v="E.S.E. Hospital Tulia Durán de Borrero - Baraya"/>
        <s v="E.S.E. Hospital Santa Ana - Guática"/>
        <s v="E.S.E. Hospital Regional San Juan de Dios - Santafé de Antioquia"/>
        <s v="E.S.E. Hospital Mario Gaitán Yanguas - Soacha"/>
        <s v="E.S.E. Hospital Nuestra Señora del Rosario - Campoalegre"/>
        <s v="E.S.E. Hospital Caicedo Flórez - Suaita"/>
        <s v="E.S.E. Hospital San Vicente de Paul - Fresno"/>
        <s v="E.S.E. Hospital San Francisco de Asís - Anzá"/>
        <s v="E.S.E. Hospital San José"/>
        <s v="E.S.E. Hospital San Antonio - Guamo"/>
        <s v="E.S.E. Hospital Gigante"/>
        <s v="E.S.E. Hospital San Pedro y San Pablo - La Virginia"/>
        <s v="E.S.E. Hospital San Antonio - Herveo"/>
        <s v="E.S.E. Hospital Pedro Nel Cardona - Arboletes"/>
        <s v="E.S.E. Hospital María Auxiliadora - Íquira"/>
        <s v="E.S.E. Hospital San Juan de Dios - Honda"/>
        <s v="E.S.E. Hospital Departamental San Antonio de Padua - La Plata"/>
        <s v="E.S.E. Hospital San Vicente de Paul - Mistrató"/>
        <s v="E.S.E. Hospital San Vicente de Paul - Onzaga"/>
        <s v="Hospital Sumapaz - Icononzo"/>
        <s v="E.S.E. Hospital José María Hernández - Mocoa"/>
        <s v="E.S.E. Hospital San Martín - Armenia"/>
        <s v="E.S.E. Hospital el Salvador de Ubaté"/>
        <s v="E.S.E. Hospital San Rafael - Pueblorrico"/>
        <s v="E.S.E. Hospital Local de Piedecuesta"/>
        <s v="E.S.E. Hospital Pio XII - Colón"/>
        <s v="E.S.E. Hospital San Vicente de Paul - Barbosa"/>
        <s v="E.S.E. Hospital Santa Bárbara  - Vergara"/>
        <s v="E.S.E. Hospital Departamental San Antonio - Pitalito"/>
        <s v="E.S.E. Hospital San Vicente de Paul - Santa Rosa de Cabal"/>
        <s v="E.S.E. Hospital Regional de San Gil"/>
        <s v="E.S.E. Hospital Dptal. Regional de el Líbano"/>
        <s v="E.S.E. Hospital San Vicente de Paul - Alcalá"/>
        <s v="E.S.E. Hospital Marco Fidel Suárez - Bello"/>
        <s v="E.S.E. Hospital Arsenio Repizo Vanegas - San Agustín"/>
        <s v="E.S.E. Hospital San José - Mariquita"/>
        <s v="E.S.E. Hospital San Vicente Ferrer - Andalucía"/>
        <s v="E.S.E. Hospital Nuestra Señora del Rosario - Belmira"/>
        <s v="E.S.E. Hospital Nuestra Señora de Fátima - Suaza"/>
        <s v="E.S.E. Hospital Luis Pasteur - Melgar"/>
        <s v="E.S.E. Hospital Santa Ana de los Caballeros - Ansermanuevo"/>
        <s v="E.S.E. Hospital San Antonio - Betania"/>
        <s v="E.S.E. Hospital San Antonio - Tarquí"/>
        <s v="E.S.E. Hospital San Antonio - Natagaima"/>
        <s v="E.S.E. Hospital Germán Vélez Gutiérrez - Betulia"/>
        <s v="E.S.E. Hospital San José - Ortega"/>
        <s v="E.S.E. Hospital Santa Ana - Bolívar"/>
        <s v="E.S.E. Hospital Regional la Merced - Ciudad Bolívar"/>
        <s v="Hospital San Antonio - Soatá"/>
        <s v="E.S.E. Hospital San Antonio - Timaná"/>
        <s v="E.S.E. Hospital Planadas"/>
        <s v="E.S.E. Hospital San Bernabé - Bugalagrande"/>
        <s v="E.S.E Hospital San Gabriel Arcángel"/>
        <s v="E.S.E. Hospital San Antonio - Buriticá"/>
        <s v="E.S.E. Hospital Regional la Candelaria - Purificación"/>
        <s v="E.S.E. Hospital Santander - Caicedonia"/>
        <s v="E.S.E. Hospital Isabel la Católica - Cáceres"/>
        <s v="E.S.E. Hospital Eduardo Santos - La Unión"/>
        <s v="E.S.E. Hospital Mental Rudesindo Soto"/>
        <s v="E.S.E. Hospital María Inmaculada - Rioblanco"/>
        <s v="E.S.E. Hospital Guillermo Gaviria Correa - Caicedo"/>
        <s v="E.S.E. Hospital Santa Sofía - Caldas"/>
        <s v="E.S.E. Hospital Lorencita Villegas - Samaniego"/>
        <s v="Hospital Santa Lucía - Roncesvalles"/>
        <s v="E.S.E. Hospital Regional San Vicente de Paul - Caldas"/>
        <s v="E.S.E. Salud Aquitania"/>
        <s v="E.S.E. Hospital Clarita Santos - Sandoná"/>
        <s v="E.S.E. Hospital San Vicente - Rovira"/>
        <s v="E.S.E. Hospital Sagrada Familia - Campamento"/>
        <s v="E.S.E. Sagrado Corazón de Jesús - Valencia"/>
        <s v="E.S.E. Hospital San Carlos - San Pablo"/>
        <s v="E.S.E. Hospital La Misericordia - Calarcá"/>
        <s v="Hospital San Carlos - Saldaña"/>
        <s v="E.S.E. Hospital San Rafael - El Águila"/>
        <s v="E.S.E. Hospital San Carlos - Cañasgordas"/>
        <s v="E.S.E. Hospital Santa Catalina - El Cairo"/>
        <s v="E.S.E. Hospital Carlos Torrente Llanos - Santa Isabel"/>
        <s v="E.S.E. Hospital San José - El Cocuy"/>
        <s v="E.S.E. Hospital San Jorge - Calima El Darién"/>
        <s v="E.S.E. Hospital Baudilio Acero"/>
        <s v="E.S.E. Hospital Santa Lucía - El Dovio"/>
        <s v="E.S.E. Hospital San Juan de Dios - Carmen de Viboral"/>
        <s v="E.S.E. Hospital San Rafael - Carolina"/>
        <s v="E.S.E. Hospital Universitario San José - Popayán"/>
        <s v="E.S.E. Hospital Regional Nuestra Señora de los Remedios - Riohacha"/>
        <s v="E.S.E. Hospital Barrancas"/>
        <s v="E.S.E. Hospital San Roque - Guacarí"/>
        <s v="E.S.E. Hospital San José - San José del Guaviare"/>
        <s v="Hospital José Cayetano Vásquez - Puerto Boyacá"/>
        <s v="E.S.E. Hospital San José - Belalcázar"/>
        <s v="Hospital San Francisco - Ciénaga de Oro"/>
        <s v="E.S.E. Hospital San Antonio - Cisneros"/>
        <s v="E.S.E. Hospital San Marcos - Chinchiná"/>
        <s v="E.S.E. Hospital San Juan de Dios - Cocorná"/>
        <s v="Hospital San Francisco - San Luis de Gaceno"/>
        <s v="E.S.E. Hospital San José - Belén de Umbría"/>
        <s v="E.S.E. Hospital Gonzalo Contreras - La Unión"/>
        <s v="E.S.E. Hospital José María Córdoba - Concepción"/>
        <s v="E.S.E. Hospital San Félix - La Dorada"/>
        <s v="E.S.E. Hospital San Rafael Nivel II"/>
        <s v="E.S.E. Hospital Nazareth - Quinchía"/>
        <s v="E.S.E. Hospital Olaya Herrera - Gamarra"/>
        <s v="E.S.E. Hospital Local - Montelíbano"/>
        <s v="E.S.E. Hospital Local - Obando"/>
        <s v="E.S.E. Hospital Santa Margarita - Copacabana"/>
        <s v="E.S.E. Hospital San Vicente de Paul - Génova"/>
        <s v="E.S.E. Hospital San Roque - Pradera"/>
        <s v="E.S.E. Hospital Nuestra Señora del Perpetuo Socorro - Dabeiba"/>
        <s v="E.S.E. Pio X del Municipio de la Tebaida Quindío"/>
        <s v="E.S.E. San José - San Bernardo del Viento"/>
        <s v="E.S.E. Hospital San José - Restrepo"/>
        <s v="Hospital San Rafael - Chinú"/>
        <s v="E.S.E. Hospital Kennedy -  Riofrío"/>
        <s v="E.S.E. Hospital Ulpiano Tascón - San Pedro"/>
        <s v="E.S.E. Hospital Emigdio Palacio - Entrerríos"/>
        <s v="E.S.E. Hospital Santa Teresita - Pácora"/>
        <s v="E.S.E. Hospital Manuel Uribe Ángel - Envigado"/>
        <s v="E.S.E. Hospital  Francisco de Paula Santander  - Santander de Quilichao"/>
        <s v="E.S.E. Hospital Santa Cruz - Trujillo"/>
        <s v="E.S.E. Hospital Santa Lucía - Fredonia"/>
        <s v="E.S.E. Hospital San Juan de Dios - Pensilvania"/>
        <s v="E.S.E. Hospital María A. Toro Elejalde - Frontino"/>
        <s v="E.S.E. Hospital San Nicolás - Versalles"/>
        <s v="E.S.E. Hospital Local Materno Infantil - Yotoco"/>
        <s v="E.S.E. Hospital San Rafael - Girardota"/>
        <s v="E.S.E. Hospital Erasmo Meoz"/>
        <s v="E.S.E. Hospital Santa Isabel - Gómez Plata"/>
        <s v="E.S.E. Hospital Padre Clemente Giraldo - Granada"/>
        <s v="E.S.E. Hospital Nuestra Señora de La Candelaria - Guarne"/>
        <s v="E.S.E. Hospital La Inmaculada - Guatapé"/>
        <s v="E.S.E. Hospital San Rafael - Itagüí"/>
        <s v="E.S.E. Hospital San Juan de Dios - Ituango"/>
        <s v="E.S.E. Hospital Gabriel Peláez M. - Jardín"/>
        <s v="E.S.E. Hospital San Rafael - Jericó"/>
        <s v="Sorteo Extraordinario de Colombia Ltda."/>
        <s v="E.S.E. Hospital Santa Cruz - Urumita"/>
        <s v="Industria Licorera de Caldas"/>
        <s v="Fábrica de Licores del Tolima"/>
        <s v="Industria Licorera del Valle del Cauca"/>
        <s v="Empresa de Licores de Cundinamarca"/>
        <s v="Lotería de Cundinamarca"/>
        <s v="E.S.E. Hospital Local de Sabanas de San Ángel"/>
        <s v="E.S.E. Hospital de la Ceja"/>
        <s v="E.S.E. Hospital Local de La Estrella"/>
        <s v="E.S.E. Hospital San Lorenzo - Liborina"/>
        <s v="E.S.E. Hospital Marco A. Cardona - Maceo"/>
        <s v="E.S.E. Hospital San Juan de Dios - Marinilla"/>
        <s v="E.S.E. Hospital La Anunciación - Mutatá"/>
        <s v="E.S.E. Hospital San Joaquín - Nariño"/>
        <s v="E.S.E. Hospital San Sebastián de Urabá - Necoclí"/>
        <s v="E.S.E. Hospital San Juan de Dios - Peñol"/>
        <s v="E.S.E. Hospital San Francisco - Peque"/>
        <s v="E.S.E. Hospital San Vicente de Paul - Pueblorrico"/>
        <s v="E.S.E. Hospital San Vicente de Paul - Remedios"/>
        <s v="E.S.E. Hospital Regional San Juan de Dios - Rionegro"/>
        <s v="E.S.E. Hospital Oscar E. Vergara - San Pedro de Urabá"/>
        <s v="E.S.E. Hospital San José - Salgar"/>
        <s v="E.S.E. Hospital Gustavo González - San Andrés"/>
        <s v="E.S.E. Hospital San Luis Beltrán - San Jerónimo"/>
        <s v="E.S.E. Hospital Laureano Pino - San José de la Montaña"/>
        <s v="E.S.E. Hospital San Rafael - San Luis"/>
        <s v="E.S.E. Hospital Santa Isabel - San Pedro de los Milagros"/>
        <s v="E.S.E. Hospital Presbítero Alfonso M. - San Rafael"/>
        <s v="E.S.E. Hospital San Roque"/>
        <s v="E.S.E. Hospital San Juan de Dios - Santuario"/>
        <s v="E.S.E. Hospital San Pablo -Tarso"/>
        <s v="E.S.E. Hospital San Juan de Dios - Titiribí"/>
        <s v="E.S.E. Hospital Tobías Puerta - Uramita"/>
        <s v="E.S.E. Hospital Iván Restrepo Gómez"/>
        <s v="E.S.E. Hospital San Juan de Dios - Valdivia"/>
        <s v="E.S.E. Hospital San Juan de Dios - Valparaiso"/>
        <s v="E.S.E. Hospital San Camilo de Celis - Vegachi"/>
        <s v="E.S.E. Hospital San Rafael - Venecia"/>
        <s v="E.S.E. Hospital la Misericordia - Yalí"/>
        <s v="E.S.E. Hospital Regional San Juan de Dios - Yarumal"/>
        <s v="E.S.E. Hospital Regional San Rafael - Yolombó"/>
        <s v="E.S.E. Hospital Héctor Abad Gómez - Yondó"/>
        <s v="E.S.E. Hospital Local San Miguel - Olaya"/>
        <s v="E.S.E. Hospital Octavio Olivares - Puerto Nare"/>
        <s v="E.S.E. Hospital San Francisco de Asís - San Francisco"/>
        <s v="E.S.E. Hospital del Municipio de Manatí"/>
        <s v="E.S.E. Hospital Local de Arjona"/>
        <s v="E.S.E. Hospital José Rudecindo López Parodi - Barranco de Loba"/>
        <s v="E.S.E. Hospital Local Calamar - Calamar"/>
        <s v="E.S.E. Centro de Salud Con Camas - Córdoba"/>
        <s v="E.S.E. Hospital Local Santa María - Santa Cruz de Mompox"/>
        <s v="E.S.E. Hospital Local la Candelaria - Rioviejo"/>
        <s v="E.S.E Centro de Salud - Arcabuco"/>
        <s v="E.S.E. Centro de Salud de Briceño"/>
        <s v="E.S.E. Centro de Salud - Buenavista"/>
        <s v="E.S.E. Centro de Salud - Cerinza"/>
        <s v="E.S.E. Centro de Salud - Chitaraque"/>
        <s v="E.S.E. Centro de Salud Luis Lanceros - Coper"/>
        <s v="E.S.E. Centro de Salud - Floresta"/>
        <s v="E.S.E. Centro de Salud San Antonio de Padua - Gachantivá"/>
        <s v="E.S.E. Hospital Andrés Girardot - Güicán"/>
        <s v="E.S.E. Centro de Salud Nuestra Señora de la Natividad Jericó - Boyacá"/>
        <s v="E.S.E. Hospital San Francisco - Villa de Leyva"/>
        <s v="E.S.E. Centro de Salud Macanal"/>
        <s v="E.S.E. Centro de Salud - Nuevo Colón"/>
        <s v="E.S.E. Puesto de Salud de Oicatá"/>
        <s v="E.S.E. Centro de Salud Nuestra Señora de Guadalupe - Pachavita"/>
        <s v="E.S.E. Centro de Salud Pauna - Edgar Alonso Pulido"/>
        <s v="E.S.E. Salud - Paz de Río"/>
        <s v="E.S.E. Nuestra Señora del Rosario de Pisba"/>
        <s v="E.S.E. Hospital San Vicente - Ramiriquí"/>
        <s v="E.S.E. Hospital Santa Marta - Samacá"/>
        <s v="E.S.E. Centro de Salud - San Miguel"/>
        <s v="E.S.E. Hospital Sagrado Corazón de Jesús - Socha"/>
        <s v="E.S.E. Centro de Salud San Sebastián"/>
        <s v="E.S.E. Centro de Salud Nuestra Señora del Rosario de Tasco"/>
        <s v="E.S.E. Centro de Salud de Togüí"/>
        <s v="E.S.E. Centro de Salud Santa Bárbara - Tununguá"/>
        <s v="E.S.E. Centro de Salud Simón Bolívar - Tutazá"/>
        <s v="E.S.E. Centro de Salud de Viracachá"/>
        <s v="U.A.E. Centro de Salud - Zetaquirá"/>
        <s v="E.S.E. Hospital San José - Aguadas"/>
        <s v="E.S.E. Hospital San Juan de Dios - Riosucio"/>
        <s v="E.S.E. Hospital Felipe Suárez de Salamina"/>
        <s v="E.S.E. Hospital San Lorenzo - Supía"/>
        <s v="E.S.E. Hospital San José - Viterbo"/>
        <s v="E.S.E. Hospital Santa María - El Tambo"/>
        <s v="E.S.E. Hospital Nivel I - El Bordo"/>
        <s v="E.S.E. Quilisalud"/>
        <s v="E.S.E. Centro de Salud de Timbío"/>
        <s v="E.S.E. Hospital Camilo Villazón Pumarejo - Pueblo Bello"/>
        <s v="E.S.E. Centro de Salud - Cotorra"/>
        <s v="E.S.E. Camu de los Córdobas"/>
        <s v="E.S.E. Camu de Pueblo Nuevo"/>
        <s v="E.S.E. Camu - Purísima"/>
        <s v="E.S.E. Hospital San Andrés Apóstol"/>
        <s v="E.S.E. Camu - San Antero"/>
        <s v="E.S.E. Camu - San Pelayo"/>
        <s v="E.S.E. Centro de Salud - Cucunubá"/>
        <s v="Hospital Maria Auxiliadora Empresa Social del Estado del Municipio de Mosquera"/>
        <s v="E.S.E. Centro de Salud San José - Nimaima"/>
        <s v="E.S.E. Centro de Salud de Ricaurte"/>
        <s v="E.S.E. Empresa de Salud de Soacha"/>
        <s v="E.S.E. Hospital Local Ismael Roldán Valencia - Quibdó"/>
        <s v="E.S.E. Hospital San Roque - El Carmen de Atrato"/>
        <s v="E.S.E. Hospital Municipal San Francisco de Asís - Elías"/>
        <s v="E.S.E. Hospital Municipal Nuestra Señora de Guadalupe"/>
        <s v="E.S.E. Hospital Local Municipal de Hobo - Huila"/>
        <s v="E.S.E. Hospital San José de Isnos"/>
        <s v="E.S.E. Juan Ramón Núñez Palacios - La Argentina"/>
        <s v="Empresa Social del Estado Santa Rosa de Lima de Paicol"/>
        <s v="E.S.E.Camilo Trujillo Silva - Palestina"/>
        <s v="E.S.E. Nuestra Señora de las Mercedes de Saladoblanco"/>
        <s v="E.S.E. Centro de Salud Miguel Barreto López - Tello"/>
        <s v="E.S.E. Laura Perdomo de García"/>
        <s v="E.S.E. Hospital Donaldo Saúl Morón Manjarrez - Jagua del Pilar"/>
        <s v="E.S.E. Centro de Salud Paz del Río - Fundación"/>
        <s v="E.S.E. Centro de Salud - Consacá"/>
        <s v="E.S.E. Centro de Salud de Cuaspud Carlosama"/>
        <s v="E.S.E. Hospital - Cumbal"/>
        <s v="E.S.E. Centro Hospital Guaitarilla"/>
        <s v="E.S.E. Centro de Salud Nivel I Luis Acosta - La Unión"/>
        <s v="E.S.E Centro de Salud San Juan Bautista de Pupiales - Nariño"/>
        <s v="E.S.E. Centro de Salud de Sapuyes"/>
        <s v="E.S.E. Hospital Regional Sur Oriental"/>
        <s v="E.S.E. Hospital Local Municipio de Los Patios"/>
        <s v="Hospital San Roque de Córdoba - Quindío"/>
        <s v="E.S.E. Hospital San Vicente de Paul - Filandia"/>
        <s v="E.S.E. Hospital San Vicente - Montenegro"/>
        <s v="Hospital Santa Ana - Pijao"/>
        <s v="E.S.E. Hospital Sagrado Corazón de Jesús - Quimbaya"/>
        <s v="E.S.E Hospital San Vicente de Paul - Salento"/>
        <s v="E.S.E. Hospital San Vicente de Paul - Santuario (Risaralda)"/>
        <s v="E.S.E. Hospital Juan Pablo II - Aratoca (Santander)"/>
        <s v="E.S.E. Hospital San Juan de Dios de Betulia"/>
        <s v="I.P.S. Centro de Salud San Antonio - Cerrito"/>
        <s v="I.P.S. Centro de Salud Divino Niño Jesús de Chipatá"/>
        <s v="I.P.S. Centro de Salud de Coromoro"/>
        <s v="I.P.S. Centro de Salud - Carmen de Chucurí"/>
        <s v="E.S.E. Centro de Salud Juan Soleri"/>
        <s v="I.P.S. Centro de Salud de Encino"/>
        <s v="I.P.S. San José de Florián - Santander"/>
        <s v="E.S.E. San José de Guavatá"/>
        <s v="E.S.E. Hospital San Martín - La Belleza"/>
        <s v="I.P.S. Centro de Salud La Paz"/>
        <s v="I.P.S. Centro de Salud los Santos - Santander"/>
        <s v="E.S.E. San Antonio de Padua - Pinchote"/>
        <s v="I.P.S. Centro de Salud Santa Helena de Opón"/>
        <s v="E.S.E. Centro de Salud San Blas - Morroa"/>
        <s v="E.S.E. Centro de Salud - Ovejas"/>
        <s v="E.S.E. Hospital Local San Benito Abad"/>
        <s v="E.S.E. Centro de Salud - San Pedro Sucre"/>
        <s v="E.S.E. Hospital San Sebastián - Piedras"/>
        <s v="E.S.E. Hospital Rubén Cruz Vélez - Tuluá"/>
        <s v="E.S.E. Hospital Local de Tauramena"/>
        <s v="E.S.E. Centro de Salud - La Candelaria"/>
        <s v="E.S.E. Centro de Salud Santa Sofía"/>
        <s v="E.S.E. Hospital Regional de Sogamoso"/>
        <s v="E.S.E. Ana Silvia Maldonado Jiménez"/>
        <s v="E.S.E. San Sebastian del Municipio de La Plata - Huila"/>
        <s v="E.S.E. Municipal David Molina Muñoz - Oporapa"/>
        <s v="E.S.E. Centro de Salud San Juan de Dios - El Pital"/>
        <s v="E.S.E. Hospital Nivel I Puerto Rico"/>
        <s v="E.S.E. Unidad Hospital Juan Luis Londoño de Zulia"/>
        <s v="E.S.E. Centro de Salud San José - San Marcos"/>
        <s v="E.S.E. Red de Salud del Oriente"/>
        <s v="E.S.E. Centro de Salud San Pedro de Iguaque del Municipio de Chíquiza"/>
        <s v="E.S.E. Hospital Regional II Nivel Valle de Tenza"/>
        <s v="E.S.E. Cxayu Ce Jxut"/>
        <s v="E.S.E. Policlínico de Junín"/>
        <s v="E.S.E. Hospital San Antonio del Tequendama I Nivel"/>
        <s v="E.S.E. Hospital Nuestra señora del Rosario Suesca"/>
        <s v="E.S.E. María Auxiliadora - Garzón"/>
        <s v="E.S.E. Hospital de Castilla La Nueva"/>
        <s v="E.S.E. Primer Nivel Granada Salud"/>
        <s v="E.S.E. Hospital Regional Noroccidental - Norte de Santander"/>
        <s v="E.S.E. Clínica Guane -  Floridablanca"/>
        <s v="E.S.E. Red de Salud del Norte"/>
        <s v="E.S.E. Hospital Raúl Orejuela Bueno"/>
        <s v="E.S.E Hospital Local Juan Hernando Urrego - Aguazul"/>
        <s v="E.S.E. Hospital del Sur Gabriel Jaramillo Piedrahíta"/>
        <s v="E.S.E. Hospital Regional Centro - Gramalote Norte de Santander"/>
        <s v="E.S.E. Manuel Castro Tovar - Pitalito"/>
        <s v="E.S.E. I.P.S. del Municipio de Cartago"/>
        <s v="E.S.E. Hospital Local Puerto Asís - Puerto Asís"/>
        <s v="E.S.E. Hospital Santa Ana de Muzo"/>
        <s v="E.S.E. Metrosalud"/>
        <s v="E.S.E. Red salud Armenia"/>
        <s v="E.S.E. Imsalud Cúcuta"/>
        <s v="Instituto de Salud de Bucaramanga"/>
        <s v="E.S.E. Assbasalud - Atención en Seguridad Social, Bienestar y Salud"/>
        <s v="E.S.E. Unidad de Salud de Ibagué"/>
        <s v="E.S.E. Salud Pereira"/>
        <s v="E.S.E. del Municipio de Villavicencio"/>
        <s v="E.S.E. Hospital Eduardo Arredondo Daza - Valledupar"/>
        <s v="Empresas Públicas de Medellín"/>
        <s v="Lotería de Bogotá"/>
        <s v="E.S.E. Hospital Antonio Roldan la Pintada"/>
        <s v="E.S.E. Centro de Salud Camilo Rueda  -Villanueva"/>
        <s v="E.S.E. Bellosalud"/>
        <s v="E.S.E. Centro de Salud Cartagena de Indias"/>
        <s v="E.S.E. Hospital Ramón María Arana - Murillo"/>
        <s v="E.S.E. Centro de Salud Ricardo Acosta - Palocabildo"/>
        <s v="E.S.E. Hospital Materno Infantil - Vijes (Valle)"/>
        <s v="E.S.E. Centro de Salud San Roque - Alvarado"/>
        <s v="E.S.E. Hospital Rafael Paba Manjarrez - San Sebastián"/>
        <s v="E.S.E. Hospital Local Cristian Moreno - Curumaní"/>
        <s v="E.S.E. Hospital Local del Río de Oro"/>
        <s v="E.S.E. Hospital Heli Moreno Blanco - Pailitas"/>
        <s v="E.S.E. Santa Teresita"/>
        <s v="E.S.E. Hospital Lázaro Alfonso Hernández Lara - San Alberto"/>
        <s v="E.S.E. Hospital Nuestra Señora de los Santos - La Victoria"/>
        <s v="E.S.E. Salud Sogamoso"/>
        <s v="E.S.E. Hospital Serafín Montaña Cuellar - San Luis"/>
        <s v="E.S.E. Hospital de San Martín"/>
        <s v="E.S.E HOSPITAL MALVINAS HECTOR OROZCO OROZCO"/>
        <s v="E.S.E Centro de Salud Galapa - Atlántico"/>
        <s v="E.S.E. Hospital Local Talaigua Nuevo - Bolívar"/>
        <s v="E.S.E. Centro de Salud Nuestra Señora de Belén"/>
        <s v="E.S.E. Centro de Salud Juan Francisco Berbeo"/>
        <s v="E.S.E. Centro de Salud San José - Boyacá"/>
        <s v="E.S.E. Centro de Salud Campohermoso"/>
        <s v="E.S.E. Centro de Salud Chivatá"/>
        <s v="E.S.E. Puesto de Salud de Corrales"/>
        <s v="E.S.E. Centro de Salud Firavitoba"/>
        <s v="E.S.E. Centro de Salud Jenesano - Boyacá"/>
        <s v="E.S.E. Centro de Salud del Municipio de Labranzagrande - Boyacá"/>
        <s v="E.S.E. Centro de Salud la Uvita"/>
        <s v="E.S.E. Salud Nobsa - Boyacá"/>
        <s v="E.S.E. Centro de Salud de Paya"/>
        <s v="Empresa Social del Estado Salud Pesca"/>
        <s v="E.S.E. Centro de Salud San Antonio de la Pared de Ráquira"/>
        <s v="E.S.E. Centro de Salud San Rafael - De Rondón"/>
        <s v="E.S.E. Centro de Salud Jaime Díaz Pérez"/>
        <s v="E.S.E. Centro de Salud San Pablo de Borbur"/>
        <s v="E.S.E. Centro de Salud Siachoque"/>
        <s v="E.S.E. Centro de Salud Santa Bárbara- Sora"/>
        <s v="E.S.E. Centro de Salud de Toca"/>
        <s v="E.S.E. Centro de Salud San Judas Tadeo"/>
        <s v="E.S.E. Centro de Salud Tota"/>
        <s v="E.S.E. Puesto de Salud San Miguel - Tuta"/>
        <s v="E.S.E. Centro de Salud San Rafael de Úmbita - Boyacá"/>
        <s v="E.S.E. Vida Sinú"/>
        <s v="E.S.E. Hospital San Antonio de Sesquilé"/>
        <s v="E.S.E. Centro de Salud de Tausa"/>
        <s v="E.S.E. Hospital Luis Antonio Mojica de Nátaga"/>
        <s v="E.S.E. Hospital del Perpetuo Socorro de Villavieja"/>
        <s v="I.P.S. Centro de Salud Hermana Gertrudis - Aguada"/>
        <s v="I.P.S. Centro de Salud de Cabrera"/>
        <s v="I.P.S. Centro de Salud San Cayetano del Municipio de Confines - Santander"/>
        <s v="I.P.S. Centro de Salud San Roque de Güepsa"/>
        <s v="E.S.E. de Ocamonte Santander"/>
        <s v="E.S.E. Centro de Salud Municipio del Páramo - Santander"/>
        <s v="I.P.S. Centro de Salud San Benito"/>
        <s v="E.S.E. Hospital Departamental Centenario de Sevilla"/>
        <s v="E.S.E. Red de Servicios de Salud de Primer Nivel - Guaviare"/>
        <s v="Escuela Nacional del Deporte"/>
        <s v="E.S.E. Hospital Regional de García Rovira"/>
        <s v="E.S.E. Hospital San Bartolomé - Capitanejo"/>
        <s v="E.S.E. Hospital Local de Cubarral"/>
        <s v="E.S.E. San Cayetano - Guapotá"/>
        <s v="E.S.E. Hospital Local de San Carlos de Guaroa"/>
        <s v="E.S.E. Hospital Integrado San Joaquín"/>
        <s v="E.S.E. San Isidro - Tona"/>
        <s v="E.S.E. Pasto Salud"/>
        <s v="E.S.E. Hospital Habacuc Calderón - Carmen de Carupa"/>
        <s v="E.S.E. Centro de Salud de Yacuanquer"/>
        <s v="I.P.S. Centro de Salud Santa Bárbara - Santander"/>
        <s v="E.S.E. Andrés Cala Pimentel"/>
        <s v="E.S.E. Centro de Salud Municipal de Cartago"/>
        <s v="I.P.S. Centro de Salud de Molagavita"/>
        <s v="Hospital Integrado de Sabana de Torres - Santander"/>
        <s v="E.S.E. Centro de Salud Belén - Nariño"/>
        <s v="E.S.E. Centro de Salud El Peñón"/>
        <s v="E.S.E. Hospital San Rafael"/>
        <s v="E.S.E. Centro de Salud San José de Albán"/>
        <s v="E.S.E. Centro de Salud Señor de los Milagros"/>
        <s v="E.S.E. Centro de Salud Sagrado Corazón de Jesús - El Contadero"/>
        <s v="E.S.E. Centro de Salud San Isidro - El Peñol Nariño"/>
        <s v="E.S.E. Cayetano María de Rojas"/>
        <s v="E.S.E. Centro de Salud San Sebastian - Nariño"/>
        <s v="E.S.E. Hospital Ricaurte"/>
        <s v="E.S.E. Centro de Salud San Bernardo"/>
        <s v="E.S.E. Tangua Salud Hermes Andrade Mejía"/>
        <s v="E.S.E. Hospital San Vicente de Paul - Fómeque"/>
        <s v="E.S.E. Hospital San Antonio - Guatavita"/>
        <s v="E.S.E. Centro Hospital San Luis - El Tambo"/>
        <s v="E.S.E. Centro de Salud La Buena Esperanza - Colón"/>
        <s v="E.S.E. Hospital Nuestra Señora del Carmen - Tabio"/>
        <s v="E.S.E. Suroccidente"/>
        <s v="E.S.E. Centro de Salud Timoteo Riveros Cubillos"/>
        <s v="E.S.E. Popayán"/>
        <s v="E.S.E. Norte 1"/>
        <s v="E.S.E. Centro 2- Rosas"/>
        <s v="E.S.E. Centro de Salud Nuestra Señora de Fátima - Chachagüí"/>
        <s v="E.S.E. Hospital Nuestra Señora del Carmen - El Colegio"/>
        <s v="E.S.E. Oriente - Belalcázar"/>
        <s v="E.S.E. Centro 1 - Piendamó"/>
        <s v="E.S.E. Suroriente - La Vega"/>
        <s v="E.S.E. Hospital Santa Matilde - Madrid"/>
        <s v="E.S.E. Hospital Mercedes Téllez de Padilla - Vianí"/>
        <s v="E.S.E. Norte 2"/>
        <s v="E.S.E. Centro de Salud de Los Andes"/>
        <s v="E.S.E. Hospital Hilario Lugo - Sasaima"/>
        <s v="E.S.E. Hospital San José - Guachetá"/>
        <s v="E.S.E. Hospital Santa Rosa - Tenjo"/>
        <s v="E.S.E. Centro de Salud Funes"/>
        <s v="E.S.E. Centro de Salud El Rosario"/>
        <s v="E.S.E. Hospital Luis Carlos Galán Sarmiento - Charalá"/>
        <s v="E.S.E. Centro de Salud de Tablón de Gómez"/>
        <s v="E.S.E. Hospital Regional Manuela Beltrán III Nivel - Socorro Santander"/>
        <s v="E.S.E. Hospital San Rafael - Albania"/>
        <s v="E.S.E. San Juan de Betulia"/>
        <s v="E.S.E. Hospital Divino Salvador - Sopó"/>
        <s v="E.S.E. Nuestra Señora del Carmen - Santa María"/>
        <s v="E.S.E. Centro de Salud San Juan Bosco - La Llanada"/>
        <s v="E.S.E. Hospital Integrado San Juan de Cimitarra"/>
        <s v="E.S.E. Centro de Salud San Antonio de Palmito"/>
        <s v="E.S.E. Hospital Integrado Landázuri"/>
        <s v="E.S.E. Hospital La Divina Misericordia de Magangué"/>
        <s v="E.S.E. Hospital San Vicente de Paul"/>
        <s v="E.S.E. Centro Hospital de La Florida"/>
        <s v="E.S.E. Hospital San Pedro Claver - Mogotes"/>
        <s v="E.S.E. Hospital Nuestra Señora de los Remedios"/>
        <s v="E.S.E. Hospital San Rafael de Matanza"/>
        <s v="E.S.E. Centro de Salud Nuestra Señora del Pilar"/>
        <s v="E.S.E. Hospital San Juan de Dios de Galán"/>
        <s v="E.S.E. Centro de Salud San Lorenzo"/>
        <s v="E.S.E. Hospital Integrado San Roque de Curití"/>
        <s v="E.S.E. Centro de Salud de Norcasia"/>
        <s v="E.S.E. Departamental Hospital San Antonio de Villamaría - Caldas"/>
        <s v="E.S.E. Hospital Departamental San José de San José - Caldas"/>
        <s v="E.S.E. Centro de Salud de Fosca - Cundinamarca"/>
        <s v="E.S.E. Rafael Tovar Pineda"/>
        <s v="E.S.E. Fabio Jaramillo Londoño"/>
        <s v="E.S.E. Sor Teresa - Adele"/>
        <s v="E.S.E. San Pedro de Cumbitara"/>
        <s v="E.S.E. Hospital San Cayetano - Marquetalia"/>
        <s v="I.P.S. Corporación Universitaria de Caldas"/>
        <s v="E.S.E. Hospital San José de Samaná"/>
        <s v="E.S.E. Departamental Hospital San José de Neira"/>
        <s v="E.S.E. Hospital Departamental San Antonio de Marmato - Caldas"/>
        <s v="E.S.E. Hospital Departamental San Simón - Victoria"/>
        <s v="E.S.E. Edmundo Germán Arias Duarte de Puerto Wilches"/>
        <s v="Administradora del Monopolio Rentístico de los Juegos de Suerte y Azar."/>
        <s v="E.S.E. Centro de Salud Virgen de Lourdes"/>
        <s v="E.S.E. Hospital Nuestra Señora de las Mercedes Funza"/>
        <s v="Corporación Salud U.N"/>
        <s v="E.S.E. Hospital Departamental San Rafael de Risaralda - Caldas"/>
        <s v="E.S.E Subred Integrada de Servicios de Salud Sur"/>
        <s v="E.S.E Subred Integrada de Servicios de Salud Sur Occidente"/>
        <s v="Nueva Licorera de Boyacá - NLB"/>
        <s v="Corporación Hospital San Juan de Dios - Uniremington, Santa Rosa de Osos"/>
        <s v="Policía Nacional"/>
        <s v="Ministerio de Defensa Nacional"/>
        <s v="E.S.P. Electrificadora del Huila S.A." u="1"/>
      </sharedItems>
    </cacheField>
    <cacheField name="VALOR CORRIENTE" numFmtId="165">
      <sharedItems containsSemiMixedTypes="0" containsString="0" containsNumber="1" minValue="0" maxValue="1921580698"/>
    </cacheField>
    <cacheField name=" VALOR NO CORRIENTE" numFmtId="165">
      <sharedItems containsSemiMixedTypes="0" containsString="0" containsNumber="1" minValue="0" maxValue="5127431901"/>
    </cacheField>
    <cacheField name="FUENTE" numFmtId="165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6">
  <r>
    <x v="0"/>
    <x v="0"/>
    <x v="0"/>
    <x v="0"/>
    <n v="43890150"/>
    <n v="0"/>
    <s v="SANCION"/>
  </r>
  <r>
    <x v="0"/>
    <x v="0"/>
    <x v="1"/>
    <x v="1"/>
    <n v="6443500"/>
    <n v="0"/>
    <s v="SANCION"/>
  </r>
  <r>
    <x v="0"/>
    <x v="0"/>
    <x v="2"/>
    <x v="2"/>
    <n v="7812420"/>
    <n v="0"/>
    <s v="SANCION"/>
  </r>
  <r>
    <x v="0"/>
    <x v="0"/>
    <x v="3"/>
    <x v="3"/>
    <n v="17556060"/>
    <n v="0"/>
    <s v="SANCION"/>
  </r>
  <r>
    <x v="0"/>
    <x v="0"/>
    <x v="4"/>
    <x v="4"/>
    <n v="130562058"/>
    <n v="0"/>
    <s v="SANCION"/>
  </r>
  <r>
    <x v="0"/>
    <x v="0"/>
    <x v="5"/>
    <x v="5"/>
    <n v="251454716"/>
    <n v="0"/>
    <s v="SANCION"/>
  </r>
  <r>
    <x v="0"/>
    <x v="0"/>
    <x v="6"/>
    <x v="6"/>
    <n v="311288805"/>
    <n v="0"/>
    <s v="SANCION"/>
  </r>
  <r>
    <x v="0"/>
    <x v="0"/>
    <x v="7"/>
    <x v="7"/>
    <n v="398725240"/>
    <n v="0"/>
    <s v="SANCION"/>
  </r>
  <r>
    <x v="0"/>
    <x v="0"/>
    <x v="8"/>
    <x v="8"/>
    <n v="639178752"/>
    <n v="0"/>
    <s v="SANCION"/>
  </r>
  <r>
    <x v="0"/>
    <x v="0"/>
    <x v="9"/>
    <x v="9"/>
    <n v="1018582720"/>
    <n v="0"/>
    <s v="SANCION"/>
  </r>
  <r>
    <x v="0"/>
    <x v="0"/>
    <x v="10"/>
    <x v="10"/>
    <n v="983844338.33333325"/>
    <n v="0"/>
    <s v="SANCION"/>
  </r>
  <r>
    <x v="0"/>
    <x v="0"/>
    <x v="11"/>
    <x v="11"/>
    <n v="437031878.33333331"/>
    <n v="0"/>
    <s v="SANCION"/>
  </r>
  <r>
    <x v="0"/>
    <x v="0"/>
    <x v="12"/>
    <x v="12"/>
    <n v="542401800"/>
    <n v="0"/>
    <s v="SANCION"/>
  </r>
  <r>
    <x v="0"/>
    <x v="0"/>
    <x v="13"/>
    <x v="13"/>
    <n v="640995216"/>
    <n v="0"/>
    <s v="SANCION"/>
  </r>
  <r>
    <x v="0"/>
    <x v="0"/>
    <x v="14"/>
    <x v="14"/>
    <n v="270356180"/>
    <n v="0"/>
    <s v="SANCION"/>
  </r>
  <r>
    <x v="0"/>
    <x v="0"/>
    <x v="15"/>
    <x v="15"/>
    <n v="190752402"/>
    <n v="0"/>
    <s v="SANCION"/>
  </r>
  <r>
    <x v="0"/>
    <x v="0"/>
    <x v="16"/>
    <x v="16"/>
    <n v="35112120"/>
    <n v="0"/>
    <s v="SANCION"/>
  </r>
  <r>
    <x v="0"/>
    <x v="0"/>
    <x v="17"/>
    <x v="17"/>
    <n v="302753940"/>
    <n v="0"/>
    <s v="SANCION"/>
  </r>
  <r>
    <x v="0"/>
    <x v="0"/>
    <x v="18"/>
    <x v="18"/>
    <n v="15624840"/>
    <n v="0"/>
    <s v="SANCION"/>
  </r>
  <r>
    <x v="0"/>
    <x v="0"/>
    <x v="19"/>
    <x v="19"/>
    <n v="249723774"/>
    <n v="0"/>
    <s v="SANCION"/>
  </r>
  <r>
    <x v="0"/>
    <x v="0"/>
    <x v="20"/>
    <x v="20"/>
    <n v="182806189"/>
    <n v="0"/>
    <s v="SANCION"/>
  </r>
  <r>
    <x v="0"/>
    <x v="0"/>
    <x v="21"/>
    <x v="21"/>
    <n v="219450750"/>
    <n v="0"/>
    <s v="SANCION"/>
  </r>
  <r>
    <x v="0"/>
    <x v="0"/>
    <x v="22"/>
    <x v="22"/>
    <n v="560092152"/>
    <n v="0"/>
    <s v="SANCION"/>
  </r>
  <r>
    <x v="0"/>
    <x v="0"/>
    <x v="23"/>
    <x v="23"/>
    <n v="439432620"/>
    <n v="0"/>
    <s v="SANCION"/>
  </r>
  <r>
    <x v="0"/>
    <x v="0"/>
    <x v="24"/>
    <x v="24"/>
    <n v="356680"/>
    <n v="0"/>
    <s v="SANCION"/>
  </r>
  <r>
    <x v="0"/>
    <x v="0"/>
    <x v="25"/>
    <x v="25"/>
    <n v="258362648"/>
    <n v="0"/>
    <s v="SANCION"/>
  </r>
  <r>
    <x v="0"/>
    <x v="0"/>
    <x v="26"/>
    <x v="26"/>
    <n v="719854153"/>
    <n v="0"/>
    <s v="SANCION"/>
  </r>
  <r>
    <x v="0"/>
    <x v="0"/>
    <x v="27"/>
    <x v="27"/>
    <n v="1319766078"/>
    <n v="0"/>
    <s v="SANCION"/>
  </r>
  <r>
    <x v="0"/>
    <x v="0"/>
    <x v="28"/>
    <x v="28"/>
    <n v="163457335"/>
    <n v="0"/>
    <s v="SANCION"/>
  </r>
  <r>
    <x v="0"/>
    <x v="0"/>
    <x v="29"/>
    <x v="29"/>
    <n v="100920790"/>
    <n v="0"/>
    <s v="SANCION"/>
  </r>
  <r>
    <x v="0"/>
    <x v="0"/>
    <x v="30"/>
    <x v="30"/>
    <n v="719883438"/>
    <n v="0"/>
    <s v="SANCION"/>
  </r>
  <r>
    <x v="0"/>
    <x v="0"/>
    <x v="31"/>
    <x v="31"/>
    <n v="80340000"/>
    <n v="0"/>
    <s v="SANCION"/>
  </r>
  <r>
    <x v="0"/>
    <x v="0"/>
    <x v="32"/>
    <x v="32"/>
    <n v="101593151"/>
    <n v="0"/>
    <s v="SANCION"/>
  </r>
  <r>
    <x v="0"/>
    <x v="0"/>
    <x v="33"/>
    <x v="33"/>
    <n v="65835225"/>
    <n v="0"/>
    <s v="SANCION"/>
  </r>
  <r>
    <x v="0"/>
    <x v="0"/>
    <x v="34"/>
    <x v="34"/>
    <n v="26405866"/>
    <n v="0"/>
    <s v="SANCION"/>
  </r>
  <r>
    <x v="0"/>
    <x v="0"/>
    <x v="35"/>
    <x v="35"/>
    <n v="328121640"/>
    <n v="0"/>
    <s v="SANCION"/>
  </r>
  <r>
    <x v="0"/>
    <x v="0"/>
    <x v="36"/>
    <x v="36"/>
    <n v="1475434"/>
    <n v="0"/>
    <s v="SANCION"/>
  </r>
  <r>
    <x v="0"/>
    <x v="0"/>
    <x v="37"/>
    <x v="37"/>
    <n v="248307757"/>
    <n v="0"/>
    <s v="SANCION"/>
  </r>
  <r>
    <x v="0"/>
    <x v="0"/>
    <x v="38"/>
    <x v="38"/>
    <n v="120076820"/>
    <n v="0"/>
    <s v="SANCION"/>
  </r>
  <r>
    <x v="0"/>
    <x v="0"/>
    <x v="39"/>
    <x v="39"/>
    <n v="1378910"/>
    <n v="0"/>
    <s v="SANCION"/>
  </r>
  <r>
    <x v="0"/>
    <x v="0"/>
    <x v="40"/>
    <x v="40"/>
    <n v="80340000"/>
    <n v="0"/>
    <s v="SANCION"/>
  </r>
  <r>
    <x v="0"/>
    <x v="0"/>
    <x v="41"/>
    <x v="41"/>
    <n v="96061456"/>
    <n v="0"/>
    <s v="SANCION"/>
  </r>
  <r>
    <x v="0"/>
    <x v="0"/>
    <x v="42"/>
    <x v="42"/>
    <n v="484447860"/>
    <n v="0"/>
    <s v="SANCION"/>
  </r>
  <r>
    <x v="0"/>
    <x v="0"/>
    <x v="43"/>
    <x v="43"/>
    <n v="66249280"/>
    <n v="0"/>
    <s v="SANCION"/>
  </r>
  <r>
    <x v="0"/>
    <x v="0"/>
    <x v="44"/>
    <x v="44"/>
    <n v="26334090"/>
    <n v="0"/>
    <s v="SANCION"/>
  </r>
  <r>
    <x v="0"/>
    <x v="0"/>
    <x v="45"/>
    <x v="45"/>
    <n v="30723105"/>
    <n v="0"/>
    <s v="SANCION"/>
  </r>
  <r>
    <x v="0"/>
    <x v="0"/>
    <x v="46"/>
    <x v="46"/>
    <n v="74530440"/>
    <n v="0"/>
    <s v="SANCION"/>
  </r>
  <r>
    <x v="0"/>
    <x v="0"/>
    <x v="47"/>
    <x v="47"/>
    <n v="56670000"/>
    <n v="0"/>
    <s v="SANCION"/>
  </r>
  <r>
    <x v="0"/>
    <x v="0"/>
    <x v="48"/>
    <x v="48"/>
    <n v="67590831"/>
    <n v="0"/>
    <s v="SANCION"/>
  </r>
  <r>
    <x v="0"/>
    <x v="0"/>
    <x v="49"/>
    <x v="49"/>
    <n v="26334090"/>
    <n v="0"/>
    <s v="SANCION"/>
  </r>
  <r>
    <x v="0"/>
    <x v="0"/>
    <x v="50"/>
    <x v="50"/>
    <n v="7377170"/>
    <n v="0"/>
    <s v="SANCION"/>
  </r>
  <r>
    <x v="0"/>
    <x v="0"/>
    <x v="51"/>
    <x v="51"/>
    <n v="102096"/>
    <n v="0"/>
    <s v="SANCION"/>
  </r>
  <r>
    <x v="0"/>
    <x v="0"/>
    <x v="52"/>
    <x v="52"/>
    <n v="16562320"/>
    <n v="0"/>
    <s v="SANCION"/>
  </r>
  <r>
    <x v="0"/>
    <x v="0"/>
    <x v="53"/>
    <x v="53"/>
    <n v="8320955"/>
    <n v="0"/>
    <s v="SANCION"/>
  </r>
  <r>
    <x v="0"/>
    <x v="0"/>
    <x v="54"/>
    <x v="54"/>
    <n v="53827540"/>
    <n v="0"/>
    <s v="SANCION"/>
  </r>
  <r>
    <x v="0"/>
    <x v="0"/>
    <x v="55"/>
    <x v="55"/>
    <n v="139842318"/>
    <n v="0"/>
    <s v="SANCION"/>
  </r>
  <r>
    <x v="0"/>
    <x v="0"/>
    <x v="56"/>
    <x v="56"/>
    <n v="263340900"/>
    <n v="0"/>
    <s v="SANCION"/>
  </r>
  <r>
    <x v="0"/>
    <x v="0"/>
    <x v="57"/>
    <x v="57"/>
    <n v="65835225"/>
    <n v="0"/>
    <s v="SANCION"/>
  </r>
  <r>
    <x v="0"/>
    <x v="0"/>
    <x v="58"/>
    <x v="58"/>
    <n v="26334090"/>
    <n v="0"/>
    <s v="SANCION"/>
  </r>
  <r>
    <x v="0"/>
    <x v="0"/>
    <x v="59"/>
    <x v="59"/>
    <n v="12421740"/>
    <n v="0"/>
    <s v="SANCION"/>
  </r>
  <r>
    <x v="0"/>
    <x v="0"/>
    <x v="60"/>
    <x v="60"/>
    <n v="79603115"/>
    <n v="0"/>
    <s v="SANCION"/>
  </r>
  <r>
    <x v="0"/>
    <x v="0"/>
    <x v="61"/>
    <x v="61"/>
    <n v="17556060"/>
    <n v="0"/>
    <s v="SANCION"/>
  </r>
  <r>
    <x v="0"/>
    <x v="0"/>
    <x v="62"/>
    <x v="62"/>
    <n v="13167045"/>
    <n v="0"/>
    <s v="SANCION"/>
  </r>
  <r>
    <x v="0"/>
    <x v="0"/>
    <x v="63"/>
    <x v="63"/>
    <n v="3906210"/>
    <n v="0"/>
    <s v="SANCION"/>
  </r>
  <r>
    <x v="0"/>
    <x v="0"/>
    <x v="64"/>
    <x v="64"/>
    <n v="7812420"/>
    <n v="0"/>
    <s v="SANCION"/>
  </r>
  <r>
    <x v="0"/>
    <x v="0"/>
    <x v="65"/>
    <x v="65"/>
    <n v="34472750"/>
    <n v="0"/>
    <s v="SANCION"/>
  </r>
  <r>
    <x v="0"/>
    <x v="0"/>
    <x v="66"/>
    <x v="66"/>
    <n v="24843480"/>
    <n v="0"/>
    <s v="SANCION"/>
  </r>
  <r>
    <x v="0"/>
    <x v="0"/>
    <x v="67"/>
    <x v="67"/>
    <n v="3688585"/>
    <n v="0"/>
    <s v="SANCION"/>
  </r>
  <r>
    <x v="0"/>
    <x v="0"/>
    <x v="68"/>
    <x v="68"/>
    <n v="7812420"/>
    <n v="0"/>
    <s v="SANCION"/>
  </r>
  <r>
    <x v="0"/>
    <x v="0"/>
    <x v="69"/>
    <x v="69"/>
    <n v="190392"/>
    <n v="0"/>
    <s v="SANCION"/>
  </r>
  <r>
    <x v="0"/>
    <x v="0"/>
    <x v="70"/>
    <x v="70"/>
    <n v="79002270"/>
    <n v="0"/>
    <s v="SANCION"/>
  </r>
  <r>
    <x v="0"/>
    <x v="0"/>
    <x v="71"/>
    <x v="71"/>
    <n v="43890150"/>
    <n v="0"/>
    <s v="SANCION"/>
  </r>
  <r>
    <x v="0"/>
    <x v="0"/>
    <x v="72"/>
    <x v="72"/>
    <n v="323434188"/>
    <n v="0"/>
    <s v="SANCION"/>
  </r>
  <r>
    <x v="0"/>
    <x v="0"/>
    <x v="73"/>
    <x v="73"/>
    <n v="66249280"/>
    <n v="0"/>
    <s v="SANCION"/>
  </r>
  <r>
    <x v="0"/>
    <x v="0"/>
    <x v="74"/>
    <x v="74"/>
    <n v="5177466.6666666567"/>
    <n v="0"/>
    <s v="SANCION"/>
  </r>
  <r>
    <x v="0"/>
    <x v="0"/>
    <x v="75"/>
    <x v="75"/>
    <n v="13390000"/>
    <n v="0"/>
    <s v="SANCION"/>
  </r>
  <r>
    <x v="0"/>
    <x v="0"/>
    <x v="76"/>
    <x v="76"/>
    <n v="6144621"/>
    <n v="0"/>
    <s v="SANCION"/>
  </r>
  <r>
    <x v="0"/>
    <x v="0"/>
    <x v="77"/>
    <x v="77"/>
    <n v="21353447"/>
    <n v="0"/>
    <s v="SANCION"/>
  </r>
  <r>
    <x v="0"/>
    <x v="0"/>
    <x v="78"/>
    <x v="78"/>
    <n v="8500500"/>
    <n v="0"/>
    <s v="SANCION"/>
  </r>
  <r>
    <x v="0"/>
    <x v="0"/>
    <x v="79"/>
    <x v="79"/>
    <n v="20234160"/>
    <n v="0"/>
    <s v="SANCION"/>
  </r>
  <r>
    <x v="0"/>
    <x v="0"/>
    <x v="80"/>
    <x v="80"/>
    <n v="161482620"/>
    <n v="0"/>
    <s v="SANCION"/>
  </r>
  <r>
    <x v="0"/>
    <x v="0"/>
    <x v="81"/>
    <x v="81"/>
    <n v="3906210"/>
    <n v="0"/>
    <s v="SANCION"/>
  </r>
  <r>
    <x v="0"/>
    <x v="0"/>
    <x v="82"/>
    <x v="82"/>
    <n v="629865030"/>
    <n v="0"/>
    <s v="SANCION"/>
  </r>
  <r>
    <x v="0"/>
    <x v="0"/>
    <x v="83"/>
    <x v="83"/>
    <n v="8569600"/>
    <n v="0"/>
    <s v="SANCION"/>
  </r>
  <r>
    <x v="0"/>
    <x v="0"/>
    <x v="84"/>
    <x v="84"/>
    <n v="31471260"/>
    <n v="0"/>
    <s v="SANCION"/>
  </r>
  <r>
    <x v="0"/>
    <x v="0"/>
    <x v="85"/>
    <x v="85"/>
    <n v="14754340"/>
    <n v="0"/>
    <s v="SANCION"/>
  </r>
  <r>
    <x v="0"/>
    <x v="0"/>
    <x v="86"/>
    <x v="86"/>
    <n v="428480000"/>
    <n v="0"/>
    <s v="SANCION"/>
  </r>
  <r>
    <x v="0"/>
    <x v="0"/>
    <x v="87"/>
    <x v="87"/>
    <n v="121725155"/>
    <n v="0"/>
    <s v="SANCION"/>
  </r>
  <r>
    <x v="0"/>
    <x v="0"/>
    <x v="88"/>
    <x v="88"/>
    <n v="3221750"/>
    <n v="0"/>
    <s v="SANCION"/>
  </r>
  <r>
    <x v="0"/>
    <x v="0"/>
    <x v="89"/>
    <x v="89"/>
    <n v="17556060"/>
    <n v="0"/>
    <s v="SANCION"/>
  </r>
  <r>
    <x v="0"/>
    <x v="0"/>
    <x v="90"/>
    <x v="90"/>
    <n v="7377170"/>
    <n v="0"/>
    <s v="SANCION"/>
  </r>
  <r>
    <x v="0"/>
    <x v="0"/>
    <x v="91"/>
    <x v="91"/>
    <n v="21945075"/>
    <n v="0"/>
    <s v="SANCION"/>
  </r>
  <r>
    <x v="0"/>
    <x v="0"/>
    <x v="92"/>
    <x v="92"/>
    <n v="3221750"/>
    <n v="0"/>
    <s v="SANCION"/>
  </r>
  <r>
    <x v="0"/>
    <x v="0"/>
    <x v="93"/>
    <x v="93"/>
    <n v="93749040"/>
    <n v="0"/>
    <s v="SANCION"/>
  </r>
  <r>
    <x v="0"/>
    <x v="0"/>
    <x v="94"/>
    <x v="94"/>
    <n v="6160000"/>
    <n v="0"/>
    <s v="SANCION"/>
  </r>
  <r>
    <x v="0"/>
    <x v="0"/>
    <x v="95"/>
    <x v="95"/>
    <n v="237393141"/>
    <n v="0"/>
    <s v="SANCION"/>
  </r>
  <r>
    <x v="0"/>
    <x v="0"/>
    <x v="96"/>
    <x v="96"/>
    <n v="765777547"/>
    <n v="0"/>
    <s v="SANCION"/>
  </r>
  <r>
    <x v="0"/>
    <x v="0"/>
    <x v="97"/>
    <x v="97"/>
    <n v="3906210"/>
    <n v="0"/>
    <s v="SANCION"/>
  </r>
  <r>
    <x v="0"/>
    <x v="0"/>
    <x v="98"/>
    <x v="98"/>
    <n v="15624840"/>
    <n v="0"/>
    <s v="SANCION"/>
  </r>
  <r>
    <x v="0"/>
    <x v="0"/>
    <x v="99"/>
    <x v="99"/>
    <n v="43618951"/>
    <n v="0"/>
    <s v="SANCION"/>
  </r>
  <r>
    <x v="0"/>
    <x v="0"/>
    <x v="100"/>
    <x v="100"/>
    <n v="104343630"/>
    <n v="0"/>
    <s v="SANCION"/>
  </r>
  <r>
    <x v="0"/>
    <x v="0"/>
    <x v="101"/>
    <x v="101"/>
    <n v="496943305"/>
    <n v="0"/>
    <s v="SANCION"/>
  </r>
  <r>
    <x v="0"/>
    <x v="0"/>
    <x v="102"/>
    <x v="102"/>
    <n v="38626850"/>
    <n v="0"/>
    <s v="SANCION"/>
  </r>
  <r>
    <x v="0"/>
    <x v="0"/>
    <x v="103"/>
    <x v="103"/>
    <n v="66249280"/>
    <n v="0"/>
    <s v="SANCION"/>
  </r>
  <r>
    <x v="0"/>
    <x v="0"/>
    <x v="104"/>
    <x v="104"/>
    <n v="190466680"/>
    <n v="0"/>
    <s v="SANCION"/>
  </r>
  <r>
    <x v="0"/>
    <x v="0"/>
    <x v="105"/>
    <x v="105"/>
    <n v="165623200"/>
    <n v="0"/>
    <s v="SANCION"/>
  </r>
  <r>
    <x v="0"/>
    <x v="0"/>
    <x v="106"/>
    <x v="106"/>
    <n v="198897"/>
    <n v="0"/>
    <s v="SANCION"/>
  </r>
  <r>
    <x v="0"/>
    <x v="0"/>
    <x v="107"/>
    <x v="107"/>
    <n v="170588585"/>
    <n v="0"/>
    <s v="SANCION"/>
  </r>
  <r>
    <x v="0"/>
    <x v="0"/>
    <x v="108"/>
    <x v="108"/>
    <n v="36885850"/>
    <n v="0"/>
    <s v="SANCION"/>
  </r>
  <r>
    <x v="0"/>
    <x v="0"/>
    <x v="109"/>
    <x v="109"/>
    <n v="24843480"/>
    <n v="0"/>
    <s v="SANCION"/>
  </r>
  <r>
    <x v="0"/>
    <x v="0"/>
    <x v="110"/>
    <x v="110"/>
    <n v="5667000"/>
    <n v="0"/>
    <s v="SANCION"/>
  </r>
  <r>
    <x v="0"/>
    <x v="0"/>
    <x v="111"/>
    <x v="111"/>
    <n v="4928000"/>
    <n v="0"/>
    <s v="SANCION"/>
  </r>
  <r>
    <x v="0"/>
    <x v="0"/>
    <x v="112"/>
    <x v="112"/>
    <n v="113340000"/>
    <n v="0"/>
    <s v="SANCION"/>
  </r>
  <r>
    <x v="0"/>
    <x v="0"/>
    <x v="113"/>
    <x v="113"/>
    <n v="15624840"/>
    <n v="0"/>
    <s v="SANCION"/>
  </r>
  <r>
    <x v="0"/>
    <x v="0"/>
    <x v="114"/>
    <x v="114"/>
    <n v="3906210"/>
    <n v="0"/>
    <s v="SANCION"/>
  </r>
  <r>
    <x v="0"/>
    <x v="0"/>
    <x v="115"/>
    <x v="115"/>
    <n v="58950000"/>
    <n v="0"/>
    <s v="SANCION"/>
  </r>
  <r>
    <x v="0"/>
    <x v="0"/>
    <x v="116"/>
    <x v="116"/>
    <n v="525093"/>
    <n v="0"/>
    <s v="SANCION"/>
  </r>
  <r>
    <x v="0"/>
    <x v="0"/>
    <x v="117"/>
    <x v="117"/>
    <n v="15624840"/>
    <n v="0"/>
    <s v="SANCION"/>
  </r>
  <r>
    <x v="0"/>
    <x v="0"/>
    <x v="118"/>
    <x v="118"/>
    <n v="6443500"/>
    <n v="0"/>
    <s v="SANCION"/>
  </r>
  <r>
    <x v="0"/>
    <x v="0"/>
    <x v="119"/>
    <x v="119"/>
    <n v="24843480"/>
    <n v="0"/>
    <s v="SANCION"/>
  </r>
  <r>
    <x v="0"/>
    <x v="0"/>
    <x v="120"/>
    <x v="120"/>
    <n v="990090010"/>
    <n v="0"/>
    <s v="SANCION"/>
  </r>
  <r>
    <x v="0"/>
    <x v="0"/>
    <x v="121"/>
    <x v="121"/>
    <n v="99172500"/>
    <n v="0"/>
    <s v="SANCION"/>
  </r>
  <r>
    <x v="0"/>
    <x v="0"/>
    <x v="122"/>
    <x v="122"/>
    <n v="5667000"/>
    <n v="0"/>
    <s v="SANCION"/>
  </r>
  <r>
    <x v="0"/>
    <x v="0"/>
    <x v="123"/>
    <x v="123"/>
    <n v="15624840"/>
    <n v="0"/>
    <s v="SANCION"/>
  </r>
  <r>
    <x v="0"/>
    <x v="0"/>
    <x v="124"/>
    <x v="124"/>
    <n v="85005000"/>
    <n v="0"/>
    <s v="SANCION"/>
  </r>
  <r>
    <x v="0"/>
    <x v="0"/>
    <x v="125"/>
    <x v="125"/>
    <n v="13278906"/>
    <n v="0"/>
    <s v="SANCION"/>
  </r>
  <r>
    <x v="0"/>
    <x v="0"/>
    <x v="126"/>
    <x v="126"/>
    <n v="80508998"/>
    <n v="0"/>
    <s v="SANCION"/>
  </r>
  <r>
    <x v="0"/>
    <x v="0"/>
    <x v="127"/>
    <x v="127"/>
    <n v="31249680"/>
    <n v="0"/>
    <s v="SANCION"/>
  </r>
  <r>
    <x v="0"/>
    <x v="0"/>
    <x v="128"/>
    <x v="128"/>
    <n v="92400000"/>
    <n v="0"/>
    <s v="SANCION"/>
  </r>
  <r>
    <x v="0"/>
    <x v="0"/>
    <x v="129"/>
    <x v="129"/>
    <n v="91092760"/>
    <n v="0"/>
    <s v="SANCION"/>
  </r>
  <r>
    <x v="0"/>
    <x v="0"/>
    <x v="130"/>
    <x v="130"/>
    <n v="196902270"/>
    <n v="0"/>
    <s v="SANCION"/>
  </r>
  <r>
    <x v="0"/>
    <x v="0"/>
    <x v="131"/>
    <x v="131"/>
    <n v="9754647"/>
    <n v="0"/>
    <s v="SANCION"/>
  </r>
  <r>
    <x v="0"/>
    <x v="0"/>
    <x v="132"/>
    <x v="132"/>
    <n v="5666996"/>
    <n v="0"/>
    <s v="SANCION"/>
  </r>
  <r>
    <x v="0"/>
    <x v="0"/>
    <x v="133"/>
    <x v="133"/>
    <n v="140448480"/>
    <n v="0"/>
    <s v="SANCION"/>
  </r>
  <r>
    <x v="0"/>
    <x v="0"/>
    <x v="134"/>
    <x v="134"/>
    <n v="113340000"/>
    <n v="0"/>
    <s v="SANCION"/>
  </r>
  <r>
    <x v="0"/>
    <x v="0"/>
    <x v="135"/>
    <x v="135"/>
    <n v="19834500"/>
    <n v="0"/>
    <s v="SANCION"/>
  </r>
  <r>
    <x v="0"/>
    <x v="0"/>
    <x v="136"/>
    <x v="136"/>
    <n v="6160000"/>
    <n v="0"/>
    <s v="SANCION"/>
  </r>
  <r>
    <x v="0"/>
    <x v="0"/>
    <x v="137"/>
    <x v="137"/>
    <n v="2833500"/>
    <n v="0"/>
    <s v="SANCION"/>
  </r>
  <r>
    <x v="0"/>
    <x v="0"/>
    <x v="138"/>
    <x v="138"/>
    <n v="119500000"/>
    <n v="0"/>
    <s v="SANCION"/>
  </r>
  <r>
    <x v="0"/>
    <x v="0"/>
    <x v="139"/>
    <x v="139"/>
    <n v="63965857"/>
    <n v="0"/>
    <s v="SANCION"/>
  </r>
  <r>
    <x v="0"/>
    <x v="0"/>
    <x v="140"/>
    <x v="140"/>
    <n v="52668180"/>
    <n v="0"/>
    <s v="SANCION"/>
  </r>
  <r>
    <x v="0"/>
    <x v="0"/>
    <x v="141"/>
    <x v="141"/>
    <n v="39657652"/>
    <n v="0"/>
    <s v="SANCION"/>
  </r>
  <r>
    <x v="0"/>
    <x v="0"/>
    <x v="142"/>
    <x v="142"/>
    <n v="7377170"/>
    <n v="0"/>
    <s v="SANCION"/>
  </r>
  <r>
    <x v="0"/>
    <x v="0"/>
    <x v="143"/>
    <x v="143"/>
    <n v="17556060"/>
    <n v="0"/>
    <s v="SANCION"/>
  </r>
  <r>
    <x v="0"/>
    <x v="0"/>
    <x v="144"/>
    <x v="144"/>
    <n v="21531016"/>
    <n v="0"/>
    <s v="SANCION"/>
  </r>
  <r>
    <x v="0"/>
    <x v="0"/>
    <x v="145"/>
    <x v="145"/>
    <n v="39501135"/>
    <n v="0"/>
    <s v="SANCION"/>
  </r>
  <r>
    <x v="0"/>
    <x v="0"/>
    <x v="146"/>
    <x v="146"/>
    <n v="5154800"/>
    <n v="0"/>
    <s v="SANCION"/>
  </r>
  <r>
    <x v="0"/>
    <x v="0"/>
    <x v="147"/>
    <x v="147"/>
    <n v="6160000"/>
    <n v="0"/>
    <s v="SANCION"/>
  </r>
  <r>
    <x v="0"/>
    <x v="0"/>
    <x v="148"/>
    <x v="148"/>
    <n v="93940300"/>
    <n v="0"/>
    <s v="SANCION"/>
  </r>
  <r>
    <x v="0"/>
    <x v="0"/>
    <x v="149"/>
    <x v="149"/>
    <n v="99987480"/>
    <n v="0"/>
    <s v="SANCION"/>
  </r>
  <r>
    <x v="0"/>
    <x v="0"/>
    <x v="150"/>
    <x v="150"/>
    <n v="27578200"/>
    <n v="0"/>
    <s v="SANCION"/>
  </r>
  <r>
    <x v="0"/>
    <x v="0"/>
    <x v="151"/>
    <x v="151"/>
    <n v="6894550"/>
    <n v="0"/>
    <s v="SANCION"/>
  </r>
  <r>
    <x v="0"/>
    <x v="0"/>
    <x v="152"/>
    <x v="152"/>
    <n v="70224240"/>
    <n v="0"/>
    <s v="SANCION"/>
  </r>
  <r>
    <x v="0"/>
    <x v="0"/>
    <x v="153"/>
    <x v="153"/>
    <n v="70837500"/>
    <n v="0"/>
    <s v="SANCION"/>
  </r>
  <r>
    <x v="0"/>
    <x v="0"/>
    <x v="154"/>
    <x v="154"/>
    <n v="35112120"/>
    <n v="0"/>
    <s v="SANCION"/>
  </r>
  <r>
    <x v="0"/>
    <x v="0"/>
    <x v="155"/>
    <x v="155"/>
    <n v="87780300"/>
    <n v="0"/>
    <s v="SANCION"/>
  </r>
  <r>
    <x v="0"/>
    <x v="0"/>
    <x v="156"/>
    <x v="156"/>
    <n v="6160000"/>
    <n v="0"/>
    <s v="SANCION"/>
  </r>
  <r>
    <x v="0"/>
    <x v="0"/>
    <x v="157"/>
    <x v="157"/>
    <n v="61600000"/>
    <n v="0"/>
    <s v="SANCION"/>
  </r>
  <r>
    <x v="0"/>
    <x v="0"/>
    <x v="158"/>
    <x v="158"/>
    <n v="8778030"/>
    <n v="0"/>
    <s v="SANCION"/>
  </r>
  <r>
    <x v="0"/>
    <x v="0"/>
    <x v="159"/>
    <x v="159"/>
    <n v="151048360"/>
    <n v="0"/>
    <s v="SANCION"/>
  </r>
  <r>
    <x v="0"/>
    <x v="0"/>
    <x v="160"/>
    <x v="160"/>
    <n v="6160000"/>
    <n v="0"/>
    <s v="SANCION"/>
  </r>
  <r>
    <x v="0"/>
    <x v="0"/>
    <x v="161"/>
    <x v="161"/>
    <n v="6894550"/>
    <n v="0"/>
    <s v="SANCION"/>
  </r>
  <r>
    <x v="0"/>
    <x v="0"/>
    <x v="162"/>
    <x v="162"/>
    <n v="100629840"/>
    <n v="0"/>
    <s v="SANCION"/>
  </r>
  <r>
    <x v="0"/>
    <x v="0"/>
    <x v="163"/>
    <x v="163"/>
    <n v="20683650"/>
    <n v="0"/>
    <s v="SANCION"/>
  </r>
  <r>
    <x v="0"/>
    <x v="0"/>
    <x v="164"/>
    <x v="164"/>
    <n v="6160000"/>
    <n v="0"/>
    <s v="SANCION"/>
  </r>
  <r>
    <x v="0"/>
    <x v="0"/>
    <x v="165"/>
    <x v="165"/>
    <n v="87780300"/>
    <n v="0"/>
    <s v="SANCION"/>
  </r>
  <r>
    <x v="0"/>
    <x v="0"/>
    <x v="166"/>
    <x v="166"/>
    <n v="27578200"/>
    <n v="0"/>
    <s v="SANCION"/>
  </r>
  <r>
    <x v="0"/>
    <x v="0"/>
    <x v="167"/>
    <x v="167"/>
    <n v="8778030"/>
    <n v="0"/>
    <s v="SANCION"/>
  </r>
  <r>
    <x v="0"/>
    <x v="0"/>
    <x v="168"/>
    <x v="168"/>
    <n v="6160000"/>
    <n v="0"/>
    <s v="SANCION"/>
  </r>
  <r>
    <x v="0"/>
    <x v="0"/>
    <x v="169"/>
    <x v="169"/>
    <n v="42548.900000000373"/>
    <n v="0"/>
    <s v="SANCION"/>
  </r>
  <r>
    <x v="0"/>
    <x v="0"/>
    <x v="170"/>
    <x v="170"/>
    <n v="57968120"/>
    <n v="0"/>
    <s v="SANCION"/>
  </r>
  <r>
    <x v="0"/>
    <x v="0"/>
    <x v="171"/>
    <x v="171"/>
    <n v="7812420"/>
    <n v="0"/>
    <s v="SANCION"/>
  </r>
  <r>
    <x v="0"/>
    <x v="0"/>
    <x v="172"/>
    <x v="172"/>
    <n v="4928000"/>
    <n v="0"/>
    <s v="SANCION"/>
  </r>
  <r>
    <x v="0"/>
    <x v="0"/>
    <x v="173"/>
    <x v="173"/>
    <n v="181999360"/>
    <n v="0"/>
    <s v="SANCION"/>
  </r>
  <r>
    <x v="0"/>
    <x v="0"/>
    <x v="174"/>
    <x v="174"/>
    <n v="6160000"/>
    <n v="0"/>
    <s v="SANCION"/>
  </r>
  <r>
    <x v="0"/>
    <x v="0"/>
    <x v="175"/>
    <x v="175"/>
    <n v="23437260"/>
    <n v="0"/>
    <s v="SANCION"/>
  </r>
  <r>
    <x v="0"/>
    <x v="0"/>
    <x v="176"/>
    <x v="176"/>
    <n v="17878630"/>
    <n v="0"/>
    <s v="SANCION"/>
  </r>
  <r>
    <x v="0"/>
    <x v="0"/>
    <x v="177"/>
    <x v="177"/>
    <n v="2795882"/>
    <n v="0"/>
    <s v="SANCION"/>
  </r>
  <r>
    <x v="0"/>
    <x v="0"/>
    <x v="178"/>
    <x v="178"/>
    <n v="28335000"/>
    <n v="0"/>
    <s v="SANCION"/>
  </r>
  <r>
    <x v="0"/>
    <x v="0"/>
    <x v="179"/>
    <x v="179"/>
    <n v="6160000"/>
    <n v="0"/>
    <s v="SANCION"/>
  </r>
  <r>
    <x v="0"/>
    <x v="0"/>
    <x v="180"/>
    <x v="180"/>
    <n v="140779720"/>
    <n v="0"/>
    <s v="SANCION"/>
  </r>
  <r>
    <x v="0"/>
    <x v="0"/>
    <x v="181"/>
    <x v="181"/>
    <n v="113340000"/>
    <n v="0"/>
    <s v="SANCION"/>
  </r>
  <r>
    <x v="0"/>
    <x v="0"/>
    <x v="182"/>
    <x v="182"/>
    <n v="969584"/>
    <n v="0"/>
    <s v="SANCION"/>
  </r>
  <r>
    <x v="0"/>
    <x v="0"/>
    <x v="183"/>
    <x v="183"/>
    <n v="43890150"/>
    <n v="0"/>
    <s v="SANCION"/>
  </r>
  <r>
    <x v="0"/>
    <x v="0"/>
    <x v="184"/>
    <x v="184"/>
    <n v="113340000"/>
    <n v="0"/>
    <s v="SANCION"/>
  </r>
  <r>
    <x v="0"/>
    <x v="0"/>
    <x v="185"/>
    <x v="185"/>
    <n v="14754340"/>
    <n v="0"/>
    <s v="SANCION"/>
  </r>
  <r>
    <x v="0"/>
    <x v="0"/>
    <x v="186"/>
    <x v="186"/>
    <n v="82811600"/>
    <n v="0"/>
    <s v="SANCION"/>
  </r>
  <r>
    <x v="0"/>
    <x v="0"/>
    <x v="187"/>
    <x v="187"/>
    <n v="124217400"/>
    <n v="0"/>
    <s v="SANCION"/>
  </r>
  <r>
    <x v="0"/>
    <x v="0"/>
    <x v="188"/>
    <x v="188"/>
    <n v="119500000"/>
    <n v="0"/>
    <s v="SANCION"/>
  </r>
  <r>
    <x v="0"/>
    <x v="0"/>
    <x v="189"/>
    <x v="189"/>
    <n v="6160000"/>
    <n v="0"/>
    <s v="SANCION"/>
  </r>
  <r>
    <x v="0"/>
    <x v="0"/>
    <x v="190"/>
    <x v="190"/>
    <n v="88478600"/>
    <n v="0"/>
    <s v="SANCION"/>
  </r>
  <r>
    <x v="0"/>
    <x v="0"/>
    <x v="191"/>
    <x v="191"/>
    <n v="529994240"/>
    <n v="0"/>
    <s v="SANCION"/>
  </r>
  <r>
    <x v="0"/>
    <x v="0"/>
    <x v="192"/>
    <x v="192"/>
    <n v="11790000"/>
    <n v="0"/>
    <s v="SANCION"/>
  </r>
  <r>
    <x v="0"/>
    <x v="0"/>
    <x v="193"/>
    <x v="193"/>
    <n v="17950000"/>
    <n v="0"/>
    <s v="SANCION"/>
  </r>
  <r>
    <x v="0"/>
    <x v="0"/>
    <x v="194"/>
    <x v="194"/>
    <n v="117900000"/>
    <n v="0"/>
    <s v="SANCION"/>
  </r>
  <r>
    <x v="0"/>
    <x v="0"/>
    <x v="195"/>
    <x v="195"/>
    <n v="2950868"/>
    <n v="0"/>
    <s v="SANCION"/>
  </r>
  <r>
    <x v="0"/>
    <x v="0"/>
    <x v="196"/>
    <x v="196"/>
    <n v="6894550"/>
    <n v="0"/>
    <s v="SANCION"/>
  </r>
  <r>
    <x v="0"/>
    <x v="0"/>
    <x v="197"/>
    <x v="197"/>
    <n v="5061855"/>
    <n v="0"/>
    <s v="SANCION"/>
  </r>
  <r>
    <x v="0"/>
    <x v="0"/>
    <x v="198"/>
    <x v="198"/>
    <n v="229106583"/>
    <n v="0"/>
    <s v="SANCION"/>
  </r>
  <r>
    <x v="0"/>
    <x v="0"/>
    <x v="199"/>
    <x v="199"/>
    <n v="1659111"/>
    <n v="0"/>
    <s v="SANCION"/>
  </r>
  <r>
    <x v="0"/>
    <x v="0"/>
    <x v="200"/>
    <x v="200"/>
    <n v="64435000"/>
    <n v="0"/>
    <s v="SANCION"/>
  </r>
  <r>
    <x v="0"/>
    <x v="0"/>
    <x v="201"/>
    <x v="201"/>
    <n v="193116660"/>
    <n v="0"/>
    <s v="SANCION"/>
  </r>
  <r>
    <x v="0"/>
    <x v="0"/>
    <x v="202"/>
    <x v="202"/>
    <n v="115936240"/>
    <n v="0"/>
    <s v="SANCION"/>
  </r>
  <r>
    <x v="0"/>
    <x v="0"/>
    <x v="203"/>
    <x v="203"/>
    <n v="7377170"/>
    <n v="0"/>
    <s v="SANCION"/>
  </r>
  <r>
    <x v="0"/>
    <x v="0"/>
    <x v="204"/>
    <x v="204"/>
    <n v="6160000"/>
    <n v="0"/>
    <s v="SANCION"/>
  </r>
  <r>
    <x v="0"/>
    <x v="0"/>
    <x v="205"/>
    <x v="205"/>
    <n v="6249936"/>
    <n v="0"/>
    <s v="SANCION"/>
  </r>
  <r>
    <x v="0"/>
    <x v="0"/>
    <x v="206"/>
    <x v="206"/>
    <n v="22131510"/>
    <n v="0"/>
    <s v="SANCION"/>
  </r>
  <r>
    <x v="0"/>
    <x v="0"/>
    <x v="207"/>
    <x v="207"/>
    <n v="61446210"/>
    <n v="0"/>
    <s v="SANCION"/>
  </r>
  <r>
    <x v="0"/>
    <x v="0"/>
    <x v="208"/>
    <x v="208"/>
    <n v="1460282"/>
    <n v="0"/>
    <s v="SANCION"/>
  </r>
  <r>
    <x v="0"/>
    <x v="0"/>
    <x v="209"/>
    <x v="209"/>
    <n v="3688585"/>
    <n v="0"/>
    <s v="SANCION"/>
  </r>
  <r>
    <x v="0"/>
    <x v="0"/>
    <x v="210"/>
    <x v="210"/>
    <n v="115542500"/>
    <n v="0"/>
    <s v="SANCION"/>
  </r>
  <r>
    <x v="0"/>
    <x v="0"/>
    <x v="211"/>
    <x v="211"/>
    <n v="6160000"/>
    <n v="0"/>
    <s v="SANCION"/>
  </r>
  <r>
    <x v="0"/>
    <x v="0"/>
    <x v="212"/>
    <x v="212"/>
    <n v="6160000"/>
    <n v="0"/>
    <s v="SANCION"/>
  </r>
  <r>
    <x v="0"/>
    <x v="0"/>
    <x v="213"/>
    <x v="213"/>
    <n v="131670450"/>
    <n v="0"/>
    <s v="SANCION"/>
  </r>
  <r>
    <x v="0"/>
    <x v="0"/>
    <x v="214"/>
    <x v="214"/>
    <n v="2000000"/>
    <n v="0"/>
    <s v="SANCION"/>
  </r>
  <r>
    <x v="0"/>
    <x v="0"/>
    <x v="215"/>
    <x v="215"/>
    <n v="6160000"/>
    <n v="0"/>
    <s v="SANCION"/>
  </r>
  <r>
    <x v="0"/>
    <x v="0"/>
    <x v="216"/>
    <x v="216"/>
    <n v="57968120"/>
    <n v="0"/>
    <s v="SANCION"/>
  </r>
  <r>
    <x v="0"/>
    <x v="0"/>
    <x v="217"/>
    <x v="217"/>
    <n v="47655762"/>
    <n v="0"/>
    <s v="SANCION"/>
  </r>
  <r>
    <x v="0"/>
    <x v="0"/>
    <x v="218"/>
    <x v="218"/>
    <n v="7526669"/>
    <n v="0"/>
    <s v="SANCION"/>
  </r>
  <r>
    <x v="0"/>
    <x v="0"/>
    <x v="219"/>
    <x v="219"/>
    <n v="70837500"/>
    <n v="0"/>
    <s v="SANCION"/>
  </r>
  <r>
    <x v="0"/>
    <x v="0"/>
    <x v="220"/>
    <x v="220"/>
    <n v="6160000"/>
    <n v="0"/>
    <s v="SANCION"/>
  </r>
  <r>
    <x v="0"/>
    <x v="0"/>
    <x v="221"/>
    <x v="221"/>
    <n v="15624840"/>
    <n v="0"/>
    <s v="SANCION"/>
  </r>
  <r>
    <x v="0"/>
    <x v="0"/>
    <x v="222"/>
    <x v="222"/>
    <n v="43890150"/>
    <n v="0"/>
    <s v="SANCION"/>
  </r>
  <r>
    <x v="0"/>
    <x v="0"/>
    <x v="223"/>
    <x v="223"/>
    <n v="117186300"/>
    <n v="0"/>
    <s v="SANCION"/>
  </r>
  <r>
    <x v="0"/>
    <x v="0"/>
    <x v="224"/>
    <x v="224"/>
    <n v="15624840"/>
    <n v="0"/>
    <s v="SANCION"/>
  </r>
  <r>
    <x v="0"/>
    <x v="0"/>
    <x v="225"/>
    <x v="225"/>
    <n v="24640000"/>
    <n v="0"/>
    <s v="SANCION"/>
  </r>
  <r>
    <x v="0"/>
    <x v="0"/>
    <x v="226"/>
    <x v="226"/>
    <n v="113340000"/>
    <n v="0"/>
    <s v="SANCION"/>
  </r>
  <r>
    <x v="0"/>
    <x v="0"/>
    <x v="227"/>
    <x v="227"/>
    <n v="113340000"/>
    <n v="0"/>
    <s v="SANCION"/>
  </r>
  <r>
    <x v="0"/>
    <x v="0"/>
    <x v="228"/>
    <x v="228"/>
    <n v="1198922"/>
    <n v="0"/>
    <s v="SANCION"/>
  </r>
  <r>
    <x v="0"/>
    <x v="0"/>
    <x v="229"/>
    <x v="229"/>
    <n v="105336360"/>
    <n v="0"/>
    <s v="SANCION"/>
  </r>
  <r>
    <x v="0"/>
    <x v="0"/>
    <x v="230"/>
    <x v="230"/>
    <n v="4731738.53"/>
    <n v="0"/>
    <s v="SANCION"/>
  </r>
  <r>
    <x v="0"/>
    <x v="0"/>
    <x v="231"/>
    <x v="231"/>
    <n v="23437260"/>
    <n v="0"/>
    <s v="SANCION"/>
  </r>
  <r>
    <x v="0"/>
    <x v="0"/>
    <x v="232"/>
    <x v="232"/>
    <n v="5667000"/>
    <n v="0"/>
    <s v="SANCION"/>
  </r>
  <r>
    <x v="0"/>
    <x v="0"/>
    <x v="233"/>
    <x v="233"/>
    <n v="2577400"/>
    <n v="0"/>
    <s v="SANCION"/>
  </r>
  <r>
    <x v="0"/>
    <x v="0"/>
    <x v="234"/>
    <x v="234"/>
    <n v="24684020"/>
    <n v="0"/>
    <s v="SANCION"/>
  </r>
  <r>
    <x v="0"/>
    <x v="0"/>
    <x v="235"/>
    <x v="235"/>
    <n v="17556060"/>
    <n v="0"/>
    <s v="SANCION"/>
  </r>
  <r>
    <x v="0"/>
    <x v="0"/>
    <x v="236"/>
    <x v="236"/>
    <n v="11969745"/>
    <n v="0"/>
    <s v="SANCION"/>
  </r>
  <r>
    <x v="0"/>
    <x v="0"/>
    <x v="237"/>
    <x v="237"/>
    <n v="35112120"/>
    <n v="0"/>
    <s v="SANCION"/>
  </r>
  <r>
    <x v="0"/>
    <x v="0"/>
    <x v="238"/>
    <x v="238"/>
    <n v="26334090"/>
    <n v="0"/>
    <s v="SANCION"/>
  </r>
  <r>
    <x v="0"/>
    <x v="0"/>
    <x v="239"/>
    <x v="239"/>
    <n v="43890150"/>
    <n v="0"/>
    <s v="SANCION"/>
  </r>
  <r>
    <x v="0"/>
    <x v="0"/>
    <x v="240"/>
    <x v="240"/>
    <n v="3688585"/>
    <n v="0"/>
    <s v="SANCION"/>
  </r>
  <r>
    <x v="0"/>
    <x v="0"/>
    <x v="241"/>
    <x v="241"/>
    <n v="30723105"/>
    <n v="0"/>
    <s v="SANCION"/>
  </r>
  <r>
    <x v="0"/>
    <x v="0"/>
    <x v="242"/>
    <x v="242"/>
    <n v="796821"/>
    <n v="0"/>
    <s v="SANCION"/>
  </r>
  <r>
    <x v="0"/>
    <x v="0"/>
    <x v="243"/>
    <x v="243"/>
    <n v="67243020"/>
    <n v="0"/>
    <s v="SANCION"/>
  </r>
  <r>
    <x v="0"/>
    <x v="0"/>
    <x v="244"/>
    <x v="244"/>
    <n v="16562320"/>
    <n v="0"/>
    <s v="SANCION"/>
  </r>
  <r>
    <x v="0"/>
    <x v="0"/>
    <x v="245"/>
    <x v="245"/>
    <n v="3221750"/>
    <n v="0"/>
    <s v="SANCION"/>
  </r>
  <r>
    <x v="0"/>
    <x v="0"/>
    <x v="246"/>
    <x v="246"/>
    <n v="288013"/>
    <n v="0"/>
    <s v="SANCION"/>
  </r>
  <r>
    <x v="0"/>
    <x v="0"/>
    <x v="247"/>
    <x v="247"/>
    <n v="114504186"/>
    <n v="0"/>
    <s v="SANCION"/>
  </r>
  <r>
    <x v="0"/>
    <x v="0"/>
    <x v="248"/>
    <x v="248"/>
    <n v="3906210"/>
    <n v="0"/>
    <s v="SANCION"/>
  </r>
  <r>
    <x v="0"/>
    <x v="0"/>
    <x v="249"/>
    <x v="249"/>
    <n v="3221750"/>
    <n v="0"/>
    <s v="SANCION"/>
  </r>
  <r>
    <x v="0"/>
    <x v="0"/>
    <x v="250"/>
    <x v="250"/>
    <n v="1288700"/>
    <n v="0"/>
    <s v="SANCION"/>
  </r>
  <r>
    <x v="0"/>
    <x v="0"/>
    <x v="251"/>
    <x v="251"/>
    <n v="234372600"/>
    <n v="0"/>
    <s v="SANCION"/>
  </r>
  <r>
    <x v="0"/>
    <x v="0"/>
    <x v="252"/>
    <x v="252"/>
    <n v="17556060"/>
    <n v="0"/>
    <s v="SANCION"/>
  </r>
  <r>
    <x v="0"/>
    <x v="0"/>
    <x v="253"/>
    <x v="253"/>
    <n v="21945075"/>
    <n v="0"/>
    <s v="SANCION"/>
  </r>
  <r>
    <x v="0"/>
    <x v="0"/>
    <x v="254"/>
    <x v="254"/>
    <n v="3221750"/>
    <n v="0"/>
    <s v="SANCION"/>
  </r>
  <r>
    <x v="0"/>
    <x v="0"/>
    <x v="255"/>
    <x v="255"/>
    <n v="17556060"/>
    <n v="0"/>
    <s v="SANCION"/>
  </r>
  <r>
    <x v="0"/>
    <x v="0"/>
    <x v="256"/>
    <x v="256"/>
    <n v="8281160"/>
    <n v="0"/>
    <s v="SANCION"/>
  </r>
  <r>
    <x v="0"/>
    <x v="0"/>
    <x v="257"/>
    <x v="257"/>
    <n v="8778030"/>
    <n v="0"/>
    <s v="SANCION"/>
  </r>
  <r>
    <x v="0"/>
    <x v="0"/>
    <x v="258"/>
    <x v="258"/>
    <n v="3688585"/>
    <n v="0"/>
    <s v="SANCION"/>
  </r>
  <r>
    <x v="0"/>
    <x v="0"/>
    <x v="259"/>
    <x v="259"/>
    <n v="11501005"/>
    <n v="0"/>
    <s v="SANCION"/>
  </r>
  <r>
    <x v="0"/>
    <x v="0"/>
    <x v="260"/>
    <x v="260"/>
    <n v="1288700"/>
    <n v="0"/>
    <s v="SANCION"/>
  </r>
  <r>
    <x v="0"/>
    <x v="0"/>
    <x v="261"/>
    <x v="261"/>
    <n v="656491"/>
    <n v="0"/>
    <s v="SANCION"/>
  </r>
  <r>
    <x v="0"/>
    <x v="0"/>
    <x v="262"/>
    <x v="262"/>
    <n v="2213151"/>
    <n v="0"/>
    <s v="SANCION"/>
  </r>
  <r>
    <x v="0"/>
    <x v="0"/>
    <x v="263"/>
    <x v="263"/>
    <n v="17556060"/>
    <n v="0"/>
    <s v="SANCION"/>
  </r>
  <r>
    <x v="0"/>
    <x v="0"/>
    <x v="264"/>
    <x v="264"/>
    <n v="127281435"/>
    <n v="0"/>
    <s v="SANCION"/>
  </r>
  <r>
    <x v="0"/>
    <x v="0"/>
    <x v="265"/>
    <x v="265"/>
    <n v="34422989.819999993"/>
    <n v="0"/>
    <s v="SANCION"/>
  </r>
  <r>
    <x v="0"/>
    <x v="0"/>
    <x v="266"/>
    <x v="266"/>
    <n v="26334090"/>
    <n v="0"/>
    <s v="SANCION"/>
  </r>
  <r>
    <x v="0"/>
    <x v="0"/>
    <x v="267"/>
    <x v="267"/>
    <n v="13278906"/>
    <n v="0"/>
    <s v="SANCION"/>
  </r>
  <r>
    <x v="0"/>
    <x v="0"/>
    <x v="268"/>
    <x v="268"/>
    <n v="105784804"/>
    <n v="0"/>
    <s v="SANCION"/>
  </r>
  <r>
    <x v="0"/>
    <x v="0"/>
    <x v="269"/>
    <x v="269"/>
    <n v="1493156.7"/>
    <n v="0"/>
    <s v="SANCION"/>
  </r>
  <r>
    <x v="0"/>
    <x v="0"/>
    <x v="270"/>
    <x v="270"/>
    <n v="45475.999999999964"/>
    <n v="0"/>
    <s v="SANCION"/>
  </r>
  <r>
    <x v="0"/>
    <x v="0"/>
    <x v="271"/>
    <x v="271"/>
    <n v="8281160"/>
    <n v="0"/>
    <s v="SANCION"/>
  </r>
  <r>
    <x v="0"/>
    <x v="0"/>
    <x v="272"/>
    <x v="272"/>
    <n v="185166740"/>
    <n v="0"/>
    <s v="SANCION"/>
  </r>
  <r>
    <x v="0"/>
    <x v="0"/>
    <x v="273"/>
    <x v="273"/>
    <n v="25837220"/>
    <n v="0"/>
    <s v="SANCION"/>
  </r>
  <r>
    <x v="0"/>
    <x v="0"/>
    <x v="274"/>
    <x v="274"/>
    <n v="20702900"/>
    <n v="0"/>
    <s v="SANCION"/>
  </r>
  <r>
    <x v="0"/>
    <x v="0"/>
    <x v="275"/>
    <x v="275"/>
    <n v="34957302"/>
    <n v="0"/>
    <s v="SANCION"/>
  </r>
  <r>
    <x v="0"/>
    <x v="0"/>
    <x v="276"/>
    <x v="276"/>
    <n v="1921580698"/>
    <n v="0"/>
    <s v="SANCION"/>
  </r>
  <r>
    <x v="0"/>
    <x v="0"/>
    <x v="277"/>
    <x v="277"/>
    <n v="47578735"/>
    <n v="0"/>
    <s v="SANCION"/>
  </r>
  <r>
    <x v="0"/>
    <x v="0"/>
    <x v="278"/>
    <x v="278"/>
    <n v="73168847.629999995"/>
    <n v="0"/>
    <s v="SANCION"/>
  </r>
  <r>
    <x v="0"/>
    <x v="0"/>
    <x v="279"/>
    <x v="279"/>
    <n v="25837220"/>
    <n v="0"/>
    <s v="SANCION"/>
  </r>
  <r>
    <x v="0"/>
    <x v="0"/>
    <x v="280"/>
    <x v="280"/>
    <n v="572775"/>
    <n v="0"/>
    <s v="SANCION"/>
  </r>
  <r>
    <x v="0"/>
    <x v="0"/>
    <x v="281"/>
    <x v="281"/>
    <n v="82811600"/>
    <n v="0"/>
    <s v="SANCION"/>
  </r>
  <r>
    <x v="0"/>
    <x v="0"/>
    <x v="282"/>
    <x v="282"/>
    <n v="16562320"/>
    <n v="0"/>
    <s v="SANCION"/>
  </r>
  <r>
    <x v="0"/>
    <x v="0"/>
    <x v="283"/>
    <x v="283"/>
    <n v="8778030"/>
    <n v="0"/>
    <s v="SANCION"/>
  </r>
  <r>
    <x v="0"/>
    <x v="0"/>
    <x v="284"/>
    <x v="284"/>
    <n v="103391075"/>
    <n v="0"/>
    <s v="SANCION"/>
  </r>
  <r>
    <x v="0"/>
    <x v="0"/>
    <x v="285"/>
    <x v="285"/>
    <n v="26334090"/>
    <n v="0"/>
    <s v="SANCION"/>
  </r>
  <r>
    <x v="0"/>
    <x v="0"/>
    <x v="286"/>
    <x v="286"/>
    <n v="21003335"/>
    <n v="0"/>
    <s v="SANCION"/>
  </r>
  <r>
    <x v="0"/>
    <x v="0"/>
    <x v="287"/>
    <x v="287"/>
    <n v="17556060"/>
    <n v="0"/>
    <s v="SANCION"/>
  </r>
  <r>
    <x v="0"/>
    <x v="0"/>
    <x v="288"/>
    <x v="288"/>
    <n v="30723105"/>
    <n v="0"/>
    <s v="SANCION"/>
  </r>
  <r>
    <x v="0"/>
    <x v="0"/>
    <x v="289"/>
    <x v="289"/>
    <n v="70389860"/>
    <n v="0"/>
    <s v="SANCION"/>
  </r>
  <r>
    <x v="0"/>
    <x v="0"/>
    <x v="290"/>
    <x v="290"/>
    <n v="30723105"/>
    <n v="0"/>
    <s v="SANCION"/>
  </r>
  <r>
    <x v="0"/>
    <x v="0"/>
    <x v="291"/>
    <x v="291"/>
    <n v="17556060"/>
    <n v="0"/>
    <s v="SANCION"/>
  </r>
  <r>
    <x v="0"/>
    <x v="0"/>
    <x v="292"/>
    <x v="292"/>
    <n v="2213151"/>
    <n v="0"/>
    <s v="SANCION"/>
  </r>
  <r>
    <x v="0"/>
    <x v="0"/>
    <x v="293"/>
    <x v="293"/>
    <n v="41405800"/>
    <n v="0"/>
    <s v="SANCION"/>
  </r>
  <r>
    <x v="0"/>
    <x v="0"/>
    <x v="294"/>
    <x v="294"/>
    <n v="6160000"/>
    <n v="0"/>
    <s v="SANCION"/>
  </r>
  <r>
    <x v="0"/>
    <x v="0"/>
    <x v="295"/>
    <x v="295"/>
    <n v="43890150"/>
    <n v="0"/>
    <s v="SANCION"/>
  </r>
  <r>
    <x v="0"/>
    <x v="0"/>
    <x v="296"/>
    <x v="296"/>
    <n v="43890150"/>
    <n v="0"/>
    <s v="SANCION"/>
  </r>
  <r>
    <x v="0"/>
    <x v="0"/>
    <x v="297"/>
    <x v="297"/>
    <n v="54075975"/>
    <n v="0"/>
    <s v="SANCION"/>
  </r>
  <r>
    <x v="0"/>
    <x v="0"/>
    <x v="298"/>
    <x v="298"/>
    <n v="1361219917"/>
    <n v="0"/>
    <s v="SANCION"/>
  </r>
  <r>
    <x v="0"/>
    <x v="0"/>
    <x v="299"/>
    <x v="299"/>
    <n v="399600"/>
    <n v="0"/>
    <s v="SANCION"/>
  </r>
  <r>
    <x v="0"/>
    <x v="0"/>
    <x v="300"/>
    <x v="300"/>
    <n v="1038897220"/>
    <n v="0"/>
    <s v="SANCION"/>
  </r>
  <r>
    <x v="0"/>
    <x v="0"/>
    <x v="301"/>
    <x v="301"/>
    <n v="145529688"/>
    <n v="0"/>
    <s v="SANCION"/>
  </r>
  <r>
    <x v="0"/>
    <x v="0"/>
    <x v="302"/>
    <x v="302"/>
    <n v="538275400"/>
    <n v="0"/>
    <s v="SANCION"/>
  </r>
  <r>
    <x v="0"/>
    <x v="0"/>
    <x v="303"/>
    <x v="303"/>
    <n v="30723105"/>
    <n v="0"/>
    <s v="SANCION"/>
  </r>
  <r>
    <x v="0"/>
    <x v="0"/>
    <x v="304"/>
    <x v="304"/>
    <n v="4389015"/>
    <n v="0"/>
    <s v="SANCION"/>
  </r>
  <r>
    <x v="1"/>
    <x v="1"/>
    <x v="305"/>
    <x v="305"/>
    <n v="0"/>
    <n v="99380000"/>
    <s v="SANCION"/>
  </r>
  <r>
    <x v="1"/>
    <x v="1"/>
    <x v="306"/>
    <x v="306"/>
    <n v="0"/>
    <n v="5667000"/>
    <s v="SANCION"/>
  </r>
  <r>
    <x v="1"/>
    <x v="1"/>
    <x v="3"/>
    <x v="3"/>
    <n v="0"/>
    <n v="6443500"/>
    <s v="SANCION"/>
  </r>
  <r>
    <x v="1"/>
    <x v="1"/>
    <x v="307"/>
    <x v="307"/>
    <n v="0"/>
    <n v="3221750"/>
    <s v="SANCION"/>
  </r>
  <r>
    <x v="1"/>
    <x v="1"/>
    <x v="6"/>
    <x v="6"/>
    <n v="0"/>
    <n v="29672325"/>
    <s v="SANCION"/>
  </r>
  <r>
    <x v="1"/>
    <x v="1"/>
    <x v="8"/>
    <x v="8"/>
    <n v="0"/>
    <n v="322175000"/>
    <s v="SANCION"/>
  </r>
  <r>
    <x v="1"/>
    <x v="1"/>
    <x v="10"/>
    <x v="10"/>
    <n v="0"/>
    <n v="539851174"/>
    <s v="SANCION"/>
  </r>
  <r>
    <x v="1"/>
    <x v="1"/>
    <x v="11"/>
    <x v="11"/>
    <n v="0"/>
    <n v="468890671"/>
    <s v="SANCION"/>
  </r>
  <r>
    <x v="1"/>
    <x v="1"/>
    <x v="13"/>
    <x v="13"/>
    <n v="0"/>
    <n v="819220300"/>
    <s v="SANCION"/>
  </r>
  <r>
    <x v="1"/>
    <x v="1"/>
    <x v="14"/>
    <x v="14"/>
    <n v="0"/>
    <n v="755813"/>
    <s v="SANCION"/>
  </r>
  <r>
    <x v="1"/>
    <x v="1"/>
    <x v="15"/>
    <x v="15"/>
    <n v="0"/>
    <n v="1960564050"/>
    <s v="SANCION"/>
  </r>
  <r>
    <x v="1"/>
    <x v="1"/>
    <x v="16"/>
    <x v="16"/>
    <n v="0"/>
    <n v="690114370.37999988"/>
    <s v="SANCION"/>
  </r>
  <r>
    <x v="1"/>
    <x v="1"/>
    <x v="17"/>
    <x v="17"/>
    <n v="0"/>
    <n v="8369984"/>
    <s v="SANCION"/>
  </r>
  <r>
    <x v="1"/>
    <x v="1"/>
    <x v="308"/>
    <x v="308"/>
    <n v="0"/>
    <n v="867400"/>
    <s v="SANCION"/>
  </r>
  <r>
    <x v="1"/>
    <x v="1"/>
    <x v="18"/>
    <x v="18"/>
    <n v="0"/>
    <n v="203476.00000000358"/>
    <s v="SANCION"/>
  </r>
  <r>
    <x v="1"/>
    <x v="1"/>
    <x v="20"/>
    <x v="20"/>
    <n v="0"/>
    <n v="34569655"/>
    <s v="SANCION"/>
  </r>
  <r>
    <x v="1"/>
    <x v="1"/>
    <x v="21"/>
    <x v="21"/>
    <n v="0"/>
    <n v="519849610"/>
    <s v="SANCION"/>
  </r>
  <r>
    <x v="1"/>
    <x v="1"/>
    <x v="309"/>
    <x v="309"/>
    <n v="0"/>
    <n v="53560000"/>
    <s v="SANCION"/>
  </r>
  <r>
    <x v="1"/>
    <x v="1"/>
    <x v="28"/>
    <x v="28"/>
    <n v="0"/>
    <n v="417036629"/>
    <s v="SANCION"/>
  </r>
  <r>
    <x v="1"/>
    <x v="1"/>
    <x v="29"/>
    <x v="29"/>
    <n v="0"/>
    <n v="26225050"/>
    <s v="SANCION"/>
  </r>
  <r>
    <x v="1"/>
    <x v="1"/>
    <x v="30"/>
    <x v="30"/>
    <n v="0"/>
    <n v="173514530"/>
    <s v="SANCION"/>
  </r>
  <r>
    <x v="1"/>
    <x v="1"/>
    <x v="310"/>
    <x v="310"/>
    <n v="0"/>
    <n v="142530000"/>
    <s v="SANCION"/>
  </r>
  <r>
    <x v="1"/>
    <x v="1"/>
    <x v="311"/>
    <x v="311"/>
    <n v="0"/>
    <n v="3221750"/>
    <s v="SANCION"/>
  </r>
  <r>
    <x v="1"/>
    <x v="1"/>
    <x v="312"/>
    <x v="312"/>
    <n v="0"/>
    <n v="3221750"/>
    <s v="SANCION"/>
  </r>
  <r>
    <x v="1"/>
    <x v="1"/>
    <x v="313"/>
    <x v="313"/>
    <n v="0"/>
    <n v="3688585"/>
    <s v="SANCION"/>
  </r>
  <r>
    <x v="1"/>
    <x v="1"/>
    <x v="36"/>
    <x v="36"/>
    <n v="0"/>
    <n v="3221750"/>
    <s v="SANCION"/>
  </r>
  <r>
    <x v="1"/>
    <x v="1"/>
    <x v="42"/>
    <x v="42"/>
    <n v="0"/>
    <n v="6443500"/>
    <s v="SANCION"/>
  </r>
  <r>
    <x v="1"/>
    <x v="1"/>
    <x v="45"/>
    <x v="45"/>
    <n v="0"/>
    <n v="3688585"/>
    <s v="SANCION"/>
  </r>
  <r>
    <x v="1"/>
    <x v="1"/>
    <x v="314"/>
    <x v="314"/>
    <n v="0"/>
    <n v="3221750"/>
    <s v="SANCION"/>
  </r>
  <r>
    <x v="1"/>
    <x v="1"/>
    <x v="49"/>
    <x v="49"/>
    <n v="0"/>
    <n v="3221750"/>
    <s v="SANCION"/>
  </r>
  <r>
    <x v="1"/>
    <x v="1"/>
    <x v="315"/>
    <x v="315"/>
    <n v="0"/>
    <n v="3221750"/>
    <s v="SANCION"/>
  </r>
  <r>
    <x v="1"/>
    <x v="1"/>
    <x v="316"/>
    <x v="316"/>
    <n v="0"/>
    <n v="12887000"/>
    <s v="SANCION"/>
  </r>
  <r>
    <x v="1"/>
    <x v="1"/>
    <x v="317"/>
    <x v="317"/>
    <n v="0"/>
    <n v="12887000"/>
    <s v="SANCION"/>
  </r>
  <r>
    <x v="1"/>
    <x v="1"/>
    <x v="318"/>
    <x v="318"/>
    <n v="0"/>
    <n v="3221750"/>
    <s v="SANCION"/>
  </r>
  <r>
    <x v="1"/>
    <x v="1"/>
    <x v="54"/>
    <x v="54"/>
    <n v="0"/>
    <n v="88401"/>
    <s v="SANCION"/>
  </r>
  <r>
    <x v="1"/>
    <x v="1"/>
    <x v="319"/>
    <x v="319"/>
    <n v="0"/>
    <n v="133900000"/>
    <s v="SANCION"/>
  </r>
  <r>
    <x v="1"/>
    <x v="1"/>
    <x v="320"/>
    <x v="320"/>
    <n v="0"/>
    <n v="3221750"/>
    <s v="SANCION"/>
  </r>
  <r>
    <x v="1"/>
    <x v="1"/>
    <x v="59"/>
    <x v="59"/>
    <n v="0"/>
    <n v="3688585"/>
    <s v="SANCION"/>
  </r>
  <r>
    <x v="1"/>
    <x v="1"/>
    <x v="321"/>
    <x v="321"/>
    <n v="0"/>
    <n v="598265400"/>
    <s v="SANCION"/>
  </r>
  <r>
    <x v="1"/>
    <x v="1"/>
    <x v="322"/>
    <x v="322"/>
    <n v="0"/>
    <n v="10116300"/>
    <s v="SANCION"/>
  </r>
  <r>
    <x v="1"/>
    <x v="1"/>
    <x v="61"/>
    <x v="61"/>
    <n v="0"/>
    <n v="3221750"/>
    <s v="SANCION"/>
  </r>
  <r>
    <x v="1"/>
    <x v="1"/>
    <x v="323"/>
    <x v="323"/>
    <n v="0"/>
    <n v="254300"/>
    <s v="SANCION"/>
  </r>
  <r>
    <x v="1"/>
    <x v="1"/>
    <x v="324"/>
    <x v="324"/>
    <n v="0"/>
    <n v="3221750"/>
    <s v="SANCION"/>
  </r>
  <r>
    <x v="1"/>
    <x v="1"/>
    <x v="325"/>
    <x v="325"/>
    <n v="0"/>
    <n v="6443500"/>
    <s v="SANCION"/>
  </r>
  <r>
    <x v="1"/>
    <x v="1"/>
    <x v="74"/>
    <x v="74"/>
    <n v="0"/>
    <n v="149070000"/>
    <s v="SANCION"/>
  </r>
  <r>
    <x v="1"/>
    <x v="1"/>
    <x v="326"/>
    <x v="326"/>
    <n v="0"/>
    <n v="3221750"/>
    <s v="SANCION"/>
  </r>
  <r>
    <x v="1"/>
    <x v="1"/>
    <x v="327"/>
    <x v="327"/>
    <n v="0"/>
    <n v="3221750"/>
    <s v="SANCION"/>
  </r>
  <r>
    <x v="1"/>
    <x v="1"/>
    <x v="76"/>
    <x v="76"/>
    <n v="0"/>
    <n v="6916335"/>
    <s v="SANCION"/>
  </r>
  <r>
    <x v="1"/>
    <x v="1"/>
    <x v="328"/>
    <x v="328"/>
    <n v="0"/>
    <n v="14895000"/>
    <s v="SANCION"/>
  </r>
  <r>
    <x v="1"/>
    <x v="1"/>
    <x v="80"/>
    <x v="80"/>
    <n v="0"/>
    <n v="4540418"/>
    <s v="SANCION"/>
  </r>
  <r>
    <x v="1"/>
    <x v="1"/>
    <x v="81"/>
    <x v="81"/>
    <n v="0"/>
    <n v="3221150"/>
    <s v="SANCION"/>
  </r>
  <r>
    <x v="1"/>
    <x v="1"/>
    <x v="329"/>
    <x v="329"/>
    <n v="0"/>
    <n v="3221750"/>
    <s v="SANCION"/>
  </r>
  <r>
    <x v="1"/>
    <x v="1"/>
    <x v="82"/>
    <x v="82"/>
    <n v="0"/>
    <n v="9381750"/>
    <s v="SANCION"/>
  </r>
  <r>
    <x v="1"/>
    <x v="1"/>
    <x v="87"/>
    <x v="87"/>
    <n v="0"/>
    <n v="12887000"/>
    <s v="SANCION"/>
  </r>
  <r>
    <x v="1"/>
    <x v="1"/>
    <x v="330"/>
    <x v="330"/>
    <n v="0"/>
    <n v="1156692540.1399999"/>
    <s v="SANCION"/>
  </r>
  <r>
    <x v="1"/>
    <x v="1"/>
    <x v="89"/>
    <x v="89"/>
    <n v="0"/>
    <n v="9020900"/>
    <s v="SANCION"/>
  </r>
  <r>
    <x v="1"/>
    <x v="1"/>
    <x v="331"/>
    <x v="331"/>
    <n v="0"/>
    <n v="3902677"/>
    <s v="SANCION"/>
  </r>
  <r>
    <x v="1"/>
    <x v="1"/>
    <x v="90"/>
    <x v="90"/>
    <n v="0"/>
    <n v="292412"/>
    <s v="SANCION"/>
  </r>
  <r>
    <x v="1"/>
    <x v="1"/>
    <x v="92"/>
    <x v="92"/>
    <n v="0"/>
    <n v="6894550"/>
    <s v="SANCION"/>
  </r>
  <r>
    <x v="1"/>
    <x v="1"/>
    <x v="332"/>
    <x v="332"/>
    <n v="0"/>
    <n v="6160000"/>
    <s v="SANCION"/>
  </r>
  <r>
    <x v="1"/>
    <x v="1"/>
    <x v="333"/>
    <x v="333"/>
    <n v="0"/>
    <n v="113340000"/>
    <s v="SANCION"/>
  </r>
  <r>
    <x v="1"/>
    <x v="1"/>
    <x v="334"/>
    <x v="334"/>
    <n v="0"/>
    <n v="5667000"/>
    <s v="SANCION"/>
  </r>
  <r>
    <x v="1"/>
    <x v="1"/>
    <x v="335"/>
    <x v="335"/>
    <n v="0"/>
    <n v="85005000"/>
    <s v="SANCION"/>
  </r>
  <r>
    <x v="1"/>
    <x v="1"/>
    <x v="336"/>
    <x v="336"/>
    <n v="0"/>
    <n v="77000000"/>
    <s v="SANCION"/>
  </r>
  <r>
    <x v="1"/>
    <x v="1"/>
    <x v="96"/>
    <x v="96"/>
    <n v="0"/>
    <n v="4336800"/>
    <s v="SANCION"/>
  </r>
  <r>
    <x v="1"/>
    <x v="1"/>
    <x v="97"/>
    <x v="97"/>
    <n v="0"/>
    <n v="38661000"/>
    <s v="SANCION"/>
  </r>
  <r>
    <x v="1"/>
    <x v="1"/>
    <x v="337"/>
    <x v="337"/>
    <n v="0"/>
    <n v="45336000"/>
    <s v="SANCION"/>
  </r>
  <r>
    <x v="1"/>
    <x v="1"/>
    <x v="98"/>
    <x v="98"/>
    <n v="0"/>
    <n v="174700000"/>
    <s v="SANCION"/>
  </r>
  <r>
    <x v="1"/>
    <x v="1"/>
    <x v="338"/>
    <x v="338"/>
    <n v="0"/>
    <n v="80198120"/>
    <s v="SANCION"/>
  </r>
  <r>
    <x v="1"/>
    <x v="1"/>
    <x v="99"/>
    <x v="99"/>
    <n v="0"/>
    <n v="2213151"/>
    <s v="SANCION"/>
  </r>
  <r>
    <x v="1"/>
    <x v="1"/>
    <x v="339"/>
    <x v="339"/>
    <n v="0"/>
    <n v="6160000"/>
    <s v="SANCION"/>
  </r>
  <r>
    <x v="1"/>
    <x v="1"/>
    <x v="340"/>
    <x v="340"/>
    <n v="0"/>
    <n v="9027077"/>
    <s v="SANCION"/>
  </r>
  <r>
    <x v="1"/>
    <x v="1"/>
    <x v="104"/>
    <x v="104"/>
    <n v="0"/>
    <n v="148779250"/>
    <s v="SANCION"/>
  </r>
  <r>
    <x v="1"/>
    <x v="1"/>
    <x v="341"/>
    <x v="341"/>
    <n v="0"/>
    <n v="117900000"/>
    <s v="SANCION"/>
  </r>
  <r>
    <x v="1"/>
    <x v="1"/>
    <x v="342"/>
    <x v="342"/>
    <n v="0"/>
    <n v="113340000"/>
    <s v="SANCION"/>
  </r>
  <r>
    <x v="1"/>
    <x v="1"/>
    <x v="108"/>
    <x v="108"/>
    <n v="0"/>
    <n v="10586302"/>
    <s v="SANCION"/>
  </r>
  <r>
    <x v="1"/>
    <x v="1"/>
    <x v="110"/>
    <x v="110"/>
    <n v="0"/>
    <n v="49690000"/>
    <s v="SANCION"/>
  </r>
  <r>
    <x v="1"/>
    <x v="1"/>
    <x v="343"/>
    <x v="343"/>
    <n v="0"/>
    <n v="5184800"/>
    <s v="SANCION"/>
  </r>
  <r>
    <x v="1"/>
    <x v="1"/>
    <x v="344"/>
    <x v="344"/>
    <n v="0"/>
    <n v="103162500"/>
    <s v="SANCION"/>
  </r>
  <r>
    <x v="1"/>
    <x v="1"/>
    <x v="345"/>
    <x v="345"/>
    <n v="0"/>
    <n v="129543280"/>
    <s v="SANCION"/>
  </r>
  <r>
    <x v="1"/>
    <x v="1"/>
    <x v="346"/>
    <x v="346"/>
    <n v="0"/>
    <n v="28828000"/>
    <s v="SANCION"/>
  </r>
  <r>
    <x v="1"/>
    <x v="1"/>
    <x v="111"/>
    <x v="111"/>
    <n v="0"/>
    <n v="113340000"/>
    <s v="SANCION"/>
  </r>
  <r>
    <x v="1"/>
    <x v="1"/>
    <x v="347"/>
    <x v="347"/>
    <n v="0"/>
    <n v="597788"/>
    <s v="SANCION"/>
  </r>
  <r>
    <x v="1"/>
    <x v="1"/>
    <x v="348"/>
    <x v="348"/>
    <n v="0"/>
    <n v="6160000"/>
    <s v="SANCION"/>
  </r>
  <r>
    <x v="1"/>
    <x v="1"/>
    <x v="113"/>
    <x v="113"/>
    <n v="0"/>
    <n v="113340000"/>
    <s v="SANCION"/>
  </r>
  <r>
    <x v="1"/>
    <x v="1"/>
    <x v="114"/>
    <x v="114"/>
    <n v="0"/>
    <n v="123200000"/>
    <s v="SANCION"/>
  </r>
  <r>
    <x v="1"/>
    <x v="1"/>
    <x v="349"/>
    <x v="349"/>
    <n v="0"/>
    <n v="5895000"/>
    <s v="SANCION"/>
  </r>
  <r>
    <x v="1"/>
    <x v="1"/>
    <x v="350"/>
    <x v="350"/>
    <n v="0"/>
    <n v="117900000"/>
    <s v="SANCION"/>
  </r>
  <r>
    <x v="1"/>
    <x v="1"/>
    <x v="351"/>
    <x v="351"/>
    <n v="0"/>
    <n v="71329550"/>
    <s v="SANCION"/>
  </r>
  <r>
    <x v="1"/>
    <x v="1"/>
    <x v="352"/>
    <x v="352"/>
    <n v="0"/>
    <n v="6160000"/>
    <s v="SANCION"/>
  </r>
  <r>
    <x v="1"/>
    <x v="1"/>
    <x v="353"/>
    <x v="353"/>
    <n v="0"/>
    <n v="103162500"/>
    <s v="SANCION"/>
  </r>
  <r>
    <x v="1"/>
    <x v="1"/>
    <x v="354"/>
    <x v="354"/>
    <n v="0"/>
    <n v="113340000"/>
    <s v="SANCION"/>
  </r>
  <r>
    <x v="1"/>
    <x v="1"/>
    <x v="355"/>
    <x v="355"/>
    <n v="0"/>
    <n v="5667000"/>
    <s v="SANCION"/>
  </r>
  <r>
    <x v="1"/>
    <x v="1"/>
    <x v="356"/>
    <x v="356"/>
    <n v="0"/>
    <n v="8559325"/>
    <s v="SANCION"/>
  </r>
  <r>
    <x v="1"/>
    <x v="1"/>
    <x v="117"/>
    <x v="117"/>
    <n v="0"/>
    <n v="119500000"/>
    <s v="SANCION"/>
  </r>
  <r>
    <x v="1"/>
    <x v="1"/>
    <x v="357"/>
    <x v="357"/>
    <n v="0"/>
    <n v="6160000"/>
    <s v="SANCION"/>
  </r>
  <r>
    <x v="1"/>
    <x v="1"/>
    <x v="118"/>
    <x v="118"/>
    <n v="0"/>
    <n v="113340000"/>
    <s v="SANCION"/>
  </r>
  <r>
    <x v="1"/>
    <x v="1"/>
    <x v="119"/>
    <x v="119"/>
    <n v="0"/>
    <n v="76516454"/>
    <s v="SANCION"/>
  </r>
  <r>
    <x v="1"/>
    <x v="1"/>
    <x v="358"/>
    <x v="358"/>
    <n v="0"/>
    <n v="117900000"/>
    <s v="SANCION"/>
  </r>
  <r>
    <x v="1"/>
    <x v="1"/>
    <x v="120"/>
    <x v="120"/>
    <n v="0"/>
    <n v="13988585"/>
    <s v="SANCION"/>
  </r>
  <r>
    <x v="1"/>
    <x v="1"/>
    <x v="359"/>
    <x v="359"/>
    <n v="0"/>
    <n v="119500000"/>
    <s v="SANCION"/>
  </r>
  <r>
    <x v="1"/>
    <x v="1"/>
    <x v="360"/>
    <x v="360"/>
    <n v="0"/>
    <n v="113340000"/>
    <s v="SANCION"/>
  </r>
  <r>
    <x v="1"/>
    <x v="1"/>
    <x v="361"/>
    <x v="361"/>
    <n v="0"/>
    <n v="113340000"/>
    <s v="SANCION"/>
  </r>
  <r>
    <x v="1"/>
    <x v="1"/>
    <x v="362"/>
    <x v="362"/>
    <n v="0"/>
    <n v="119500000"/>
    <s v="SANCION"/>
  </r>
  <r>
    <x v="1"/>
    <x v="1"/>
    <x v="123"/>
    <x v="123"/>
    <n v="0"/>
    <n v="113385568"/>
    <s v="SANCION"/>
  </r>
  <r>
    <x v="1"/>
    <x v="1"/>
    <x v="363"/>
    <x v="363"/>
    <n v="0"/>
    <n v="114099452"/>
    <s v="SANCION"/>
  </r>
  <r>
    <x v="1"/>
    <x v="1"/>
    <x v="364"/>
    <x v="364"/>
    <n v="0"/>
    <n v="70837500"/>
    <s v="SANCION"/>
  </r>
  <r>
    <x v="1"/>
    <x v="1"/>
    <x v="365"/>
    <x v="365"/>
    <n v="0"/>
    <n v="123200000"/>
    <s v="SANCION"/>
  </r>
  <r>
    <x v="1"/>
    <x v="1"/>
    <x v="366"/>
    <x v="366"/>
    <n v="0"/>
    <n v="6160000"/>
    <s v="SANCION"/>
  </r>
  <r>
    <x v="1"/>
    <x v="1"/>
    <x v="367"/>
    <x v="367"/>
    <n v="0"/>
    <n v="130094540"/>
    <s v="SANCION"/>
  </r>
  <r>
    <x v="1"/>
    <x v="1"/>
    <x v="368"/>
    <x v="368"/>
    <n v="0"/>
    <n v="113340000"/>
    <s v="SANCION"/>
  </r>
  <r>
    <x v="1"/>
    <x v="1"/>
    <x v="369"/>
    <x v="369"/>
    <n v="0"/>
    <n v="237415"/>
    <s v="SANCION"/>
  </r>
  <r>
    <x v="1"/>
    <x v="1"/>
    <x v="370"/>
    <x v="370"/>
    <n v="0"/>
    <n v="6160000"/>
    <s v="SANCION"/>
  </r>
  <r>
    <x v="1"/>
    <x v="1"/>
    <x v="371"/>
    <x v="371"/>
    <n v="0"/>
    <n v="123200000"/>
    <s v="SANCION"/>
  </r>
  <r>
    <x v="1"/>
    <x v="1"/>
    <x v="372"/>
    <x v="372"/>
    <n v="0"/>
    <n v="117028585"/>
    <s v="SANCION"/>
  </r>
  <r>
    <x v="1"/>
    <x v="1"/>
    <x v="373"/>
    <x v="373"/>
    <n v="0"/>
    <n v="6160000"/>
    <s v="SANCION"/>
  </r>
  <r>
    <x v="1"/>
    <x v="1"/>
    <x v="374"/>
    <x v="374"/>
    <n v="0"/>
    <n v="6160000"/>
    <s v="SANCION"/>
  </r>
  <r>
    <x v="1"/>
    <x v="1"/>
    <x v="375"/>
    <x v="375"/>
    <n v="0"/>
    <n v="56670000"/>
    <s v="SANCION"/>
  </r>
  <r>
    <x v="1"/>
    <x v="1"/>
    <x v="376"/>
    <x v="376"/>
    <n v="0"/>
    <n v="119500000"/>
    <s v="SANCION"/>
  </r>
  <r>
    <x v="1"/>
    <x v="1"/>
    <x v="377"/>
    <x v="377"/>
    <n v="0"/>
    <n v="459722"/>
    <s v="SANCION"/>
  </r>
  <r>
    <x v="1"/>
    <x v="1"/>
    <x v="378"/>
    <x v="378"/>
    <n v="0"/>
    <n v="365202.93"/>
    <s v="SANCION"/>
  </r>
  <r>
    <x v="1"/>
    <x v="1"/>
    <x v="379"/>
    <x v="379"/>
    <n v="0"/>
    <n v="99172500"/>
    <s v="SANCION"/>
  </r>
  <r>
    <x v="1"/>
    <x v="1"/>
    <x v="380"/>
    <x v="380"/>
    <n v="0"/>
    <n v="5667000"/>
    <s v="SANCION"/>
  </r>
  <r>
    <x v="1"/>
    <x v="1"/>
    <x v="381"/>
    <x v="381"/>
    <n v="0"/>
    <n v="6160000"/>
    <s v="SANCION"/>
  </r>
  <r>
    <x v="1"/>
    <x v="1"/>
    <x v="382"/>
    <x v="382"/>
    <n v="0"/>
    <n v="19330500"/>
    <s v="SANCION"/>
  </r>
  <r>
    <x v="1"/>
    <x v="1"/>
    <x v="383"/>
    <x v="383"/>
    <n v="0"/>
    <n v="115553151"/>
    <s v="SANCION"/>
  </r>
  <r>
    <x v="1"/>
    <x v="1"/>
    <x v="384"/>
    <x v="384"/>
    <n v="0"/>
    <n v="113340000"/>
    <s v="SANCION"/>
  </r>
  <r>
    <x v="1"/>
    <x v="1"/>
    <x v="385"/>
    <x v="385"/>
    <n v="0"/>
    <n v="117900000"/>
    <s v="SANCION"/>
  </r>
  <r>
    <x v="1"/>
    <x v="1"/>
    <x v="386"/>
    <x v="386"/>
    <n v="0"/>
    <n v="119500000"/>
    <s v="SANCION"/>
  </r>
  <r>
    <x v="1"/>
    <x v="1"/>
    <x v="387"/>
    <x v="387"/>
    <n v="0"/>
    <n v="70837500"/>
    <s v="SANCION"/>
  </r>
  <r>
    <x v="1"/>
    <x v="1"/>
    <x v="388"/>
    <x v="388"/>
    <n v="0"/>
    <n v="85005000"/>
    <s v="SANCION"/>
  </r>
  <r>
    <x v="1"/>
    <x v="1"/>
    <x v="389"/>
    <x v="389"/>
    <n v="0"/>
    <n v="6160000"/>
    <s v="SANCION"/>
  </r>
  <r>
    <x v="1"/>
    <x v="1"/>
    <x v="142"/>
    <x v="142"/>
    <n v="0"/>
    <n v="103162500"/>
    <s v="SANCION"/>
  </r>
  <r>
    <x v="1"/>
    <x v="1"/>
    <x v="390"/>
    <x v="390"/>
    <n v="0"/>
    <n v="113340000"/>
    <s v="SANCION"/>
  </r>
  <r>
    <x v="1"/>
    <x v="1"/>
    <x v="391"/>
    <x v="391"/>
    <n v="0"/>
    <n v="14754340"/>
    <s v="SANCION"/>
  </r>
  <r>
    <x v="1"/>
    <x v="1"/>
    <x v="392"/>
    <x v="392"/>
    <n v="0"/>
    <n v="113340000"/>
    <s v="SANCION"/>
  </r>
  <r>
    <x v="1"/>
    <x v="1"/>
    <x v="393"/>
    <x v="393"/>
    <n v="0"/>
    <n v="6160000"/>
    <s v="SANCION"/>
  </r>
  <r>
    <x v="1"/>
    <x v="1"/>
    <x v="394"/>
    <x v="394"/>
    <n v="0"/>
    <n v="113340000"/>
    <s v="SANCION"/>
  </r>
  <r>
    <x v="1"/>
    <x v="1"/>
    <x v="395"/>
    <x v="395"/>
    <n v="0"/>
    <n v="6160000"/>
    <s v="SANCION"/>
  </r>
  <r>
    <x v="1"/>
    <x v="1"/>
    <x v="148"/>
    <x v="148"/>
    <n v="0"/>
    <n v="6160000"/>
    <s v="SANCION"/>
  </r>
  <r>
    <x v="1"/>
    <x v="1"/>
    <x v="396"/>
    <x v="396"/>
    <n v="0"/>
    <n v="113340000"/>
    <s v="SANCION"/>
  </r>
  <r>
    <x v="1"/>
    <x v="1"/>
    <x v="397"/>
    <x v="397"/>
    <n v="0"/>
    <n v="6160000"/>
    <s v="SANCION"/>
  </r>
  <r>
    <x v="1"/>
    <x v="1"/>
    <x v="398"/>
    <x v="398"/>
    <n v="0"/>
    <n v="113340000"/>
    <s v="SANCION"/>
  </r>
  <r>
    <x v="1"/>
    <x v="1"/>
    <x v="399"/>
    <x v="399"/>
    <n v="0"/>
    <n v="117900000"/>
    <s v="SANCION"/>
  </r>
  <r>
    <x v="1"/>
    <x v="1"/>
    <x v="400"/>
    <x v="400"/>
    <n v="0"/>
    <n v="113340000"/>
    <s v="SANCION"/>
  </r>
  <r>
    <x v="1"/>
    <x v="1"/>
    <x v="401"/>
    <x v="401"/>
    <n v="0"/>
    <n v="85005000"/>
    <s v="SANCION"/>
  </r>
  <r>
    <x v="1"/>
    <x v="1"/>
    <x v="402"/>
    <x v="402"/>
    <n v="0"/>
    <n v="174010.84000000358"/>
    <s v="SANCION"/>
  </r>
  <r>
    <x v="1"/>
    <x v="1"/>
    <x v="403"/>
    <x v="403"/>
    <n v="0"/>
    <n v="124060000"/>
    <s v="SANCION"/>
  </r>
  <r>
    <x v="1"/>
    <x v="1"/>
    <x v="404"/>
    <x v="404"/>
    <n v="0"/>
    <n v="14754340"/>
    <s v="SANCION"/>
  </r>
  <r>
    <x v="1"/>
    <x v="1"/>
    <x v="405"/>
    <x v="405"/>
    <n v="0"/>
    <n v="113340000"/>
    <s v="SANCION"/>
  </r>
  <r>
    <x v="1"/>
    <x v="1"/>
    <x v="406"/>
    <x v="406"/>
    <n v="0"/>
    <n v="755547"/>
    <s v="SANCION"/>
  </r>
  <r>
    <x v="1"/>
    <x v="1"/>
    <x v="407"/>
    <x v="407"/>
    <n v="0"/>
    <n v="6160000"/>
    <s v="SANCION"/>
  </r>
  <r>
    <x v="1"/>
    <x v="1"/>
    <x v="408"/>
    <x v="408"/>
    <n v="0"/>
    <n v="73687500"/>
    <s v="SANCION"/>
  </r>
  <r>
    <x v="1"/>
    <x v="1"/>
    <x v="156"/>
    <x v="156"/>
    <n v="0"/>
    <n v="86834959"/>
    <s v="SANCION"/>
  </r>
  <r>
    <x v="1"/>
    <x v="1"/>
    <x v="409"/>
    <x v="409"/>
    <n v="0"/>
    <n v="19214550"/>
    <s v="SANCION"/>
  </r>
  <r>
    <x v="1"/>
    <x v="1"/>
    <x v="410"/>
    <x v="410"/>
    <n v="0"/>
    <n v="5667000"/>
    <s v="SANCION"/>
  </r>
  <r>
    <x v="1"/>
    <x v="1"/>
    <x v="411"/>
    <x v="411"/>
    <n v="0"/>
    <n v="119500000"/>
    <s v="SANCION"/>
  </r>
  <r>
    <x v="1"/>
    <x v="1"/>
    <x v="412"/>
    <x v="412"/>
    <n v="0"/>
    <n v="123200000"/>
    <s v="SANCION"/>
  </r>
  <r>
    <x v="1"/>
    <x v="1"/>
    <x v="413"/>
    <x v="413"/>
    <n v="0"/>
    <n v="72216410"/>
    <s v="SANCION"/>
  </r>
  <r>
    <x v="1"/>
    <x v="1"/>
    <x v="160"/>
    <x v="160"/>
    <n v="0"/>
    <n v="113340000"/>
    <s v="SANCION"/>
  </r>
  <r>
    <x v="1"/>
    <x v="1"/>
    <x v="414"/>
    <x v="414"/>
    <n v="0"/>
    <n v="113340000"/>
    <s v="SANCION"/>
  </r>
  <r>
    <x v="1"/>
    <x v="1"/>
    <x v="161"/>
    <x v="161"/>
    <n v="0"/>
    <n v="113340000"/>
    <s v="SANCION"/>
  </r>
  <r>
    <x v="1"/>
    <x v="1"/>
    <x v="415"/>
    <x v="415"/>
    <n v="0"/>
    <n v="5895000"/>
    <s v="SANCION"/>
  </r>
  <r>
    <x v="1"/>
    <x v="1"/>
    <x v="416"/>
    <x v="416"/>
    <n v="0"/>
    <n v="6160000"/>
    <s v="SANCION"/>
  </r>
  <r>
    <x v="1"/>
    <x v="1"/>
    <x v="417"/>
    <x v="417"/>
    <n v="0"/>
    <n v="120234550"/>
    <s v="SANCION"/>
  </r>
  <r>
    <x v="1"/>
    <x v="1"/>
    <x v="164"/>
    <x v="164"/>
    <n v="0"/>
    <n v="113340000"/>
    <s v="SANCION"/>
  </r>
  <r>
    <x v="1"/>
    <x v="1"/>
    <x v="418"/>
    <x v="418"/>
    <n v="0"/>
    <n v="3688585"/>
    <s v="SANCION"/>
  </r>
  <r>
    <x v="1"/>
    <x v="1"/>
    <x v="419"/>
    <x v="419"/>
    <n v="0"/>
    <n v="119800000"/>
    <s v="SANCION"/>
  </r>
  <r>
    <x v="1"/>
    <x v="1"/>
    <x v="420"/>
    <x v="420"/>
    <n v="0"/>
    <n v="6160000"/>
    <s v="SANCION"/>
  </r>
  <r>
    <x v="1"/>
    <x v="1"/>
    <x v="421"/>
    <x v="421"/>
    <n v="0"/>
    <n v="113340000"/>
    <s v="SANCION"/>
  </r>
  <r>
    <x v="1"/>
    <x v="1"/>
    <x v="168"/>
    <x v="168"/>
    <n v="0"/>
    <n v="6894550"/>
    <s v="SANCION"/>
  </r>
  <r>
    <x v="1"/>
    <x v="1"/>
    <x v="169"/>
    <x v="169"/>
    <n v="0"/>
    <n v="113340000"/>
    <s v="SANCION"/>
  </r>
  <r>
    <x v="1"/>
    <x v="1"/>
    <x v="171"/>
    <x v="171"/>
    <n v="0"/>
    <n v="2085339"/>
    <s v="SANCION"/>
  </r>
  <r>
    <x v="1"/>
    <x v="1"/>
    <x v="422"/>
    <x v="422"/>
    <n v="0"/>
    <n v="24639994"/>
    <s v="SANCION"/>
  </r>
  <r>
    <x v="1"/>
    <x v="1"/>
    <x v="423"/>
    <x v="423"/>
    <n v="0"/>
    <n v="5895000"/>
    <s v="SANCION"/>
  </r>
  <r>
    <x v="1"/>
    <x v="1"/>
    <x v="424"/>
    <x v="424"/>
    <n v="0"/>
    <n v="113340000"/>
    <s v="SANCION"/>
  </r>
  <r>
    <x v="1"/>
    <x v="1"/>
    <x v="173"/>
    <x v="173"/>
    <n v="0"/>
    <n v="5150000"/>
    <s v="SANCION"/>
  </r>
  <r>
    <x v="1"/>
    <x v="1"/>
    <x v="425"/>
    <x v="425"/>
    <n v="0"/>
    <n v="99172500"/>
    <s v="SANCION"/>
  </r>
  <r>
    <x v="1"/>
    <x v="1"/>
    <x v="174"/>
    <x v="174"/>
    <n v="0"/>
    <n v="113340000"/>
    <s v="SANCION"/>
  </r>
  <r>
    <x v="1"/>
    <x v="1"/>
    <x v="426"/>
    <x v="426"/>
    <n v="0"/>
    <n v="6160000"/>
    <s v="SANCION"/>
  </r>
  <r>
    <x v="1"/>
    <x v="1"/>
    <x v="427"/>
    <x v="427"/>
    <n v="0"/>
    <n v="113340000"/>
    <s v="SANCION"/>
  </r>
  <r>
    <x v="1"/>
    <x v="1"/>
    <x v="428"/>
    <x v="428"/>
    <n v="0"/>
    <n v="113340000"/>
    <s v="SANCION"/>
  </r>
  <r>
    <x v="1"/>
    <x v="1"/>
    <x v="175"/>
    <x v="175"/>
    <n v="0"/>
    <n v="101479550"/>
    <s v="SANCION"/>
  </r>
  <r>
    <x v="1"/>
    <x v="1"/>
    <x v="429"/>
    <x v="429"/>
    <n v="0"/>
    <n v="41314412"/>
    <s v="SANCION"/>
  </r>
  <r>
    <x v="1"/>
    <x v="1"/>
    <x v="430"/>
    <x v="430"/>
    <n v="0"/>
    <n v="5667000"/>
    <s v="SANCION"/>
  </r>
  <r>
    <x v="1"/>
    <x v="1"/>
    <x v="431"/>
    <x v="431"/>
    <n v="0"/>
    <n v="6160000"/>
    <s v="SANCION"/>
  </r>
  <r>
    <x v="1"/>
    <x v="1"/>
    <x v="432"/>
    <x v="432"/>
    <n v="0"/>
    <n v="117900000"/>
    <s v="SANCION"/>
  </r>
  <r>
    <x v="1"/>
    <x v="1"/>
    <x v="433"/>
    <x v="433"/>
    <n v="0"/>
    <n v="6160000"/>
    <s v="SANCION"/>
  </r>
  <r>
    <x v="1"/>
    <x v="1"/>
    <x v="434"/>
    <x v="434"/>
    <n v="0"/>
    <n v="85005000"/>
    <s v="SANCION"/>
  </r>
  <r>
    <x v="1"/>
    <x v="1"/>
    <x v="179"/>
    <x v="179"/>
    <n v="0"/>
    <n v="113340000"/>
    <s v="SANCION"/>
  </r>
  <r>
    <x v="1"/>
    <x v="1"/>
    <x v="180"/>
    <x v="180"/>
    <n v="0"/>
    <n v="119500000"/>
    <s v="SANCION"/>
  </r>
  <r>
    <x v="1"/>
    <x v="1"/>
    <x v="435"/>
    <x v="435"/>
    <n v="0"/>
    <n v="85005000"/>
    <s v="SANCION"/>
  </r>
  <r>
    <x v="1"/>
    <x v="1"/>
    <x v="436"/>
    <x v="436"/>
    <n v="0"/>
    <n v="10708632.369999999"/>
    <s v="SANCION"/>
  </r>
  <r>
    <x v="1"/>
    <x v="1"/>
    <x v="183"/>
    <x v="183"/>
    <n v="0"/>
    <n v="69883085"/>
    <s v="SANCION"/>
  </r>
  <r>
    <x v="1"/>
    <x v="1"/>
    <x v="437"/>
    <x v="437"/>
    <n v="0"/>
    <n v="62460389"/>
    <s v="SANCION"/>
  </r>
  <r>
    <x v="1"/>
    <x v="1"/>
    <x v="438"/>
    <x v="438"/>
    <n v="0"/>
    <n v="295685"/>
    <s v="SANCION"/>
  </r>
  <r>
    <x v="1"/>
    <x v="1"/>
    <x v="439"/>
    <x v="439"/>
    <n v="0"/>
    <n v="113340000"/>
    <s v="SANCION"/>
  </r>
  <r>
    <x v="1"/>
    <x v="1"/>
    <x v="440"/>
    <x v="440"/>
    <n v="0"/>
    <n v="235859"/>
    <s v="SANCION"/>
  </r>
  <r>
    <x v="1"/>
    <x v="1"/>
    <x v="441"/>
    <x v="441"/>
    <n v="0"/>
    <n v="72560534"/>
    <s v="SANCION"/>
  </r>
  <r>
    <x v="1"/>
    <x v="1"/>
    <x v="442"/>
    <x v="442"/>
    <n v="0"/>
    <n v="113340000"/>
    <s v="SANCION"/>
  </r>
  <r>
    <x v="1"/>
    <x v="1"/>
    <x v="443"/>
    <x v="443"/>
    <n v="0"/>
    <n v="99172500"/>
    <s v="SANCION"/>
  </r>
  <r>
    <x v="1"/>
    <x v="1"/>
    <x v="444"/>
    <x v="444"/>
    <n v="0"/>
    <n v="123200000"/>
    <s v="SANCION"/>
  </r>
  <r>
    <x v="1"/>
    <x v="1"/>
    <x v="445"/>
    <x v="445"/>
    <n v="0"/>
    <n v="6448580"/>
    <s v="SANCION"/>
  </r>
  <r>
    <x v="1"/>
    <x v="1"/>
    <x v="187"/>
    <x v="187"/>
    <n v="0"/>
    <n v="113340000"/>
    <s v="SANCION"/>
  </r>
  <r>
    <x v="1"/>
    <x v="1"/>
    <x v="446"/>
    <x v="446"/>
    <n v="0"/>
    <n v="113340000"/>
    <s v="SANCION"/>
  </r>
  <r>
    <x v="1"/>
    <x v="1"/>
    <x v="447"/>
    <x v="447"/>
    <n v="0"/>
    <n v="6160000"/>
    <s v="SANCION"/>
  </r>
  <r>
    <x v="1"/>
    <x v="1"/>
    <x v="448"/>
    <x v="448"/>
    <n v="0"/>
    <n v="113340000"/>
    <s v="SANCION"/>
  </r>
  <r>
    <x v="1"/>
    <x v="1"/>
    <x v="449"/>
    <x v="449"/>
    <n v="0"/>
    <n v="99911181"/>
    <s v="SANCION"/>
  </r>
  <r>
    <x v="1"/>
    <x v="1"/>
    <x v="450"/>
    <x v="450"/>
    <n v="0"/>
    <n v="113340000"/>
    <s v="SANCION"/>
  </r>
  <r>
    <x v="1"/>
    <x v="1"/>
    <x v="451"/>
    <x v="451"/>
    <n v="0"/>
    <n v="2254904.9999999935"/>
    <s v="SANCION"/>
  </r>
  <r>
    <x v="1"/>
    <x v="1"/>
    <x v="452"/>
    <x v="452"/>
    <n v="0"/>
    <n v="85005000"/>
    <s v="SANCION"/>
  </r>
  <r>
    <x v="1"/>
    <x v="1"/>
    <x v="453"/>
    <x v="453"/>
    <n v="0"/>
    <n v="5667000"/>
    <s v="SANCION"/>
  </r>
  <r>
    <x v="1"/>
    <x v="1"/>
    <x v="454"/>
    <x v="454"/>
    <n v="0"/>
    <n v="18480000"/>
    <s v="SANCION"/>
  </r>
  <r>
    <x v="1"/>
    <x v="1"/>
    <x v="455"/>
    <x v="455"/>
    <n v="0"/>
    <n v="125277170"/>
    <s v="SANCION"/>
  </r>
  <r>
    <x v="1"/>
    <x v="1"/>
    <x v="456"/>
    <x v="456"/>
    <n v="0"/>
    <n v="14754340"/>
    <s v="SANCION"/>
  </r>
  <r>
    <x v="1"/>
    <x v="1"/>
    <x v="457"/>
    <x v="457"/>
    <n v="0"/>
    <n v="70837500"/>
    <s v="SANCION"/>
  </r>
  <r>
    <x v="1"/>
    <x v="1"/>
    <x v="458"/>
    <x v="458"/>
    <n v="0"/>
    <n v="17485795"/>
    <s v="SANCION"/>
  </r>
  <r>
    <x v="1"/>
    <x v="1"/>
    <x v="459"/>
    <x v="459"/>
    <n v="0"/>
    <n v="113340000"/>
    <s v="SANCION"/>
  </r>
  <r>
    <x v="1"/>
    <x v="1"/>
    <x v="460"/>
    <x v="460"/>
    <n v="0"/>
    <n v="1779190.9999999965"/>
    <s v="SANCION"/>
  </r>
  <r>
    <x v="1"/>
    <x v="1"/>
    <x v="461"/>
    <x v="461"/>
    <n v="0"/>
    <n v="4928000"/>
    <s v="SANCION"/>
  </r>
  <r>
    <x v="1"/>
    <x v="1"/>
    <x v="462"/>
    <x v="462"/>
    <n v="0"/>
    <n v="44212500"/>
    <s v="SANCION"/>
  </r>
  <r>
    <x v="1"/>
    <x v="1"/>
    <x v="463"/>
    <x v="463"/>
    <n v="0"/>
    <n v="6160000"/>
    <s v="SANCION"/>
  </r>
  <r>
    <x v="1"/>
    <x v="1"/>
    <x v="464"/>
    <x v="464"/>
    <n v="0"/>
    <n v="6160000"/>
    <s v="SANCION"/>
  </r>
  <r>
    <x v="1"/>
    <x v="1"/>
    <x v="465"/>
    <x v="465"/>
    <n v="0"/>
    <n v="70837500"/>
    <s v="SANCION"/>
  </r>
  <r>
    <x v="1"/>
    <x v="1"/>
    <x v="466"/>
    <x v="466"/>
    <n v="0"/>
    <n v="119500000"/>
    <s v="SANCION"/>
  </r>
  <r>
    <x v="1"/>
    <x v="1"/>
    <x v="467"/>
    <x v="467"/>
    <n v="0"/>
    <n v="113340000"/>
    <s v="SANCION"/>
  </r>
  <r>
    <x v="1"/>
    <x v="1"/>
    <x v="468"/>
    <x v="468"/>
    <n v="0"/>
    <n v="113340000"/>
    <s v="SANCION"/>
  </r>
  <r>
    <x v="1"/>
    <x v="1"/>
    <x v="469"/>
    <x v="469"/>
    <n v="0"/>
    <n v="99172500"/>
    <s v="SANCION"/>
  </r>
  <r>
    <x v="1"/>
    <x v="1"/>
    <x v="470"/>
    <x v="470"/>
    <n v="0"/>
    <n v="113340000"/>
    <s v="SANCION"/>
  </r>
  <r>
    <x v="1"/>
    <x v="1"/>
    <x v="471"/>
    <x v="471"/>
    <n v="0"/>
    <n v="99172500"/>
    <s v="SANCION"/>
  </r>
  <r>
    <x v="1"/>
    <x v="1"/>
    <x v="200"/>
    <x v="200"/>
    <n v="0"/>
    <n v="124856000"/>
    <s v="SANCION"/>
  </r>
  <r>
    <x v="1"/>
    <x v="1"/>
    <x v="472"/>
    <x v="472"/>
    <n v="0"/>
    <n v="204342"/>
    <s v="SANCION"/>
  </r>
  <r>
    <x v="1"/>
    <x v="1"/>
    <x v="473"/>
    <x v="473"/>
    <n v="0"/>
    <n v="109604500"/>
    <s v="SANCION"/>
  </r>
  <r>
    <x v="1"/>
    <x v="1"/>
    <x v="474"/>
    <x v="474"/>
    <n v="0"/>
    <n v="99172500"/>
    <s v="SANCION"/>
  </r>
  <r>
    <x v="1"/>
    <x v="1"/>
    <x v="475"/>
    <x v="475"/>
    <n v="0"/>
    <n v="22668000"/>
    <s v="SANCION"/>
  </r>
  <r>
    <x v="1"/>
    <x v="1"/>
    <x v="476"/>
    <x v="476"/>
    <n v="0"/>
    <n v="117900000"/>
    <s v="SANCION"/>
  </r>
  <r>
    <x v="1"/>
    <x v="1"/>
    <x v="477"/>
    <x v="477"/>
    <n v="0"/>
    <n v="113340000"/>
    <s v="SANCION"/>
  </r>
  <r>
    <x v="1"/>
    <x v="1"/>
    <x v="478"/>
    <x v="478"/>
    <n v="0"/>
    <n v="113340000"/>
    <s v="SANCION"/>
  </r>
  <r>
    <x v="1"/>
    <x v="1"/>
    <x v="479"/>
    <x v="479"/>
    <n v="0"/>
    <n v="39481"/>
    <s v="SANCION"/>
  </r>
  <r>
    <x v="1"/>
    <x v="1"/>
    <x v="480"/>
    <x v="480"/>
    <n v="0"/>
    <n v="5667000"/>
    <s v="SANCION"/>
  </r>
  <r>
    <x v="1"/>
    <x v="1"/>
    <x v="481"/>
    <x v="481"/>
    <n v="0"/>
    <n v="119500000"/>
    <s v="SANCION"/>
  </r>
  <r>
    <x v="1"/>
    <x v="1"/>
    <x v="482"/>
    <x v="482"/>
    <n v="0"/>
    <n v="70837500"/>
    <s v="SANCION"/>
  </r>
  <r>
    <x v="1"/>
    <x v="1"/>
    <x v="204"/>
    <x v="204"/>
    <n v="0"/>
    <n v="39483333"/>
    <s v="SANCION"/>
  </r>
  <r>
    <x v="1"/>
    <x v="1"/>
    <x v="483"/>
    <x v="483"/>
    <n v="0"/>
    <n v="4928000"/>
    <s v="SANCION"/>
  </r>
  <r>
    <x v="1"/>
    <x v="1"/>
    <x v="484"/>
    <x v="484"/>
    <n v="0"/>
    <n v="6160000"/>
    <s v="SANCION"/>
  </r>
  <r>
    <x v="1"/>
    <x v="1"/>
    <x v="485"/>
    <x v="485"/>
    <n v="0"/>
    <n v="113340000"/>
    <s v="SANCION"/>
  </r>
  <r>
    <x v="1"/>
    <x v="1"/>
    <x v="486"/>
    <x v="486"/>
    <n v="0"/>
    <n v="11790000"/>
    <s v="SANCION"/>
  </r>
  <r>
    <x v="1"/>
    <x v="1"/>
    <x v="487"/>
    <x v="487"/>
    <n v="0"/>
    <n v="113340000"/>
    <s v="SANCION"/>
  </r>
  <r>
    <x v="1"/>
    <x v="1"/>
    <x v="488"/>
    <x v="488"/>
    <n v="0"/>
    <n v="6160000"/>
    <s v="SANCION"/>
  </r>
  <r>
    <x v="1"/>
    <x v="1"/>
    <x v="489"/>
    <x v="489"/>
    <n v="0"/>
    <n v="113340000"/>
    <s v="SANCION"/>
  </r>
  <r>
    <x v="1"/>
    <x v="1"/>
    <x v="490"/>
    <x v="490"/>
    <n v="0"/>
    <n v="6160000"/>
    <s v="SANCION"/>
  </r>
  <r>
    <x v="1"/>
    <x v="1"/>
    <x v="205"/>
    <x v="205"/>
    <n v="0"/>
    <n v="79847500"/>
    <s v="SANCION"/>
  </r>
  <r>
    <x v="1"/>
    <x v="1"/>
    <x v="491"/>
    <x v="491"/>
    <n v="0"/>
    <n v="6160000"/>
    <s v="SANCION"/>
  </r>
  <r>
    <x v="1"/>
    <x v="1"/>
    <x v="492"/>
    <x v="492"/>
    <n v="0"/>
    <n v="113340000"/>
    <s v="SANCION"/>
  </r>
  <r>
    <x v="1"/>
    <x v="1"/>
    <x v="493"/>
    <x v="493"/>
    <n v="0"/>
    <n v="113340000"/>
    <s v="SANCION"/>
  </r>
  <r>
    <x v="1"/>
    <x v="1"/>
    <x v="494"/>
    <x v="494"/>
    <n v="0"/>
    <n v="117900000"/>
    <s v="SANCION"/>
  </r>
  <r>
    <x v="1"/>
    <x v="1"/>
    <x v="495"/>
    <x v="495"/>
    <n v="0"/>
    <n v="44212500"/>
    <s v="SANCION"/>
  </r>
  <r>
    <x v="1"/>
    <x v="1"/>
    <x v="496"/>
    <x v="496"/>
    <n v="0"/>
    <n v="88425000"/>
    <s v="SANCION"/>
  </r>
  <r>
    <x v="1"/>
    <x v="1"/>
    <x v="497"/>
    <x v="497"/>
    <n v="0"/>
    <n v="7377170"/>
    <s v="SANCION"/>
  </r>
  <r>
    <x v="1"/>
    <x v="1"/>
    <x v="498"/>
    <x v="498"/>
    <n v="0"/>
    <n v="429745306"/>
    <s v="SANCION"/>
  </r>
  <r>
    <x v="1"/>
    <x v="1"/>
    <x v="499"/>
    <x v="499"/>
    <n v="0"/>
    <n v="6160000"/>
    <s v="SANCION"/>
  </r>
  <r>
    <x v="1"/>
    <x v="1"/>
    <x v="500"/>
    <x v="500"/>
    <n v="0"/>
    <n v="79847500"/>
    <s v="SANCION"/>
  </r>
  <r>
    <x v="1"/>
    <x v="1"/>
    <x v="501"/>
    <x v="501"/>
    <n v="0"/>
    <n v="98836929"/>
    <s v="SANCION"/>
  </r>
  <r>
    <x v="1"/>
    <x v="1"/>
    <x v="502"/>
    <x v="502"/>
    <n v="0"/>
    <n v="113340000"/>
    <s v="SANCION"/>
  </r>
  <r>
    <x v="1"/>
    <x v="1"/>
    <x v="207"/>
    <x v="207"/>
    <n v="0"/>
    <n v="119500000"/>
    <s v="SANCION"/>
  </r>
  <r>
    <x v="1"/>
    <x v="1"/>
    <x v="503"/>
    <x v="503"/>
    <n v="0"/>
    <n v="50372500"/>
    <s v="SANCION"/>
  </r>
  <r>
    <x v="1"/>
    <x v="1"/>
    <x v="504"/>
    <x v="504"/>
    <n v="0"/>
    <n v="4847015.5600000005"/>
    <s v="SANCION"/>
  </r>
  <r>
    <x v="1"/>
    <x v="1"/>
    <x v="505"/>
    <x v="505"/>
    <n v="0"/>
    <n v="30371580"/>
    <s v="SANCION"/>
  </r>
  <r>
    <x v="1"/>
    <x v="1"/>
    <x v="209"/>
    <x v="209"/>
    <n v="0"/>
    <n v="1060195"/>
    <s v="SANCION"/>
  </r>
  <r>
    <x v="1"/>
    <x v="1"/>
    <x v="506"/>
    <x v="506"/>
    <n v="0"/>
    <n v="6160000"/>
    <s v="SANCION"/>
  </r>
  <r>
    <x v="1"/>
    <x v="1"/>
    <x v="210"/>
    <x v="210"/>
    <n v="0"/>
    <n v="33126667"/>
    <s v="SANCION"/>
  </r>
  <r>
    <x v="1"/>
    <x v="1"/>
    <x v="507"/>
    <x v="507"/>
    <n v="0"/>
    <n v="6894550"/>
    <s v="SANCION"/>
  </r>
  <r>
    <x v="1"/>
    <x v="1"/>
    <x v="211"/>
    <x v="211"/>
    <n v="0"/>
    <n v="327768333"/>
    <s v="SANCION"/>
  </r>
  <r>
    <x v="1"/>
    <x v="1"/>
    <x v="508"/>
    <x v="508"/>
    <n v="0"/>
    <n v="6160000"/>
    <s v="SANCION"/>
  </r>
  <r>
    <x v="1"/>
    <x v="1"/>
    <x v="212"/>
    <x v="212"/>
    <n v="0"/>
    <n v="113340000"/>
    <s v="SANCION"/>
  </r>
  <r>
    <x v="1"/>
    <x v="1"/>
    <x v="509"/>
    <x v="509"/>
    <n v="0"/>
    <n v="99172500"/>
    <s v="SANCION"/>
  </r>
  <r>
    <x v="1"/>
    <x v="1"/>
    <x v="510"/>
    <x v="510"/>
    <n v="0"/>
    <n v="250570500"/>
    <s v="SANCION"/>
  </r>
  <r>
    <x v="1"/>
    <x v="1"/>
    <x v="511"/>
    <x v="511"/>
    <n v="0"/>
    <n v="76997500"/>
    <s v="SANCION"/>
  </r>
  <r>
    <x v="1"/>
    <x v="1"/>
    <x v="512"/>
    <x v="512"/>
    <n v="0"/>
    <n v="6160000"/>
    <s v="SANCION"/>
  </r>
  <r>
    <x v="1"/>
    <x v="1"/>
    <x v="513"/>
    <x v="513"/>
    <n v="0"/>
    <n v="134463300"/>
    <s v="SANCION"/>
  </r>
  <r>
    <x v="1"/>
    <x v="1"/>
    <x v="514"/>
    <x v="514"/>
    <n v="0"/>
    <n v="6160000"/>
    <s v="SANCION"/>
  </r>
  <r>
    <x v="1"/>
    <x v="1"/>
    <x v="515"/>
    <x v="515"/>
    <n v="0"/>
    <n v="113340000"/>
    <s v="SANCION"/>
  </r>
  <r>
    <x v="1"/>
    <x v="1"/>
    <x v="516"/>
    <x v="516"/>
    <n v="0"/>
    <n v="175859"/>
    <s v="SANCION"/>
  </r>
  <r>
    <x v="1"/>
    <x v="1"/>
    <x v="517"/>
    <x v="517"/>
    <n v="0"/>
    <n v="119500000"/>
    <s v="SANCION"/>
  </r>
  <r>
    <x v="1"/>
    <x v="1"/>
    <x v="518"/>
    <x v="518"/>
    <n v="0"/>
    <n v="17166670"/>
    <s v="SANCION"/>
  </r>
  <r>
    <x v="1"/>
    <x v="1"/>
    <x v="519"/>
    <x v="519"/>
    <n v="0"/>
    <n v="107120000"/>
    <s v="SANCION"/>
  </r>
  <r>
    <x v="1"/>
    <x v="1"/>
    <x v="520"/>
    <x v="520"/>
    <n v="0"/>
    <n v="180464840"/>
    <s v="SANCION"/>
  </r>
  <r>
    <x v="1"/>
    <x v="1"/>
    <x v="521"/>
    <x v="521"/>
    <n v="0"/>
    <n v="70837500"/>
    <s v="SANCION"/>
  </r>
  <r>
    <x v="1"/>
    <x v="1"/>
    <x v="522"/>
    <x v="522"/>
    <n v="0"/>
    <n v="6160000"/>
    <s v="SANCION"/>
  </r>
  <r>
    <x v="1"/>
    <x v="1"/>
    <x v="523"/>
    <x v="523"/>
    <n v="0"/>
    <n v="24640000"/>
    <s v="SANCION"/>
  </r>
  <r>
    <x v="1"/>
    <x v="1"/>
    <x v="524"/>
    <x v="524"/>
    <n v="0"/>
    <n v="70837500"/>
    <s v="SANCION"/>
  </r>
  <r>
    <x v="1"/>
    <x v="1"/>
    <x v="525"/>
    <x v="525"/>
    <n v="0"/>
    <n v="39483333"/>
    <s v="SANCION"/>
  </r>
  <r>
    <x v="1"/>
    <x v="1"/>
    <x v="526"/>
    <x v="526"/>
    <n v="0"/>
    <n v="62866666.666666664"/>
    <s v="SANCION"/>
  </r>
  <r>
    <x v="1"/>
    <x v="1"/>
    <x v="527"/>
    <x v="527"/>
    <n v="0"/>
    <n v="113340000"/>
    <s v="SANCION"/>
  </r>
  <r>
    <x v="1"/>
    <x v="1"/>
    <x v="528"/>
    <x v="528"/>
    <n v="0"/>
    <n v="117900000"/>
    <s v="SANCION"/>
  </r>
  <r>
    <x v="1"/>
    <x v="1"/>
    <x v="529"/>
    <x v="529"/>
    <n v="0"/>
    <n v="670724"/>
    <s v="SANCION"/>
  </r>
  <r>
    <x v="1"/>
    <x v="1"/>
    <x v="217"/>
    <x v="217"/>
    <n v="0"/>
    <n v="6160000"/>
    <s v="SANCION"/>
  </r>
  <r>
    <x v="1"/>
    <x v="1"/>
    <x v="530"/>
    <x v="530"/>
    <n v="0"/>
    <n v="113340000"/>
    <s v="SANCION"/>
  </r>
  <r>
    <x v="1"/>
    <x v="1"/>
    <x v="531"/>
    <x v="531"/>
    <n v="0"/>
    <n v="124060000"/>
    <s v="SANCION"/>
  </r>
  <r>
    <x v="1"/>
    <x v="1"/>
    <x v="532"/>
    <x v="532"/>
    <n v="0"/>
    <n v="113340000"/>
    <s v="SANCION"/>
  </r>
  <r>
    <x v="1"/>
    <x v="1"/>
    <x v="533"/>
    <x v="533"/>
    <n v="0"/>
    <n v="854242"/>
    <s v="SANCION"/>
  </r>
  <r>
    <x v="1"/>
    <x v="1"/>
    <x v="534"/>
    <x v="534"/>
    <n v="0"/>
    <n v="113340000"/>
    <s v="SANCION"/>
  </r>
  <r>
    <x v="1"/>
    <x v="1"/>
    <x v="535"/>
    <x v="535"/>
    <n v="0"/>
    <n v="3566619"/>
    <s v="SANCION"/>
  </r>
  <r>
    <x v="1"/>
    <x v="1"/>
    <x v="536"/>
    <x v="536"/>
    <n v="0"/>
    <n v="56670000"/>
    <s v="SANCION"/>
  </r>
  <r>
    <x v="1"/>
    <x v="1"/>
    <x v="537"/>
    <x v="537"/>
    <n v="0"/>
    <n v="5667000"/>
    <s v="SANCION"/>
  </r>
  <r>
    <x v="1"/>
    <x v="1"/>
    <x v="538"/>
    <x v="538"/>
    <n v="0"/>
    <n v="85005000"/>
    <s v="SANCION"/>
  </r>
  <r>
    <x v="1"/>
    <x v="1"/>
    <x v="220"/>
    <x v="220"/>
    <n v="0"/>
    <n v="117900000"/>
    <s v="SANCION"/>
  </r>
  <r>
    <x v="1"/>
    <x v="1"/>
    <x v="221"/>
    <x v="221"/>
    <n v="0"/>
    <n v="113340000"/>
    <s v="SANCION"/>
  </r>
  <r>
    <x v="1"/>
    <x v="1"/>
    <x v="222"/>
    <x v="222"/>
    <n v="0"/>
    <n v="85005000"/>
    <s v="SANCION"/>
  </r>
  <r>
    <x v="1"/>
    <x v="1"/>
    <x v="539"/>
    <x v="539"/>
    <n v="0"/>
    <n v="113340000"/>
    <s v="SANCION"/>
  </r>
  <r>
    <x v="1"/>
    <x v="1"/>
    <x v="540"/>
    <x v="540"/>
    <n v="0"/>
    <n v="39400755"/>
    <s v="SANCION"/>
  </r>
  <r>
    <x v="1"/>
    <x v="1"/>
    <x v="541"/>
    <x v="541"/>
    <n v="0"/>
    <n v="6160000"/>
    <s v="SANCION"/>
  </r>
  <r>
    <x v="1"/>
    <x v="1"/>
    <x v="542"/>
    <x v="542"/>
    <n v="0"/>
    <n v="6160000"/>
    <s v="SANCION"/>
  </r>
  <r>
    <x v="1"/>
    <x v="1"/>
    <x v="543"/>
    <x v="543"/>
    <n v="0"/>
    <n v="5895000"/>
    <s v="SANCION"/>
  </r>
  <r>
    <x v="1"/>
    <x v="1"/>
    <x v="544"/>
    <x v="544"/>
    <n v="0"/>
    <n v="6160000"/>
    <s v="SANCION"/>
  </r>
  <r>
    <x v="1"/>
    <x v="1"/>
    <x v="545"/>
    <x v="545"/>
    <n v="0"/>
    <n v="107120000"/>
    <s v="SANCION"/>
  </r>
  <r>
    <x v="1"/>
    <x v="1"/>
    <x v="546"/>
    <x v="546"/>
    <n v="0"/>
    <n v="99172500"/>
    <s v="SANCION"/>
  </r>
  <r>
    <x v="1"/>
    <x v="1"/>
    <x v="547"/>
    <x v="547"/>
    <n v="0"/>
    <n v="10300000"/>
    <s v="SANCION"/>
  </r>
  <r>
    <x v="1"/>
    <x v="1"/>
    <x v="548"/>
    <x v="548"/>
    <n v="0"/>
    <n v="5150000"/>
    <s v="SANCION"/>
  </r>
  <r>
    <x v="1"/>
    <x v="1"/>
    <x v="549"/>
    <x v="549"/>
    <n v="0"/>
    <n v="6160000"/>
    <s v="SANCION"/>
  </r>
  <r>
    <x v="1"/>
    <x v="1"/>
    <x v="550"/>
    <x v="550"/>
    <n v="0"/>
    <n v="28335000"/>
    <s v="SANCION"/>
  </r>
  <r>
    <x v="1"/>
    <x v="1"/>
    <x v="551"/>
    <x v="551"/>
    <n v="0"/>
    <n v="119500000"/>
    <s v="SANCION"/>
  </r>
  <r>
    <x v="1"/>
    <x v="1"/>
    <x v="552"/>
    <x v="552"/>
    <n v="0"/>
    <n v="113340000"/>
    <s v="SANCION"/>
  </r>
  <r>
    <x v="1"/>
    <x v="1"/>
    <x v="553"/>
    <x v="553"/>
    <n v="0"/>
    <n v="6160000"/>
    <s v="SANCION"/>
  </r>
  <r>
    <x v="1"/>
    <x v="1"/>
    <x v="554"/>
    <x v="554"/>
    <n v="0"/>
    <n v="3688585"/>
    <s v="SANCION"/>
  </r>
  <r>
    <x v="1"/>
    <x v="1"/>
    <x v="555"/>
    <x v="555"/>
    <n v="0"/>
    <n v="57652689"/>
    <s v="SANCION"/>
  </r>
  <r>
    <x v="1"/>
    <x v="1"/>
    <x v="556"/>
    <x v="556"/>
    <n v="0"/>
    <n v="56670000"/>
    <s v="SANCION"/>
  </r>
  <r>
    <x v="1"/>
    <x v="1"/>
    <x v="557"/>
    <x v="557"/>
    <n v="0"/>
    <n v="6160000"/>
    <s v="SANCION"/>
  </r>
  <r>
    <x v="1"/>
    <x v="1"/>
    <x v="558"/>
    <x v="558"/>
    <n v="0"/>
    <n v="44158124"/>
    <s v="SANCION"/>
  </r>
  <r>
    <x v="1"/>
    <x v="1"/>
    <x v="559"/>
    <x v="559"/>
    <n v="0"/>
    <n v="86641444"/>
    <s v="SANCION"/>
  </r>
  <r>
    <x v="1"/>
    <x v="1"/>
    <x v="560"/>
    <x v="560"/>
    <n v="0"/>
    <n v="113340000"/>
    <s v="SANCION"/>
  </r>
  <r>
    <x v="1"/>
    <x v="1"/>
    <x v="224"/>
    <x v="224"/>
    <n v="0"/>
    <n v="6160000"/>
    <s v="SANCION"/>
  </r>
  <r>
    <x v="1"/>
    <x v="1"/>
    <x v="561"/>
    <x v="561"/>
    <n v="0"/>
    <n v="5667000"/>
    <s v="SANCION"/>
  </r>
  <r>
    <x v="1"/>
    <x v="1"/>
    <x v="562"/>
    <x v="562"/>
    <n v="0"/>
    <n v="113340000"/>
    <s v="SANCION"/>
  </r>
  <r>
    <x v="1"/>
    <x v="1"/>
    <x v="563"/>
    <x v="563"/>
    <n v="0"/>
    <n v="113340000"/>
    <s v="SANCION"/>
  </r>
  <r>
    <x v="1"/>
    <x v="1"/>
    <x v="564"/>
    <x v="564"/>
    <n v="0"/>
    <n v="5667000"/>
    <s v="SANCION"/>
  </r>
  <r>
    <x v="1"/>
    <x v="1"/>
    <x v="565"/>
    <x v="565"/>
    <n v="0"/>
    <n v="113340000"/>
    <s v="SANCION"/>
  </r>
  <r>
    <x v="1"/>
    <x v="1"/>
    <x v="566"/>
    <x v="566"/>
    <n v="0"/>
    <n v="12320000"/>
    <s v="SANCION"/>
  </r>
  <r>
    <x v="1"/>
    <x v="1"/>
    <x v="567"/>
    <x v="567"/>
    <n v="0"/>
    <n v="70837500"/>
    <s v="SANCION"/>
  </r>
  <r>
    <x v="1"/>
    <x v="1"/>
    <x v="568"/>
    <x v="568"/>
    <n v="0"/>
    <n v="76997500"/>
    <s v="SANCION"/>
  </r>
  <r>
    <x v="1"/>
    <x v="1"/>
    <x v="569"/>
    <x v="569"/>
    <n v="0"/>
    <n v="103162500"/>
    <s v="SANCION"/>
  </r>
  <r>
    <x v="1"/>
    <x v="1"/>
    <x v="229"/>
    <x v="229"/>
    <n v="0"/>
    <n v="68945500"/>
    <s v="SANCION"/>
  </r>
  <r>
    <x v="1"/>
    <x v="1"/>
    <x v="570"/>
    <x v="570"/>
    <n v="0"/>
    <n v="117900000"/>
    <s v="SANCION"/>
  </r>
  <r>
    <x v="1"/>
    <x v="1"/>
    <x v="571"/>
    <x v="571"/>
    <n v="0"/>
    <n v="113340000"/>
    <s v="SANCION"/>
  </r>
  <r>
    <x v="1"/>
    <x v="1"/>
    <x v="572"/>
    <x v="572"/>
    <n v="0"/>
    <n v="39664.69"/>
    <s v="SANCION"/>
  </r>
  <r>
    <x v="1"/>
    <x v="1"/>
    <x v="231"/>
    <x v="231"/>
    <n v="0"/>
    <n v="127129100"/>
    <s v="SANCION"/>
  </r>
  <r>
    <x v="1"/>
    <x v="1"/>
    <x v="573"/>
    <x v="573"/>
    <n v="0"/>
    <n v="99172500"/>
    <s v="SANCION"/>
  </r>
  <r>
    <x v="1"/>
    <x v="1"/>
    <x v="574"/>
    <x v="574"/>
    <n v="0"/>
    <n v="99172500"/>
    <s v="SANCION"/>
  </r>
  <r>
    <x v="1"/>
    <x v="1"/>
    <x v="575"/>
    <x v="575"/>
    <n v="0"/>
    <n v="11827000"/>
    <s v="SANCION"/>
  </r>
  <r>
    <x v="1"/>
    <x v="1"/>
    <x v="576"/>
    <x v="576"/>
    <n v="0"/>
    <n v="71049767"/>
    <s v="SANCION"/>
  </r>
  <r>
    <x v="1"/>
    <x v="1"/>
    <x v="577"/>
    <x v="577"/>
    <n v="0"/>
    <n v="33226422"/>
    <s v="SANCION"/>
  </r>
  <r>
    <x v="1"/>
    <x v="1"/>
    <x v="578"/>
    <x v="578"/>
    <n v="0"/>
    <n v="6443500"/>
    <s v="SANCION"/>
  </r>
  <r>
    <x v="1"/>
    <x v="1"/>
    <x v="235"/>
    <x v="235"/>
    <n v="0"/>
    <n v="3688585"/>
    <s v="SANCION"/>
  </r>
  <r>
    <x v="1"/>
    <x v="1"/>
    <x v="579"/>
    <x v="579"/>
    <n v="0"/>
    <n v="3688585"/>
    <s v="SANCION"/>
  </r>
  <r>
    <x v="1"/>
    <x v="1"/>
    <x v="236"/>
    <x v="236"/>
    <n v="0"/>
    <n v="6443500"/>
    <s v="SANCION"/>
  </r>
  <r>
    <x v="1"/>
    <x v="1"/>
    <x v="580"/>
    <x v="580"/>
    <n v="0"/>
    <n v="39062100"/>
    <s v="SANCION"/>
  </r>
  <r>
    <x v="1"/>
    <x v="1"/>
    <x v="581"/>
    <x v="581"/>
    <n v="0"/>
    <n v="306407"/>
    <s v="SANCION"/>
  </r>
  <r>
    <x v="1"/>
    <x v="1"/>
    <x v="239"/>
    <x v="239"/>
    <n v="0"/>
    <n v="3221750"/>
    <s v="SANCION"/>
  </r>
  <r>
    <x v="1"/>
    <x v="1"/>
    <x v="582"/>
    <x v="582"/>
    <n v="0"/>
    <n v="10300000"/>
    <s v="SANCION"/>
  </r>
  <r>
    <x v="1"/>
    <x v="1"/>
    <x v="583"/>
    <x v="583"/>
    <n v="0"/>
    <n v="16108750"/>
    <s v="SANCION"/>
  </r>
  <r>
    <x v="1"/>
    <x v="1"/>
    <x v="240"/>
    <x v="240"/>
    <n v="0"/>
    <n v="3221750"/>
    <s v="SANCION"/>
  </r>
  <r>
    <x v="1"/>
    <x v="1"/>
    <x v="241"/>
    <x v="241"/>
    <n v="0"/>
    <n v="6049785.3099999996"/>
    <s v="SANCION"/>
  </r>
  <r>
    <x v="1"/>
    <x v="1"/>
    <x v="584"/>
    <x v="584"/>
    <n v="0"/>
    <n v="3221750"/>
    <s v="SANCION"/>
  </r>
  <r>
    <x v="1"/>
    <x v="1"/>
    <x v="585"/>
    <x v="585"/>
    <n v="0"/>
    <n v="3221750"/>
    <s v="SANCION"/>
  </r>
  <r>
    <x v="1"/>
    <x v="1"/>
    <x v="586"/>
    <x v="586"/>
    <n v="0"/>
    <n v="3221750"/>
    <s v="SANCION"/>
  </r>
  <r>
    <x v="1"/>
    <x v="1"/>
    <x v="242"/>
    <x v="242"/>
    <n v="0"/>
    <n v="6894540"/>
    <s v="SANCION"/>
  </r>
  <r>
    <x v="1"/>
    <x v="1"/>
    <x v="243"/>
    <x v="243"/>
    <n v="0"/>
    <n v="12887000"/>
    <s v="SANCION"/>
  </r>
  <r>
    <x v="1"/>
    <x v="1"/>
    <x v="587"/>
    <x v="587"/>
    <n v="0"/>
    <n v="3221750"/>
    <s v="SANCION"/>
  </r>
  <r>
    <x v="1"/>
    <x v="1"/>
    <x v="245"/>
    <x v="245"/>
    <n v="0"/>
    <n v="3688585"/>
    <s v="SANCION"/>
  </r>
  <r>
    <x v="1"/>
    <x v="1"/>
    <x v="588"/>
    <x v="588"/>
    <n v="0"/>
    <n v="9665250"/>
    <s v="SANCION"/>
  </r>
  <r>
    <x v="1"/>
    <x v="1"/>
    <x v="589"/>
    <x v="589"/>
    <n v="0"/>
    <n v="7377170"/>
    <s v="SANCION"/>
  </r>
  <r>
    <x v="1"/>
    <x v="1"/>
    <x v="590"/>
    <x v="590"/>
    <n v="0"/>
    <n v="3447275"/>
    <s v="SANCION"/>
  </r>
  <r>
    <x v="1"/>
    <x v="1"/>
    <x v="591"/>
    <x v="591"/>
    <n v="0"/>
    <n v="3688585"/>
    <s v="SANCION"/>
  </r>
  <r>
    <x v="1"/>
    <x v="1"/>
    <x v="592"/>
    <x v="592"/>
    <n v="0"/>
    <n v="3221750"/>
    <s v="SANCION"/>
  </r>
  <r>
    <x v="1"/>
    <x v="1"/>
    <x v="593"/>
    <x v="593"/>
    <n v="0"/>
    <n v="10341825"/>
    <s v="SANCION"/>
  </r>
  <r>
    <x v="1"/>
    <x v="1"/>
    <x v="594"/>
    <x v="594"/>
    <n v="0"/>
    <n v="3221750"/>
    <s v="SANCION"/>
  </r>
  <r>
    <x v="1"/>
    <x v="1"/>
    <x v="595"/>
    <x v="595"/>
    <n v="0"/>
    <n v="6443500"/>
    <s v="SANCION"/>
  </r>
  <r>
    <x v="1"/>
    <x v="1"/>
    <x v="596"/>
    <x v="596"/>
    <n v="0"/>
    <n v="4928000"/>
    <s v="SANCION"/>
  </r>
  <r>
    <x v="1"/>
    <x v="1"/>
    <x v="597"/>
    <x v="597"/>
    <n v="0"/>
    <n v="3221750"/>
    <s v="SANCION"/>
  </r>
  <r>
    <x v="1"/>
    <x v="1"/>
    <x v="598"/>
    <x v="598"/>
    <n v="0"/>
    <n v="3221750"/>
    <s v="SANCION"/>
  </r>
  <r>
    <x v="1"/>
    <x v="1"/>
    <x v="599"/>
    <x v="599"/>
    <n v="0"/>
    <n v="3221750"/>
    <s v="SANCION"/>
  </r>
  <r>
    <x v="1"/>
    <x v="1"/>
    <x v="600"/>
    <x v="600"/>
    <n v="0"/>
    <n v="3221750"/>
    <s v="SANCION"/>
  </r>
  <r>
    <x v="1"/>
    <x v="1"/>
    <x v="601"/>
    <x v="601"/>
    <n v="0"/>
    <n v="3221746"/>
    <s v="SANCION"/>
  </r>
  <r>
    <x v="1"/>
    <x v="1"/>
    <x v="602"/>
    <x v="602"/>
    <n v="0"/>
    <n v="9665250"/>
    <s v="SANCION"/>
  </r>
  <r>
    <x v="1"/>
    <x v="1"/>
    <x v="603"/>
    <x v="603"/>
    <n v="0"/>
    <n v="1288700"/>
    <s v="SANCION"/>
  </r>
  <r>
    <x v="1"/>
    <x v="1"/>
    <x v="261"/>
    <x v="261"/>
    <n v="0"/>
    <n v="19330500"/>
    <s v="SANCION"/>
  </r>
  <r>
    <x v="1"/>
    <x v="1"/>
    <x v="604"/>
    <x v="604"/>
    <n v="0"/>
    <n v="3221750"/>
    <s v="SANCION"/>
  </r>
  <r>
    <x v="1"/>
    <x v="1"/>
    <x v="605"/>
    <x v="605"/>
    <n v="0"/>
    <n v="3221750"/>
    <s v="SANCION"/>
  </r>
  <r>
    <x v="1"/>
    <x v="1"/>
    <x v="606"/>
    <x v="606"/>
    <n v="0"/>
    <n v="3221750"/>
    <s v="SANCION"/>
  </r>
  <r>
    <x v="1"/>
    <x v="1"/>
    <x v="268"/>
    <x v="268"/>
    <n v="0"/>
    <n v="33586435"/>
    <s v="SANCION"/>
  </r>
  <r>
    <x v="1"/>
    <x v="1"/>
    <x v="607"/>
    <x v="607"/>
    <n v="0"/>
    <n v="3221750"/>
    <s v="SANCION"/>
  </r>
  <r>
    <x v="1"/>
    <x v="1"/>
    <x v="608"/>
    <x v="608"/>
    <n v="0"/>
    <n v="3221750"/>
    <s v="SANCION"/>
  </r>
  <r>
    <x v="1"/>
    <x v="1"/>
    <x v="609"/>
    <x v="609"/>
    <n v="0"/>
    <n v="6910335"/>
    <s v="SANCION"/>
  </r>
  <r>
    <x v="1"/>
    <x v="1"/>
    <x v="610"/>
    <x v="610"/>
    <n v="0"/>
    <n v="3221750"/>
    <s v="SANCION"/>
  </r>
  <r>
    <x v="1"/>
    <x v="1"/>
    <x v="271"/>
    <x v="271"/>
    <n v="0"/>
    <n v="3221750"/>
    <s v="SANCION"/>
  </r>
  <r>
    <x v="1"/>
    <x v="1"/>
    <x v="273"/>
    <x v="273"/>
    <n v="0"/>
    <n v="3221000"/>
    <s v="SANCION"/>
  </r>
  <r>
    <x v="1"/>
    <x v="1"/>
    <x v="611"/>
    <x v="611"/>
    <n v="0"/>
    <n v="3221750"/>
    <s v="SANCION"/>
  </r>
  <r>
    <x v="1"/>
    <x v="1"/>
    <x v="276"/>
    <x v="276"/>
    <n v="0"/>
    <n v="614611670"/>
    <s v="SANCION"/>
  </r>
  <r>
    <x v="1"/>
    <x v="1"/>
    <x v="277"/>
    <x v="277"/>
    <n v="0"/>
    <n v="737821602"/>
    <s v="SANCION"/>
  </r>
  <r>
    <x v="1"/>
    <x v="1"/>
    <x v="612"/>
    <x v="612"/>
    <n v="0"/>
    <n v="3221750"/>
    <s v="SANCION"/>
  </r>
  <r>
    <x v="1"/>
    <x v="1"/>
    <x v="613"/>
    <x v="613"/>
    <n v="0"/>
    <n v="2629655"/>
    <s v="SANCION"/>
  </r>
  <r>
    <x v="1"/>
    <x v="1"/>
    <x v="279"/>
    <x v="279"/>
    <n v="0"/>
    <n v="3447275"/>
    <s v="SANCION"/>
  </r>
  <r>
    <x v="1"/>
    <x v="1"/>
    <x v="614"/>
    <x v="614"/>
    <n v="0"/>
    <n v="599607839"/>
    <s v="SANCION"/>
  </r>
  <r>
    <x v="1"/>
    <x v="1"/>
    <x v="281"/>
    <x v="281"/>
    <n v="0"/>
    <n v="3221750"/>
    <s v="SANCION"/>
  </r>
  <r>
    <x v="1"/>
    <x v="1"/>
    <x v="282"/>
    <x v="282"/>
    <n v="0"/>
    <n v="16108750"/>
    <s v="SANCION"/>
  </r>
  <r>
    <x v="1"/>
    <x v="1"/>
    <x v="615"/>
    <x v="615"/>
    <n v="0"/>
    <n v="609519.26999999955"/>
    <s v="SANCION"/>
  </r>
  <r>
    <x v="1"/>
    <x v="1"/>
    <x v="616"/>
    <x v="616"/>
    <n v="0"/>
    <n v="3221750"/>
    <s v="SANCION"/>
  </r>
  <r>
    <x v="1"/>
    <x v="1"/>
    <x v="284"/>
    <x v="284"/>
    <n v="0"/>
    <n v="3221750"/>
    <s v="SANCION"/>
  </r>
  <r>
    <x v="1"/>
    <x v="1"/>
    <x v="286"/>
    <x v="286"/>
    <n v="0"/>
    <n v="3221750"/>
    <s v="SANCION"/>
  </r>
  <r>
    <x v="1"/>
    <x v="1"/>
    <x v="617"/>
    <x v="617"/>
    <n v="0"/>
    <n v="7822410"/>
    <s v="SANCION"/>
  </r>
  <r>
    <x v="1"/>
    <x v="1"/>
    <x v="288"/>
    <x v="288"/>
    <n v="0"/>
    <n v="3221750"/>
    <s v="SANCION"/>
  </r>
  <r>
    <x v="1"/>
    <x v="1"/>
    <x v="618"/>
    <x v="618"/>
    <n v="0"/>
    <n v="2213151"/>
    <s v="SANCION"/>
  </r>
  <r>
    <x v="1"/>
    <x v="1"/>
    <x v="619"/>
    <x v="619"/>
    <n v="0"/>
    <n v="3221750"/>
    <s v="SANCION"/>
  </r>
  <r>
    <x v="1"/>
    <x v="1"/>
    <x v="620"/>
    <x v="620"/>
    <n v="0"/>
    <n v="3221750"/>
    <s v="SANCION"/>
  </r>
  <r>
    <x v="1"/>
    <x v="1"/>
    <x v="621"/>
    <x v="621"/>
    <n v="0"/>
    <n v="3688585"/>
    <s v="SANCION"/>
  </r>
  <r>
    <x v="1"/>
    <x v="1"/>
    <x v="622"/>
    <x v="622"/>
    <n v="0"/>
    <n v="3221750"/>
    <s v="SANCION"/>
  </r>
  <r>
    <x v="1"/>
    <x v="1"/>
    <x v="293"/>
    <x v="293"/>
    <n v="0"/>
    <n v="3447275"/>
    <s v="SANCION"/>
  </r>
  <r>
    <x v="1"/>
    <x v="1"/>
    <x v="623"/>
    <x v="623"/>
    <n v="0"/>
    <n v="3221750"/>
    <s v="SANCION"/>
  </r>
  <r>
    <x v="1"/>
    <x v="1"/>
    <x v="294"/>
    <x v="294"/>
    <n v="0"/>
    <n v="3221750"/>
    <s v="SANCION"/>
  </r>
  <r>
    <x v="1"/>
    <x v="1"/>
    <x v="295"/>
    <x v="295"/>
    <n v="0"/>
    <n v="3221750"/>
    <s v="SANCION"/>
  </r>
  <r>
    <x v="1"/>
    <x v="1"/>
    <x v="624"/>
    <x v="624"/>
    <n v="0"/>
    <n v="3221750"/>
    <s v="SANCION"/>
  </r>
  <r>
    <x v="1"/>
    <x v="1"/>
    <x v="625"/>
    <x v="625"/>
    <n v="0"/>
    <n v="6443500"/>
    <s v="SANCION"/>
  </r>
  <r>
    <x v="1"/>
    <x v="1"/>
    <x v="626"/>
    <x v="626"/>
    <n v="0"/>
    <n v="3221750"/>
    <s v="SANCION"/>
  </r>
  <r>
    <x v="1"/>
    <x v="1"/>
    <x v="627"/>
    <x v="627"/>
    <n v="0"/>
    <n v="16108750"/>
    <s v="SANCION"/>
  </r>
  <r>
    <x v="1"/>
    <x v="1"/>
    <x v="628"/>
    <x v="628"/>
    <n v="0"/>
    <n v="3221750"/>
    <s v="SANCION"/>
  </r>
  <r>
    <x v="1"/>
    <x v="1"/>
    <x v="299"/>
    <x v="299"/>
    <n v="0"/>
    <n v="2234924"/>
    <s v="SANCION"/>
  </r>
  <r>
    <x v="1"/>
    <x v="1"/>
    <x v="300"/>
    <x v="300"/>
    <n v="0"/>
    <n v="98907750"/>
    <s v="SANCION"/>
  </r>
  <r>
    <x v="2"/>
    <x v="0"/>
    <x v="3"/>
    <x v="3"/>
    <n v="0"/>
    <n v="17556060"/>
    <s v="SANCION"/>
  </r>
  <r>
    <x v="2"/>
    <x v="0"/>
    <x v="629"/>
    <x v="629"/>
    <n v="0"/>
    <n v="154500000"/>
    <s v="SANCION"/>
  </r>
  <r>
    <x v="2"/>
    <x v="0"/>
    <x v="6"/>
    <x v="6"/>
    <n v="0"/>
    <n v="62854005"/>
    <s v="SANCION"/>
  </r>
  <r>
    <x v="2"/>
    <x v="0"/>
    <x v="7"/>
    <x v="7"/>
    <n v="0"/>
    <n v="99373920"/>
    <s v="SANCION"/>
  </r>
  <r>
    <x v="2"/>
    <x v="0"/>
    <x v="9"/>
    <x v="9"/>
    <n v="0"/>
    <n v="877803000"/>
    <s v="SANCION"/>
  </r>
  <r>
    <x v="2"/>
    <x v="0"/>
    <x v="10"/>
    <x v="10"/>
    <n v="0"/>
    <n v="274137690"/>
    <s v="SANCION"/>
  </r>
  <r>
    <x v="2"/>
    <x v="0"/>
    <x v="11"/>
    <x v="11"/>
    <n v="0"/>
    <n v="437031878.33333331"/>
    <s v="SANCION"/>
  </r>
  <r>
    <x v="2"/>
    <x v="0"/>
    <x v="12"/>
    <x v="12"/>
    <n v="0"/>
    <n v="542401800"/>
    <s v="SANCION"/>
  </r>
  <r>
    <x v="2"/>
    <x v="0"/>
    <x v="14"/>
    <x v="14"/>
    <n v="0"/>
    <n v="108751780"/>
    <s v="SANCION"/>
  </r>
  <r>
    <x v="2"/>
    <x v="0"/>
    <x v="16"/>
    <x v="16"/>
    <n v="0"/>
    <n v="35112120"/>
    <s v="SANCION"/>
  </r>
  <r>
    <x v="2"/>
    <x v="0"/>
    <x v="17"/>
    <x v="17"/>
    <n v="0"/>
    <n v="216817320"/>
    <s v="SANCION"/>
  </r>
  <r>
    <x v="2"/>
    <x v="0"/>
    <x v="20"/>
    <x v="20"/>
    <n v="0"/>
    <n v="51527034"/>
    <s v="SANCION"/>
  </r>
  <r>
    <x v="2"/>
    <x v="0"/>
    <x v="21"/>
    <x v="21"/>
    <n v="0"/>
    <n v="219450750"/>
    <s v="SANCION"/>
  </r>
  <r>
    <x v="2"/>
    <x v="0"/>
    <x v="22"/>
    <x v="22"/>
    <n v="0"/>
    <n v="307231050"/>
    <s v="SANCION"/>
  </r>
  <r>
    <x v="2"/>
    <x v="0"/>
    <x v="309"/>
    <x v="309"/>
    <n v="0"/>
    <n v="96558330"/>
    <s v="SANCION"/>
  </r>
  <r>
    <x v="2"/>
    <x v="0"/>
    <x v="26"/>
    <x v="26"/>
    <n v="0"/>
    <n v="17556060"/>
    <s v="SANCION"/>
  </r>
  <r>
    <x v="2"/>
    <x v="0"/>
    <x v="27"/>
    <x v="27"/>
    <n v="0"/>
    <n v="124121340"/>
    <s v="SANCION"/>
  </r>
  <r>
    <x v="2"/>
    <x v="0"/>
    <x v="28"/>
    <x v="28"/>
    <n v="0"/>
    <n v="107120000"/>
    <s v="SANCION"/>
  </r>
  <r>
    <x v="2"/>
    <x v="0"/>
    <x v="29"/>
    <x v="29"/>
    <n v="0"/>
    <n v="43890150"/>
    <s v="SANCION"/>
  </r>
  <r>
    <x v="2"/>
    <x v="0"/>
    <x v="30"/>
    <x v="30"/>
    <n v="0"/>
    <n v="232854360"/>
    <s v="SANCION"/>
  </r>
  <r>
    <x v="2"/>
    <x v="0"/>
    <x v="310"/>
    <x v="310"/>
    <n v="0"/>
    <n v="43890150"/>
    <s v="SANCION"/>
  </r>
  <r>
    <x v="2"/>
    <x v="0"/>
    <x v="31"/>
    <x v="31"/>
    <n v="0"/>
    <n v="80340000"/>
    <s v="SANCION"/>
  </r>
  <r>
    <x v="2"/>
    <x v="0"/>
    <x v="33"/>
    <x v="33"/>
    <n v="0"/>
    <n v="65835225"/>
    <s v="SANCION"/>
  </r>
  <r>
    <x v="2"/>
    <x v="0"/>
    <x v="37"/>
    <x v="37"/>
    <n v="0"/>
    <n v="179701172"/>
    <s v="SANCION"/>
  </r>
  <r>
    <x v="2"/>
    <x v="0"/>
    <x v="630"/>
    <x v="630"/>
    <n v="0"/>
    <n v="27327828"/>
    <s v="SANCION"/>
  </r>
  <r>
    <x v="2"/>
    <x v="0"/>
    <x v="40"/>
    <x v="40"/>
    <n v="0"/>
    <n v="80340000"/>
    <s v="SANCION"/>
  </r>
  <r>
    <x v="2"/>
    <x v="0"/>
    <x v="41"/>
    <x v="41"/>
    <n v="0"/>
    <n v="96061456"/>
    <s v="SANCION"/>
  </r>
  <r>
    <x v="2"/>
    <x v="0"/>
    <x v="42"/>
    <x v="42"/>
    <n v="0"/>
    <n v="70224240"/>
    <s v="SANCION"/>
  </r>
  <r>
    <x v="2"/>
    <x v="0"/>
    <x v="44"/>
    <x v="44"/>
    <n v="0"/>
    <n v="26334090"/>
    <s v="SANCION"/>
  </r>
  <r>
    <x v="2"/>
    <x v="0"/>
    <x v="45"/>
    <x v="45"/>
    <n v="0"/>
    <n v="30723105"/>
    <s v="SANCION"/>
  </r>
  <r>
    <x v="2"/>
    <x v="0"/>
    <x v="47"/>
    <x v="47"/>
    <n v="0"/>
    <n v="56670000"/>
    <s v="SANCION"/>
  </r>
  <r>
    <x v="2"/>
    <x v="0"/>
    <x v="48"/>
    <x v="48"/>
    <n v="0"/>
    <n v="67590831"/>
    <s v="SANCION"/>
  </r>
  <r>
    <x v="2"/>
    <x v="0"/>
    <x v="49"/>
    <x v="49"/>
    <n v="0"/>
    <n v="26334090"/>
    <s v="SANCION"/>
  </r>
  <r>
    <x v="2"/>
    <x v="0"/>
    <x v="52"/>
    <x v="52"/>
    <n v="0"/>
    <n v="16562320"/>
    <s v="SANCION"/>
  </r>
  <r>
    <x v="2"/>
    <x v="0"/>
    <x v="53"/>
    <x v="53"/>
    <n v="0"/>
    <n v="18890000"/>
    <s v="SANCION"/>
  </r>
  <r>
    <x v="2"/>
    <x v="0"/>
    <x v="56"/>
    <x v="56"/>
    <n v="0"/>
    <n v="263340900"/>
    <s v="SANCION"/>
  </r>
  <r>
    <x v="2"/>
    <x v="0"/>
    <x v="57"/>
    <x v="57"/>
    <n v="0"/>
    <n v="65835225"/>
    <s v="SANCION"/>
  </r>
  <r>
    <x v="2"/>
    <x v="0"/>
    <x v="58"/>
    <x v="58"/>
    <n v="0"/>
    <n v="26334090"/>
    <s v="SANCION"/>
  </r>
  <r>
    <x v="2"/>
    <x v="0"/>
    <x v="59"/>
    <x v="59"/>
    <n v="0"/>
    <n v="12421740"/>
    <s v="SANCION"/>
  </r>
  <r>
    <x v="2"/>
    <x v="0"/>
    <x v="321"/>
    <x v="321"/>
    <n v="0"/>
    <n v="462088740"/>
    <s v="SANCION"/>
  </r>
  <r>
    <x v="2"/>
    <x v="0"/>
    <x v="62"/>
    <x v="62"/>
    <n v="0"/>
    <n v="13167045"/>
    <s v="SANCION"/>
  </r>
  <r>
    <x v="2"/>
    <x v="0"/>
    <x v="631"/>
    <x v="631"/>
    <n v="0"/>
    <n v="124217400"/>
    <s v="SANCION"/>
  </r>
  <r>
    <x v="2"/>
    <x v="0"/>
    <x v="70"/>
    <x v="70"/>
    <n v="0"/>
    <n v="79002270"/>
    <s v="SANCION"/>
  </r>
  <r>
    <x v="2"/>
    <x v="0"/>
    <x v="74"/>
    <x v="74"/>
    <n v="0"/>
    <n v="155324000"/>
    <s v="SANCION"/>
  </r>
  <r>
    <x v="2"/>
    <x v="0"/>
    <x v="75"/>
    <x v="75"/>
    <n v="0"/>
    <n v="13390000"/>
    <s v="SANCION"/>
  </r>
  <r>
    <x v="2"/>
    <x v="0"/>
    <x v="78"/>
    <x v="78"/>
    <n v="0"/>
    <n v="8500500"/>
    <s v="SANCION"/>
  </r>
  <r>
    <x v="2"/>
    <x v="0"/>
    <x v="632"/>
    <x v="632"/>
    <n v="0"/>
    <n v="16562320"/>
    <s v="SANCION"/>
  </r>
  <r>
    <x v="2"/>
    <x v="0"/>
    <x v="633"/>
    <x v="633"/>
    <n v="0"/>
    <n v="1288700"/>
    <s v="SANCION"/>
  </r>
  <r>
    <x v="2"/>
    <x v="0"/>
    <x v="83"/>
    <x v="83"/>
    <n v="0"/>
    <n v="3213600"/>
    <s v="SANCION"/>
  </r>
  <r>
    <x v="2"/>
    <x v="0"/>
    <x v="84"/>
    <x v="84"/>
    <n v="0"/>
    <n v="8034000"/>
    <s v="SANCION"/>
  </r>
  <r>
    <x v="2"/>
    <x v="0"/>
    <x v="86"/>
    <x v="86"/>
    <n v="0"/>
    <n v="428480000"/>
    <s v="SANCION"/>
  </r>
  <r>
    <x v="2"/>
    <x v="0"/>
    <x v="89"/>
    <x v="89"/>
    <n v="0"/>
    <n v="17556060"/>
    <s v="SANCION"/>
  </r>
  <r>
    <x v="2"/>
    <x v="0"/>
    <x v="95"/>
    <x v="95"/>
    <n v="0"/>
    <n v="175665000"/>
    <s v="SANCION"/>
  </r>
  <r>
    <x v="2"/>
    <x v="0"/>
    <x v="96"/>
    <x v="96"/>
    <n v="0"/>
    <n v="17556060"/>
    <s v="SANCION"/>
  </r>
  <r>
    <x v="2"/>
    <x v="0"/>
    <x v="99"/>
    <x v="99"/>
    <n v="0"/>
    <n v="41405800"/>
    <s v="SANCION"/>
  </r>
  <r>
    <x v="2"/>
    <x v="0"/>
    <x v="100"/>
    <x v="100"/>
    <n v="0"/>
    <n v="87780300"/>
    <s v="SANCION"/>
  </r>
  <r>
    <x v="2"/>
    <x v="0"/>
    <x v="101"/>
    <x v="101"/>
    <n v="0"/>
    <n v="158004540"/>
    <s v="SANCION"/>
  </r>
  <r>
    <x v="2"/>
    <x v="0"/>
    <x v="103"/>
    <x v="103"/>
    <n v="0"/>
    <n v="132498560"/>
    <s v="SANCION"/>
  </r>
  <r>
    <x v="2"/>
    <x v="0"/>
    <x v="105"/>
    <x v="105"/>
    <n v="0"/>
    <n v="165623200"/>
    <s v="SANCION"/>
  </r>
  <r>
    <x v="2"/>
    <x v="0"/>
    <x v="109"/>
    <x v="109"/>
    <n v="0"/>
    <n v="24843480"/>
    <s v="SANCION"/>
  </r>
  <r>
    <x v="2"/>
    <x v="0"/>
    <x v="120"/>
    <x v="120"/>
    <n v="0"/>
    <n v="91092760"/>
    <s v="SANCION"/>
  </r>
  <r>
    <x v="2"/>
    <x v="0"/>
    <x v="145"/>
    <x v="145"/>
    <n v="0"/>
    <n v="39501135"/>
    <s v="SANCION"/>
  </r>
  <r>
    <x v="2"/>
    <x v="0"/>
    <x v="148"/>
    <x v="148"/>
    <n v="0"/>
    <n v="87780300"/>
    <s v="SANCION"/>
  </r>
  <r>
    <x v="2"/>
    <x v="0"/>
    <x v="152"/>
    <x v="152"/>
    <n v="0"/>
    <n v="70224240"/>
    <s v="SANCION"/>
  </r>
  <r>
    <x v="2"/>
    <x v="0"/>
    <x v="154"/>
    <x v="154"/>
    <n v="0"/>
    <n v="35112120"/>
    <s v="SANCION"/>
  </r>
  <r>
    <x v="2"/>
    <x v="0"/>
    <x v="155"/>
    <x v="155"/>
    <n v="0"/>
    <n v="87780300"/>
    <s v="SANCION"/>
  </r>
  <r>
    <x v="2"/>
    <x v="0"/>
    <x v="158"/>
    <x v="158"/>
    <n v="0"/>
    <n v="8778030"/>
    <s v="SANCION"/>
  </r>
  <r>
    <x v="2"/>
    <x v="0"/>
    <x v="165"/>
    <x v="165"/>
    <n v="0"/>
    <n v="87780300"/>
    <s v="SANCION"/>
  </r>
  <r>
    <x v="2"/>
    <x v="0"/>
    <x v="183"/>
    <x v="183"/>
    <n v="0"/>
    <n v="43890150"/>
    <s v="SANCION"/>
  </r>
  <r>
    <x v="2"/>
    <x v="0"/>
    <x v="186"/>
    <x v="186"/>
    <n v="0"/>
    <n v="82811600"/>
    <s v="SANCION"/>
  </r>
  <r>
    <x v="2"/>
    <x v="0"/>
    <x v="187"/>
    <x v="187"/>
    <n v="0"/>
    <n v="124217400"/>
    <s v="SANCION"/>
  </r>
  <r>
    <x v="2"/>
    <x v="0"/>
    <x v="191"/>
    <x v="191"/>
    <n v="0"/>
    <n v="248434800"/>
    <s v="SANCION"/>
  </r>
  <r>
    <x v="2"/>
    <x v="0"/>
    <x v="192"/>
    <x v="192"/>
    <n v="0"/>
    <n v="11790000"/>
    <s v="SANCION"/>
  </r>
  <r>
    <x v="2"/>
    <x v="0"/>
    <x v="198"/>
    <x v="198"/>
    <n v="0"/>
    <n v="229106583"/>
    <s v="SANCION"/>
  </r>
  <r>
    <x v="2"/>
    <x v="0"/>
    <x v="207"/>
    <x v="207"/>
    <n v="0"/>
    <n v="61446210"/>
    <s v="SANCION"/>
  </r>
  <r>
    <x v="2"/>
    <x v="0"/>
    <x v="213"/>
    <x v="213"/>
    <n v="0"/>
    <n v="131670450"/>
    <s v="SANCION"/>
  </r>
  <r>
    <x v="2"/>
    <x v="0"/>
    <x v="216"/>
    <x v="216"/>
    <n v="0"/>
    <n v="57968120"/>
    <s v="SANCION"/>
  </r>
  <r>
    <x v="2"/>
    <x v="0"/>
    <x v="229"/>
    <x v="229"/>
    <n v="0"/>
    <n v="105336360"/>
    <s v="SANCION"/>
  </r>
  <r>
    <x v="2"/>
    <x v="0"/>
    <x v="235"/>
    <x v="235"/>
    <n v="0"/>
    <n v="17556060"/>
    <s v="SANCION"/>
  </r>
  <r>
    <x v="2"/>
    <x v="0"/>
    <x v="238"/>
    <x v="238"/>
    <n v="0"/>
    <n v="26334090"/>
    <s v="SANCION"/>
  </r>
  <r>
    <x v="2"/>
    <x v="0"/>
    <x v="243"/>
    <x v="243"/>
    <n v="0"/>
    <n v="17556060"/>
    <s v="SANCION"/>
  </r>
  <r>
    <x v="2"/>
    <x v="0"/>
    <x v="244"/>
    <x v="244"/>
    <n v="0"/>
    <n v="16562320"/>
    <s v="SANCION"/>
  </r>
  <r>
    <x v="2"/>
    <x v="0"/>
    <x v="252"/>
    <x v="252"/>
    <n v="0"/>
    <n v="17556060"/>
    <s v="SANCION"/>
  </r>
  <r>
    <x v="2"/>
    <x v="0"/>
    <x v="257"/>
    <x v="257"/>
    <n v="0"/>
    <n v="8778030"/>
    <s v="SANCION"/>
  </r>
  <r>
    <x v="2"/>
    <x v="0"/>
    <x v="261"/>
    <x v="261"/>
    <n v="0"/>
    <n v="12421740"/>
    <s v="SANCION"/>
  </r>
  <r>
    <x v="2"/>
    <x v="0"/>
    <x v="634"/>
    <x v="634"/>
    <n v="0"/>
    <n v="70224240"/>
    <s v="SANCION"/>
  </r>
  <r>
    <x v="2"/>
    <x v="0"/>
    <x v="263"/>
    <x v="263"/>
    <n v="0"/>
    <n v="17556060"/>
    <s v="SANCION"/>
  </r>
  <r>
    <x v="2"/>
    <x v="0"/>
    <x v="277"/>
    <x v="277"/>
    <n v="0"/>
    <n v="43890150"/>
    <s v="SANCION"/>
  </r>
  <r>
    <x v="2"/>
    <x v="0"/>
    <x v="278"/>
    <x v="278"/>
    <n v="0"/>
    <n v="107655080"/>
    <s v="SANCION"/>
  </r>
  <r>
    <x v="2"/>
    <x v="0"/>
    <x v="284"/>
    <x v="284"/>
    <n v="0"/>
    <n v="17556060"/>
    <s v="SANCION"/>
  </r>
  <r>
    <x v="2"/>
    <x v="0"/>
    <x v="288"/>
    <x v="288"/>
    <n v="0"/>
    <n v="30723105"/>
    <s v="SANCION"/>
  </r>
  <r>
    <x v="2"/>
    <x v="0"/>
    <x v="290"/>
    <x v="290"/>
    <n v="0"/>
    <n v="30723105"/>
    <s v="SANCION"/>
  </r>
  <r>
    <x v="2"/>
    <x v="0"/>
    <x v="291"/>
    <x v="291"/>
    <n v="0"/>
    <n v="17556060"/>
    <s v="SANCION"/>
  </r>
  <r>
    <x v="2"/>
    <x v="0"/>
    <x v="635"/>
    <x v="635"/>
    <n v="0"/>
    <n v="131670450"/>
    <s v="SANCION"/>
  </r>
  <r>
    <x v="2"/>
    <x v="0"/>
    <x v="295"/>
    <x v="295"/>
    <n v="0"/>
    <n v="43890150"/>
    <s v="SANCION"/>
  </r>
  <r>
    <x v="2"/>
    <x v="0"/>
    <x v="298"/>
    <x v="298"/>
    <n v="0"/>
    <n v="862350317"/>
    <s v="SANCION"/>
  </r>
  <r>
    <x v="2"/>
    <x v="0"/>
    <x v="300"/>
    <x v="300"/>
    <n v="0"/>
    <n v="305475444"/>
    <s v="SANCION"/>
  </r>
  <r>
    <x v="2"/>
    <x v="0"/>
    <x v="302"/>
    <x v="302"/>
    <n v="0"/>
    <n v="538275400"/>
    <s v="SANCION"/>
  </r>
  <r>
    <x v="2"/>
    <x v="0"/>
    <x v="303"/>
    <x v="303"/>
    <n v="0"/>
    <n v="30723105"/>
    <s v="SANCION"/>
  </r>
  <r>
    <x v="3"/>
    <x v="2"/>
    <x v="629"/>
    <x v="629"/>
    <n v="0"/>
    <n v="9608283"/>
    <s v="SANCION"/>
  </r>
  <r>
    <x v="3"/>
    <x v="2"/>
    <x v="4"/>
    <x v="4"/>
    <n v="0"/>
    <n v="781963"/>
    <s v="SANCION"/>
  </r>
  <r>
    <x v="3"/>
    <x v="2"/>
    <x v="636"/>
    <x v="636"/>
    <n v="0"/>
    <n v="9009657"/>
    <s v="SANCION"/>
  </r>
  <r>
    <x v="3"/>
    <x v="2"/>
    <x v="16"/>
    <x v="16"/>
    <n v="0"/>
    <n v="4287534"/>
    <s v="SANCION"/>
  </r>
  <r>
    <x v="3"/>
    <x v="2"/>
    <x v="637"/>
    <x v="637"/>
    <n v="0"/>
    <n v="868838"/>
    <s v="SANCION"/>
  </r>
  <r>
    <x v="3"/>
    <x v="2"/>
    <x v="24"/>
    <x v="24"/>
    <n v="0"/>
    <n v="30381635"/>
    <s v="SANCION"/>
  </r>
  <r>
    <x v="3"/>
    <x v="2"/>
    <x v="25"/>
    <x v="25"/>
    <n v="0"/>
    <n v="6724658"/>
    <s v="SANCION"/>
  </r>
  <r>
    <x v="3"/>
    <x v="2"/>
    <x v="26"/>
    <x v="26"/>
    <n v="0"/>
    <n v="24303443"/>
    <s v="SANCION"/>
  </r>
  <r>
    <x v="3"/>
    <x v="2"/>
    <x v="310"/>
    <x v="310"/>
    <n v="0"/>
    <n v="22461164"/>
    <s v="SANCION"/>
  </r>
  <r>
    <x v="3"/>
    <x v="2"/>
    <x v="34"/>
    <x v="34"/>
    <n v="0"/>
    <n v="6762861"/>
    <s v="SANCION"/>
  </r>
  <r>
    <x v="3"/>
    <x v="2"/>
    <x v="638"/>
    <x v="638"/>
    <n v="0"/>
    <n v="2736122"/>
    <s v="SANCION"/>
  </r>
  <r>
    <x v="3"/>
    <x v="2"/>
    <x v="630"/>
    <x v="630"/>
    <n v="0"/>
    <n v="1721033"/>
    <s v="SANCION"/>
  </r>
  <r>
    <x v="3"/>
    <x v="2"/>
    <x v="42"/>
    <x v="42"/>
    <n v="0"/>
    <n v="981215"/>
    <s v="SANCION"/>
  </r>
  <r>
    <x v="3"/>
    <x v="2"/>
    <x v="639"/>
    <x v="639"/>
    <n v="0"/>
    <n v="662681"/>
    <s v="SANCION"/>
  </r>
  <r>
    <x v="3"/>
    <x v="2"/>
    <x v="51"/>
    <x v="51"/>
    <n v="0"/>
    <n v="2661836"/>
    <s v="SANCION"/>
  </r>
  <r>
    <x v="3"/>
    <x v="2"/>
    <x v="54"/>
    <x v="54"/>
    <n v="0"/>
    <n v="4578790"/>
    <s v="SANCION"/>
  </r>
  <r>
    <x v="3"/>
    <x v="2"/>
    <x v="640"/>
    <x v="640"/>
    <n v="0"/>
    <n v="565060"/>
    <s v="SANCION"/>
  </r>
  <r>
    <x v="3"/>
    <x v="2"/>
    <x v="321"/>
    <x v="321"/>
    <n v="0"/>
    <n v="33500370"/>
    <s v="SANCION"/>
  </r>
  <r>
    <x v="3"/>
    <x v="2"/>
    <x v="641"/>
    <x v="641"/>
    <n v="0"/>
    <n v="2932971"/>
    <s v="SANCION"/>
  </r>
  <r>
    <x v="3"/>
    <x v="2"/>
    <x v="631"/>
    <x v="631"/>
    <n v="0"/>
    <n v="8442094"/>
    <s v="SANCION"/>
  </r>
  <r>
    <x v="3"/>
    <x v="2"/>
    <x v="642"/>
    <x v="642"/>
    <n v="0"/>
    <n v="1112679"/>
    <s v="SANCION"/>
  </r>
  <r>
    <x v="3"/>
    <x v="2"/>
    <x v="77"/>
    <x v="77"/>
    <n v="0"/>
    <n v="3057866"/>
    <s v="SANCION"/>
  </r>
  <r>
    <x v="3"/>
    <x v="2"/>
    <x v="632"/>
    <x v="632"/>
    <n v="0"/>
    <n v="900093"/>
    <s v="SANCION"/>
  </r>
  <r>
    <x v="3"/>
    <x v="2"/>
    <x v="633"/>
    <x v="633"/>
    <n v="0"/>
    <n v="462431"/>
    <s v="SANCION"/>
  </r>
  <r>
    <x v="3"/>
    <x v="2"/>
    <x v="643"/>
    <x v="643"/>
    <n v="0"/>
    <n v="8505949"/>
    <s v="SANCION"/>
  </r>
  <r>
    <x v="3"/>
    <x v="2"/>
    <x v="84"/>
    <x v="84"/>
    <n v="0"/>
    <n v="223969"/>
    <s v="SANCION"/>
  </r>
  <r>
    <x v="3"/>
    <x v="2"/>
    <x v="331"/>
    <x v="331"/>
    <n v="0"/>
    <n v="2266732"/>
    <s v="SANCION"/>
  </r>
  <r>
    <x v="3"/>
    <x v="2"/>
    <x v="103"/>
    <x v="103"/>
    <n v="0"/>
    <n v="1539428"/>
    <s v="SANCION"/>
  </r>
  <r>
    <x v="3"/>
    <x v="2"/>
    <x v="106"/>
    <x v="106"/>
    <n v="0"/>
    <n v="13080147"/>
    <s v="SANCION"/>
  </r>
  <r>
    <x v="3"/>
    <x v="2"/>
    <x v="644"/>
    <x v="644"/>
    <n v="0"/>
    <n v="42746"/>
    <s v="SANCION"/>
  </r>
  <r>
    <x v="3"/>
    <x v="2"/>
    <x v="645"/>
    <x v="645"/>
    <n v="0"/>
    <n v="2067555"/>
    <s v="SANCION"/>
  </r>
  <r>
    <x v="3"/>
    <x v="2"/>
    <x v="646"/>
    <x v="646"/>
    <n v="0"/>
    <n v="5178977"/>
    <s v="SANCION"/>
  </r>
  <r>
    <x v="3"/>
    <x v="2"/>
    <x v="647"/>
    <x v="647"/>
    <n v="0"/>
    <n v="1870497"/>
    <s v="SANCION"/>
  </r>
  <r>
    <x v="3"/>
    <x v="2"/>
    <x v="169"/>
    <x v="169"/>
    <n v="0"/>
    <n v="579162"/>
    <s v="SANCION"/>
  </r>
  <r>
    <x v="3"/>
    <x v="2"/>
    <x v="648"/>
    <x v="648"/>
    <n v="0"/>
    <n v="1208678"/>
    <s v="SANCION"/>
  </r>
  <r>
    <x v="3"/>
    <x v="2"/>
    <x v="649"/>
    <x v="649"/>
    <n v="0"/>
    <n v="40426618"/>
    <s v="SANCION"/>
  </r>
  <r>
    <x v="3"/>
    <x v="2"/>
    <x v="197"/>
    <x v="197"/>
    <n v="0"/>
    <n v="2182380"/>
    <s v="SANCION"/>
  </r>
  <r>
    <x v="3"/>
    <x v="2"/>
    <x v="650"/>
    <x v="650"/>
    <n v="0"/>
    <n v="253662"/>
    <s v="SANCION"/>
  </r>
  <r>
    <x v="3"/>
    <x v="2"/>
    <x v="651"/>
    <x v="651"/>
    <n v="0"/>
    <n v="2432196"/>
    <s v="SANCION"/>
  </r>
  <r>
    <x v="3"/>
    <x v="2"/>
    <x v="652"/>
    <x v="652"/>
    <n v="0"/>
    <n v="119378"/>
    <s v="SANCION"/>
  </r>
  <r>
    <x v="3"/>
    <x v="2"/>
    <x v="571"/>
    <x v="571"/>
    <n v="0"/>
    <n v="3502672"/>
    <s v="SANCION"/>
  </r>
  <r>
    <x v="3"/>
    <x v="2"/>
    <x v="581"/>
    <x v="581"/>
    <n v="0"/>
    <n v="1073505"/>
    <s v="SANCION"/>
  </r>
  <r>
    <x v="3"/>
    <x v="2"/>
    <x v="653"/>
    <x v="653"/>
    <n v="0"/>
    <n v="921589"/>
    <s v="SANCION"/>
  </r>
  <r>
    <x v="3"/>
    <x v="2"/>
    <x v="251"/>
    <x v="251"/>
    <n v="0"/>
    <n v="211536"/>
    <s v="SANCION"/>
  </r>
  <r>
    <x v="3"/>
    <x v="2"/>
    <x v="654"/>
    <x v="654"/>
    <n v="0"/>
    <n v="2092900"/>
    <s v="SANCION"/>
  </r>
  <r>
    <x v="3"/>
    <x v="2"/>
    <x v="655"/>
    <x v="655"/>
    <n v="0"/>
    <n v="2001106"/>
    <s v="SANCION"/>
  </r>
  <r>
    <x v="3"/>
    <x v="2"/>
    <x v="261"/>
    <x v="261"/>
    <n v="0"/>
    <n v="656491"/>
    <s v="SANCION"/>
  </r>
  <r>
    <x v="3"/>
    <x v="2"/>
    <x v="656"/>
    <x v="656"/>
    <n v="0"/>
    <n v="1833180"/>
    <s v="SANCION"/>
  </r>
  <r>
    <x v="3"/>
    <x v="2"/>
    <x v="634"/>
    <x v="634"/>
    <n v="0"/>
    <n v="4886270"/>
    <s v="SANCION"/>
  </r>
  <r>
    <x v="3"/>
    <x v="2"/>
    <x v="265"/>
    <x v="265"/>
    <n v="0"/>
    <n v="4797137"/>
    <s v="SANCION"/>
  </r>
  <r>
    <x v="3"/>
    <x v="2"/>
    <x v="275"/>
    <x v="275"/>
    <n v="0"/>
    <n v="8917768"/>
    <s v="SANCION"/>
  </r>
  <r>
    <x v="3"/>
    <x v="2"/>
    <x v="276"/>
    <x v="276"/>
    <n v="0"/>
    <n v="167681"/>
    <s v="SANCION"/>
  </r>
  <r>
    <x v="3"/>
    <x v="2"/>
    <x v="278"/>
    <x v="278"/>
    <n v="0"/>
    <n v="4417352"/>
    <s v="SANCION"/>
  </r>
  <r>
    <x v="3"/>
    <x v="2"/>
    <x v="280"/>
    <x v="280"/>
    <n v="0"/>
    <n v="6084589"/>
    <s v="SANCION"/>
  </r>
  <r>
    <x v="3"/>
    <x v="2"/>
    <x v="657"/>
    <x v="657"/>
    <n v="0"/>
    <n v="320526"/>
    <s v="SANCION"/>
  </r>
  <r>
    <x v="3"/>
    <x v="2"/>
    <x v="658"/>
    <x v="658"/>
    <n v="0"/>
    <n v="2955579"/>
    <s v="SANCION"/>
  </r>
  <r>
    <x v="3"/>
    <x v="2"/>
    <x v="659"/>
    <x v="659"/>
    <n v="0"/>
    <n v="2207295"/>
    <s v="SANCION"/>
  </r>
  <r>
    <x v="3"/>
    <x v="2"/>
    <x v="635"/>
    <x v="635"/>
    <n v="0"/>
    <n v="3982580"/>
    <s v="SANCION"/>
  </r>
  <r>
    <x v="3"/>
    <x v="2"/>
    <x v="627"/>
    <x v="627"/>
    <n v="0"/>
    <n v="1153430"/>
    <s v="SANCION"/>
  </r>
  <r>
    <x v="3"/>
    <x v="2"/>
    <x v="298"/>
    <x v="298"/>
    <n v="0"/>
    <n v="234763"/>
    <s v="SANCION"/>
  </r>
  <r>
    <x v="4"/>
    <x v="3"/>
    <x v="660"/>
    <x v="660"/>
    <n v="0"/>
    <n v="2488790062"/>
    <s v="R SUBSIDIADO"/>
  </r>
  <r>
    <x v="4"/>
    <x v="3"/>
    <x v="343"/>
    <x v="343"/>
    <n v="0"/>
    <n v="40678362"/>
    <s v="R SUBSIDIADO"/>
  </r>
  <r>
    <x v="4"/>
    <x v="3"/>
    <x v="661"/>
    <x v="661"/>
    <n v="0"/>
    <n v="5135630"/>
    <s v="R SUBSIDIADO"/>
  </r>
  <r>
    <x v="4"/>
    <x v="3"/>
    <x v="662"/>
    <x v="662"/>
    <n v="0"/>
    <n v="9446546"/>
    <s v="R SUBSIDIADO"/>
  </r>
  <r>
    <x v="4"/>
    <x v="3"/>
    <x v="402"/>
    <x v="402"/>
    <n v="0"/>
    <n v="34872045"/>
    <s v="R SUBSIDIADO"/>
  </r>
  <r>
    <x v="4"/>
    <x v="3"/>
    <x v="663"/>
    <x v="663"/>
    <n v="0"/>
    <n v="48496113"/>
    <s v="R SUBSIDIADO"/>
  </r>
  <r>
    <x v="4"/>
    <x v="3"/>
    <x v="664"/>
    <x v="664"/>
    <n v="0"/>
    <n v="87611819"/>
    <s v="R SUBSIDIADO"/>
  </r>
  <r>
    <x v="4"/>
    <x v="3"/>
    <x v="665"/>
    <x v="665"/>
    <n v="0"/>
    <n v="9458989"/>
    <s v="R SUBSIDIADO"/>
  </r>
  <r>
    <x v="4"/>
    <x v="3"/>
    <x v="666"/>
    <x v="666"/>
    <n v="0"/>
    <n v="24869753"/>
    <s v="R SUBSIDIADO"/>
  </r>
  <r>
    <x v="4"/>
    <x v="3"/>
    <x v="667"/>
    <x v="667"/>
    <n v="0"/>
    <n v="40849436"/>
    <s v="R SUBSIDIADO"/>
  </r>
  <r>
    <x v="4"/>
    <x v="3"/>
    <x v="668"/>
    <x v="668"/>
    <n v="0"/>
    <n v="51811528"/>
    <s v="R SUBSIDIADO"/>
  </r>
  <r>
    <x v="4"/>
    <x v="3"/>
    <x v="669"/>
    <x v="669"/>
    <n v="0"/>
    <n v="16489577"/>
    <s v="R SUBSIDIADO"/>
  </r>
  <r>
    <x v="4"/>
    <x v="3"/>
    <x v="670"/>
    <x v="670"/>
    <n v="0"/>
    <n v="178134575"/>
    <s v="R SUBSIDIADO"/>
  </r>
  <r>
    <x v="4"/>
    <x v="3"/>
    <x v="188"/>
    <x v="188"/>
    <n v="0"/>
    <n v="80576476"/>
    <s v="R SUBSIDIADO"/>
  </r>
  <r>
    <x v="4"/>
    <x v="3"/>
    <x v="671"/>
    <x v="671"/>
    <n v="0"/>
    <n v="19085473"/>
    <s v="R SUBSIDIADO"/>
  </r>
  <r>
    <x v="4"/>
    <x v="3"/>
    <x v="672"/>
    <x v="672"/>
    <n v="0"/>
    <n v="10350206"/>
    <s v="R SUBSIDIADO"/>
  </r>
  <r>
    <x v="4"/>
    <x v="3"/>
    <x v="673"/>
    <x v="673"/>
    <n v="0"/>
    <n v="60747416"/>
    <s v="R SUBSIDIADO"/>
  </r>
  <r>
    <x v="4"/>
    <x v="3"/>
    <x v="674"/>
    <x v="674"/>
    <n v="0"/>
    <n v="8010173"/>
    <s v="R SUBSIDIADO"/>
  </r>
  <r>
    <x v="4"/>
    <x v="3"/>
    <x v="675"/>
    <x v="675"/>
    <n v="0"/>
    <n v="353816989"/>
    <s v="R SUBSIDIADO"/>
  </r>
  <r>
    <x v="4"/>
    <x v="3"/>
    <x v="557"/>
    <x v="557"/>
    <n v="0"/>
    <n v="19663516"/>
    <s v="R SUBSIDIADO"/>
  </r>
  <r>
    <x v="4"/>
    <x v="3"/>
    <x v="676"/>
    <x v="676"/>
    <n v="0"/>
    <n v="39054173"/>
    <s v="R SUBSIDIADO"/>
  </r>
  <r>
    <x v="4"/>
    <x v="3"/>
    <x v="677"/>
    <x v="677"/>
    <n v="0"/>
    <n v="58187092"/>
    <s v="R SUBSIDIADO"/>
  </r>
  <r>
    <x v="4"/>
    <x v="3"/>
    <x v="115"/>
    <x v="115"/>
    <n v="0"/>
    <n v="16836977"/>
    <s v="R SUBSIDIADO"/>
  </r>
  <r>
    <x v="4"/>
    <x v="3"/>
    <x v="678"/>
    <x v="678"/>
    <n v="0"/>
    <n v="17679474"/>
    <s v="R SUBSIDIADO"/>
  </r>
  <r>
    <x v="4"/>
    <x v="3"/>
    <x v="383"/>
    <x v="383"/>
    <n v="0"/>
    <n v="61733671"/>
    <s v="R SUBSIDIADO"/>
  </r>
  <r>
    <x v="4"/>
    <x v="3"/>
    <x v="679"/>
    <x v="679"/>
    <n v="0"/>
    <n v="20765270"/>
    <s v="R SUBSIDIADO"/>
  </r>
  <r>
    <x v="4"/>
    <x v="3"/>
    <x v="680"/>
    <x v="680"/>
    <n v="0"/>
    <n v="56631698"/>
    <s v="R SUBSIDIADO"/>
  </r>
  <r>
    <x v="4"/>
    <x v="3"/>
    <x v="681"/>
    <x v="681"/>
    <n v="0"/>
    <n v="17587226"/>
    <s v="R SUBSIDIADO"/>
  </r>
  <r>
    <x v="4"/>
    <x v="3"/>
    <x v="682"/>
    <x v="682"/>
    <n v="0"/>
    <n v="35593523"/>
    <s v="R SUBSIDIADO"/>
  </r>
  <r>
    <x v="4"/>
    <x v="3"/>
    <x v="169"/>
    <x v="169"/>
    <n v="0"/>
    <n v="10370563"/>
    <s v="R SUBSIDIADO"/>
  </r>
  <r>
    <x v="4"/>
    <x v="3"/>
    <x v="426"/>
    <x v="426"/>
    <n v="0"/>
    <n v="11830903"/>
    <s v="R SUBSIDIADO"/>
  </r>
  <r>
    <x v="4"/>
    <x v="3"/>
    <x v="683"/>
    <x v="683"/>
    <n v="0"/>
    <n v="82016116"/>
    <s v="R SUBSIDIADO"/>
  </r>
  <r>
    <x v="4"/>
    <x v="3"/>
    <x v="684"/>
    <x v="684"/>
    <n v="0"/>
    <n v="50435089"/>
    <s v="R SUBSIDIADO"/>
  </r>
  <r>
    <x v="4"/>
    <x v="3"/>
    <x v="685"/>
    <x v="685"/>
    <n v="0"/>
    <n v="5555002"/>
    <s v="R SUBSIDIADO"/>
  </r>
  <r>
    <x v="4"/>
    <x v="3"/>
    <x v="686"/>
    <x v="686"/>
    <n v="0"/>
    <n v="207191324"/>
    <s v="R SUBSIDIADO"/>
  </r>
  <r>
    <x v="4"/>
    <x v="3"/>
    <x v="498"/>
    <x v="498"/>
    <n v="0"/>
    <n v="115211999"/>
    <s v="R SUBSIDIADO"/>
  </r>
  <r>
    <x v="4"/>
    <x v="3"/>
    <x v="687"/>
    <x v="687"/>
    <n v="0"/>
    <n v="21543245"/>
    <s v="R SUBSIDIADO"/>
  </r>
  <r>
    <x v="4"/>
    <x v="3"/>
    <x v="688"/>
    <x v="688"/>
    <n v="0"/>
    <n v="36054121"/>
    <s v="R SUBSIDIADO"/>
  </r>
  <r>
    <x v="4"/>
    <x v="3"/>
    <x v="689"/>
    <x v="689"/>
    <n v="0"/>
    <n v="9437162"/>
    <s v="R SUBSIDIADO"/>
  </r>
  <r>
    <x v="4"/>
    <x v="3"/>
    <x v="690"/>
    <x v="690"/>
    <n v="0"/>
    <n v="41598125"/>
    <s v="R SUBSIDIADO"/>
  </r>
  <r>
    <x v="4"/>
    <x v="3"/>
    <x v="691"/>
    <x v="691"/>
    <n v="0"/>
    <n v="58064445"/>
    <s v="R SUBSIDIADO"/>
  </r>
  <r>
    <x v="4"/>
    <x v="3"/>
    <x v="157"/>
    <x v="157"/>
    <n v="0"/>
    <n v="61070542"/>
    <s v="R SUBSIDIADO"/>
  </r>
  <r>
    <x v="4"/>
    <x v="3"/>
    <x v="692"/>
    <x v="692"/>
    <n v="0"/>
    <n v="19133079"/>
    <s v="R SUBSIDIADO"/>
  </r>
  <r>
    <x v="4"/>
    <x v="3"/>
    <x v="167"/>
    <x v="167"/>
    <n v="0"/>
    <n v="24969145"/>
    <s v="R SUBSIDIADO"/>
  </r>
  <r>
    <x v="4"/>
    <x v="3"/>
    <x v="183"/>
    <x v="183"/>
    <n v="0"/>
    <n v="132609436"/>
    <s v="R SUBSIDIADO"/>
  </r>
  <r>
    <x v="4"/>
    <x v="3"/>
    <x v="693"/>
    <x v="693"/>
    <n v="0"/>
    <n v="7374638"/>
    <s v="R SUBSIDIADO"/>
  </r>
  <r>
    <x v="4"/>
    <x v="3"/>
    <x v="694"/>
    <x v="694"/>
    <n v="0"/>
    <n v="56452905"/>
    <s v="R SUBSIDIADO"/>
  </r>
  <r>
    <x v="4"/>
    <x v="3"/>
    <x v="695"/>
    <x v="695"/>
    <n v="0"/>
    <n v="29071264"/>
    <s v="R SUBSIDIADO"/>
  </r>
  <r>
    <x v="4"/>
    <x v="3"/>
    <x v="696"/>
    <x v="696"/>
    <n v="0"/>
    <n v="52024163"/>
    <s v="R SUBSIDIADO"/>
  </r>
  <r>
    <x v="4"/>
    <x v="3"/>
    <x v="349"/>
    <x v="349"/>
    <n v="0"/>
    <n v="11177189"/>
    <s v="R SUBSIDIADO"/>
  </r>
  <r>
    <x v="4"/>
    <x v="3"/>
    <x v="697"/>
    <x v="697"/>
    <n v="0"/>
    <n v="47200924"/>
    <s v="R SUBSIDIADO"/>
  </r>
  <r>
    <x v="4"/>
    <x v="3"/>
    <x v="121"/>
    <x v="121"/>
    <n v="0"/>
    <n v="16914662"/>
    <s v="R SUBSIDIADO"/>
  </r>
  <r>
    <x v="4"/>
    <x v="3"/>
    <x v="366"/>
    <x v="366"/>
    <n v="0"/>
    <n v="21443871"/>
    <s v="R SUBSIDIADO"/>
  </r>
  <r>
    <x v="4"/>
    <x v="3"/>
    <x v="698"/>
    <x v="698"/>
    <n v="0"/>
    <n v="12981114"/>
    <s v="R SUBSIDIADO"/>
  </r>
  <r>
    <x v="4"/>
    <x v="3"/>
    <x v="699"/>
    <x v="699"/>
    <n v="0"/>
    <n v="41927423"/>
    <s v="R SUBSIDIADO"/>
  </r>
  <r>
    <x v="4"/>
    <x v="3"/>
    <x v="700"/>
    <x v="700"/>
    <n v="0"/>
    <n v="10282551"/>
    <s v="R SUBSIDIADO"/>
  </r>
  <r>
    <x v="4"/>
    <x v="3"/>
    <x v="701"/>
    <x v="701"/>
    <n v="0"/>
    <n v="12180360"/>
    <s v="R SUBSIDIADO"/>
  </r>
  <r>
    <x v="4"/>
    <x v="3"/>
    <x v="702"/>
    <x v="702"/>
    <n v="0"/>
    <n v="9599245"/>
    <s v="R SUBSIDIADO"/>
  </r>
  <r>
    <x v="4"/>
    <x v="3"/>
    <x v="703"/>
    <x v="703"/>
    <n v="0"/>
    <n v="170879009"/>
    <s v="R SUBSIDIADO"/>
  </r>
  <r>
    <x v="4"/>
    <x v="3"/>
    <x v="471"/>
    <x v="471"/>
    <n v="0"/>
    <n v="56736566"/>
    <s v="R SUBSIDIADO"/>
  </r>
  <r>
    <x v="4"/>
    <x v="3"/>
    <x v="704"/>
    <x v="704"/>
    <n v="0"/>
    <n v="31002065"/>
    <s v="R SUBSIDIADO"/>
  </r>
  <r>
    <x v="4"/>
    <x v="3"/>
    <x v="705"/>
    <x v="705"/>
    <n v="0"/>
    <n v="23230412"/>
    <s v="R SUBSIDIADO"/>
  </r>
  <r>
    <x v="4"/>
    <x v="3"/>
    <x v="706"/>
    <x v="706"/>
    <n v="0"/>
    <n v="41373944"/>
    <s v="R SUBSIDIADO"/>
  </r>
  <r>
    <x v="4"/>
    <x v="3"/>
    <x v="707"/>
    <x v="707"/>
    <n v="0"/>
    <n v="34485766"/>
    <s v="R SUBSIDIADO"/>
  </r>
  <r>
    <x v="4"/>
    <x v="3"/>
    <x v="708"/>
    <x v="708"/>
    <n v="0"/>
    <n v="13723445"/>
    <s v="R SUBSIDIADO"/>
  </r>
  <r>
    <x v="4"/>
    <x v="3"/>
    <x v="709"/>
    <x v="709"/>
    <n v="0"/>
    <n v="28968655"/>
    <s v="R SUBSIDIADO"/>
  </r>
  <r>
    <x v="4"/>
    <x v="3"/>
    <x v="710"/>
    <x v="710"/>
    <n v="0"/>
    <n v="23418801"/>
    <s v="R SUBSIDIADO"/>
  </r>
  <r>
    <x v="4"/>
    <x v="3"/>
    <x v="394"/>
    <x v="394"/>
    <n v="0"/>
    <n v="18841966"/>
    <s v="R SUBSIDIADO"/>
  </r>
  <r>
    <x v="4"/>
    <x v="3"/>
    <x v="711"/>
    <x v="711"/>
    <n v="0"/>
    <n v="55989058"/>
    <s v="R SUBSIDIADO"/>
  </r>
  <r>
    <x v="4"/>
    <x v="3"/>
    <x v="480"/>
    <x v="480"/>
    <n v="0"/>
    <n v="15702302"/>
    <s v="R SUBSIDIADO"/>
  </r>
  <r>
    <x v="4"/>
    <x v="3"/>
    <x v="508"/>
    <x v="508"/>
    <n v="0"/>
    <n v="12243512"/>
    <s v="R SUBSIDIADO"/>
  </r>
  <r>
    <x v="4"/>
    <x v="3"/>
    <x v="522"/>
    <x v="522"/>
    <n v="0"/>
    <n v="55201695"/>
    <s v="R SUBSIDIADO"/>
  </r>
  <r>
    <x v="4"/>
    <x v="3"/>
    <x v="712"/>
    <x v="712"/>
    <n v="0"/>
    <n v="25714356"/>
    <s v="R SUBSIDIADO"/>
  </r>
  <r>
    <x v="4"/>
    <x v="3"/>
    <x v="549"/>
    <x v="549"/>
    <n v="0"/>
    <n v="134471937"/>
    <s v="R SUBSIDIADO"/>
  </r>
  <r>
    <x v="4"/>
    <x v="3"/>
    <x v="567"/>
    <x v="567"/>
    <n v="0"/>
    <n v="70812316"/>
    <s v="R SUBSIDIADO"/>
  </r>
  <r>
    <x v="4"/>
    <x v="3"/>
    <x v="713"/>
    <x v="713"/>
    <n v="0"/>
    <n v="6034399"/>
    <s v="R SUBSIDIADO"/>
  </r>
  <r>
    <x v="4"/>
    <x v="3"/>
    <x v="714"/>
    <x v="714"/>
    <n v="0"/>
    <n v="36802492"/>
    <s v="R SUBSIDIADO"/>
  </r>
  <r>
    <x v="4"/>
    <x v="3"/>
    <x v="715"/>
    <x v="715"/>
    <n v="0"/>
    <n v="21146603"/>
    <s v="R SUBSIDIADO"/>
  </r>
  <r>
    <x v="4"/>
    <x v="3"/>
    <x v="511"/>
    <x v="511"/>
    <n v="0"/>
    <n v="18161844"/>
    <s v="R SUBSIDIADO"/>
  </r>
  <r>
    <x v="4"/>
    <x v="3"/>
    <x v="516"/>
    <x v="516"/>
    <n v="0"/>
    <n v="82711313"/>
    <s v="R SUBSIDIADO"/>
  </r>
  <r>
    <x v="4"/>
    <x v="3"/>
    <x v="716"/>
    <x v="716"/>
    <n v="0"/>
    <n v="23622344"/>
    <s v="R SUBSIDIADO"/>
  </r>
  <r>
    <x v="4"/>
    <x v="3"/>
    <x v="558"/>
    <x v="558"/>
    <n v="0"/>
    <n v="31046217"/>
    <s v="R SUBSIDIADO"/>
  </r>
  <r>
    <x v="4"/>
    <x v="3"/>
    <x v="717"/>
    <x v="717"/>
    <n v="0"/>
    <n v="61033641"/>
    <s v="R SUBSIDIADO"/>
  </r>
  <r>
    <x v="4"/>
    <x v="3"/>
    <x v="718"/>
    <x v="718"/>
    <n v="0"/>
    <n v="13096822"/>
    <s v="R SUBSIDIADO"/>
  </r>
  <r>
    <x v="4"/>
    <x v="3"/>
    <x v="719"/>
    <x v="719"/>
    <n v="0"/>
    <n v="90282603"/>
    <s v="R SUBSIDIADO"/>
  </r>
  <r>
    <x v="4"/>
    <x v="3"/>
    <x v="398"/>
    <x v="398"/>
    <n v="0"/>
    <n v="20283602"/>
    <s v="R SUBSIDIADO"/>
  </r>
  <r>
    <x v="4"/>
    <x v="3"/>
    <x v="720"/>
    <x v="720"/>
    <n v="0"/>
    <n v="24192711"/>
    <s v="R SUBSIDIADO"/>
  </r>
  <r>
    <x v="4"/>
    <x v="3"/>
    <x v="721"/>
    <x v="721"/>
    <n v="0"/>
    <n v="39546706"/>
    <s v="R SUBSIDIADO"/>
  </r>
  <r>
    <x v="4"/>
    <x v="3"/>
    <x v="722"/>
    <x v="722"/>
    <n v="0"/>
    <n v="13093839"/>
    <s v="R SUBSIDIADO"/>
  </r>
  <r>
    <x v="4"/>
    <x v="3"/>
    <x v="723"/>
    <x v="723"/>
    <n v="0"/>
    <n v="33149801"/>
    <s v="R SUBSIDIADO"/>
  </r>
  <r>
    <x v="4"/>
    <x v="3"/>
    <x v="724"/>
    <x v="724"/>
    <n v="0"/>
    <n v="15609098"/>
    <s v="R SUBSIDIADO"/>
  </r>
  <r>
    <x v="4"/>
    <x v="3"/>
    <x v="725"/>
    <x v="725"/>
    <n v="0"/>
    <n v="21493804"/>
    <s v="R SUBSIDIADO"/>
  </r>
  <r>
    <x v="4"/>
    <x v="3"/>
    <x v="457"/>
    <x v="457"/>
    <n v="0"/>
    <n v="5219101"/>
    <s v="R SUBSIDIADO"/>
  </r>
  <r>
    <x v="4"/>
    <x v="3"/>
    <x v="462"/>
    <x v="462"/>
    <n v="0"/>
    <n v="57878936"/>
    <s v="R SUBSIDIADO"/>
  </r>
  <r>
    <x v="4"/>
    <x v="3"/>
    <x v="726"/>
    <x v="726"/>
    <n v="0"/>
    <n v="30781716"/>
    <s v="R SUBSIDIADO"/>
  </r>
  <r>
    <x v="4"/>
    <x v="3"/>
    <x v="727"/>
    <x v="727"/>
    <n v="0"/>
    <n v="28368886"/>
    <s v="R SUBSIDIADO"/>
  </r>
  <r>
    <x v="4"/>
    <x v="3"/>
    <x v="203"/>
    <x v="203"/>
    <n v="0"/>
    <n v="90809032"/>
    <s v="R SUBSIDIADO"/>
  </r>
  <r>
    <x v="4"/>
    <x v="3"/>
    <x v="728"/>
    <x v="728"/>
    <n v="0"/>
    <n v="30871445"/>
    <s v="R SUBSIDIADO"/>
  </r>
  <r>
    <x v="4"/>
    <x v="3"/>
    <x v="729"/>
    <x v="729"/>
    <n v="0"/>
    <n v="41887129"/>
    <s v="R SUBSIDIADO"/>
  </r>
  <r>
    <x v="4"/>
    <x v="3"/>
    <x v="730"/>
    <x v="730"/>
    <n v="0"/>
    <n v="37796433"/>
    <s v="R SUBSIDIADO"/>
  </r>
  <r>
    <x v="4"/>
    <x v="3"/>
    <x v="731"/>
    <x v="731"/>
    <n v="0"/>
    <n v="46937021"/>
    <s v="R SUBSIDIADO"/>
  </r>
  <r>
    <x v="4"/>
    <x v="3"/>
    <x v="732"/>
    <x v="732"/>
    <n v="0"/>
    <n v="49047756"/>
    <s v="R SUBSIDIADO"/>
  </r>
  <r>
    <x v="4"/>
    <x v="3"/>
    <x v="550"/>
    <x v="550"/>
    <n v="0"/>
    <n v="20866248"/>
    <s v="R SUBSIDIADO"/>
  </r>
  <r>
    <x v="4"/>
    <x v="3"/>
    <x v="733"/>
    <x v="733"/>
    <n v="0"/>
    <n v="44776503"/>
    <s v="R SUBSIDIADO"/>
  </r>
  <r>
    <x v="4"/>
    <x v="3"/>
    <x v="414"/>
    <x v="414"/>
    <n v="0"/>
    <n v="67253283"/>
    <s v="R SUBSIDIADO"/>
  </r>
  <r>
    <x v="4"/>
    <x v="3"/>
    <x v="734"/>
    <x v="734"/>
    <n v="0"/>
    <n v="73363509"/>
    <s v="R SUBSIDIADO"/>
  </r>
  <r>
    <x v="4"/>
    <x v="3"/>
    <x v="735"/>
    <x v="735"/>
    <n v="0"/>
    <n v="25741482"/>
    <s v="R SUBSIDIADO"/>
  </r>
  <r>
    <x v="4"/>
    <x v="3"/>
    <x v="736"/>
    <x v="736"/>
    <n v="0"/>
    <n v="32049623"/>
    <s v="R SUBSIDIADO"/>
  </r>
  <r>
    <x v="4"/>
    <x v="3"/>
    <x v="551"/>
    <x v="551"/>
    <n v="0"/>
    <n v="78402012"/>
    <s v="R SUBSIDIADO"/>
  </r>
  <r>
    <x v="4"/>
    <x v="3"/>
    <x v="737"/>
    <x v="737"/>
    <n v="0"/>
    <n v="10400438"/>
    <s v="R SUBSIDIADO"/>
  </r>
  <r>
    <x v="4"/>
    <x v="3"/>
    <x v="738"/>
    <x v="738"/>
    <n v="0"/>
    <n v="14370440"/>
    <s v="R SUBSIDIADO"/>
  </r>
  <r>
    <x v="4"/>
    <x v="3"/>
    <x v="739"/>
    <x v="739"/>
    <n v="0"/>
    <n v="12742459"/>
    <s v="R SUBSIDIADO"/>
  </r>
  <r>
    <x v="4"/>
    <x v="3"/>
    <x v="740"/>
    <x v="740"/>
    <n v="0"/>
    <n v="272228671"/>
    <s v="R SUBSIDIADO"/>
  </r>
  <r>
    <x v="4"/>
    <x v="3"/>
    <x v="741"/>
    <x v="741"/>
    <n v="0"/>
    <n v="16187560"/>
    <s v="R SUBSIDIADO"/>
  </r>
  <r>
    <x v="4"/>
    <x v="3"/>
    <x v="742"/>
    <x v="742"/>
    <n v="0"/>
    <n v="69841586"/>
    <s v="R SUBSIDIADO"/>
  </r>
  <r>
    <x v="4"/>
    <x v="3"/>
    <x v="743"/>
    <x v="743"/>
    <n v="0"/>
    <n v="37428497"/>
    <s v="R SUBSIDIADO"/>
  </r>
  <r>
    <x v="4"/>
    <x v="3"/>
    <x v="744"/>
    <x v="744"/>
    <n v="0"/>
    <n v="11411133"/>
    <s v="R SUBSIDIADO"/>
  </r>
  <r>
    <x v="4"/>
    <x v="3"/>
    <x v="458"/>
    <x v="458"/>
    <n v="0"/>
    <n v="30993211"/>
    <s v="R SUBSIDIADO"/>
  </r>
  <r>
    <x v="4"/>
    <x v="3"/>
    <x v="745"/>
    <x v="745"/>
    <n v="0"/>
    <n v="20572804"/>
    <s v="R SUBSIDIADO"/>
  </r>
  <r>
    <x v="4"/>
    <x v="3"/>
    <x v="746"/>
    <x v="746"/>
    <n v="0"/>
    <n v="19866080"/>
    <s v="R SUBSIDIADO"/>
  </r>
  <r>
    <x v="4"/>
    <x v="3"/>
    <x v="747"/>
    <x v="747"/>
    <n v="0"/>
    <n v="15575193"/>
    <s v="R SUBSIDIADO"/>
  </r>
  <r>
    <x v="4"/>
    <x v="3"/>
    <x v="748"/>
    <x v="748"/>
    <n v="0"/>
    <n v="78556982"/>
    <s v="R SUBSIDIADO"/>
  </r>
  <r>
    <x v="4"/>
    <x v="3"/>
    <x v="749"/>
    <x v="749"/>
    <n v="0"/>
    <n v="46733114"/>
    <s v="R SUBSIDIADO"/>
  </r>
  <r>
    <x v="4"/>
    <x v="3"/>
    <x v="750"/>
    <x v="750"/>
    <n v="0"/>
    <n v="28815986"/>
    <s v="R SUBSIDIADO"/>
  </r>
  <r>
    <x v="4"/>
    <x v="3"/>
    <x v="751"/>
    <x v="751"/>
    <n v="0"/>
    <n v="60042169"/>
    <s v="R SUBSIDIADO"/>
  </r>
  <r>
    <x v="4"/>
    <x v="3"/>
    <x v="95"/>
    <x v="95"/>
    <n v="0"/>
    <n v="2236441232"/>
    <s v="R SUBSIDIADO"/>
  </r>
  <r>
    <x v="4"/>
    <x v="3"/>
    <x v="214"/>
    <x v="214"/>
    <n v="0"/>
    <n v="114423694"/>
    <s v="R SUBSIDIADO"/>
  </r>
  <r>
    <x v="4"/>
    <x v="3"/>
    <x v="416"/>
    <x v="416"/>
    <n v="0"/>
    <n v="70454564"/>
    <s v="R SUBSIDIADO"/>
  </r>
  <r>
    <x v="4"/>
    <x v="3"/>
    <x v="752"/>
    <x v="752"/>
    <n v="0"/>
    <n v="39985805"/>
    <s v="R SUBSIDIADO"/>
  </r>
  <r>
    <x v="4"/>
    <x v="3"/>
    <x v="229"/>
    <x v="229"/>
    <n v="0"/>
    <n v="81909700"/>
    <s v="R SUBSIDIADO"/>
  </r>
  <r>
    <x v="4"/>
    <x v="3"/>
    <x v="499"/>
    <x v="499"/>
    <n v="0"/>
    <n v="41408750"/>
    <s v="R SUBSIDIADO"/>
  </r>
  <r>
    <x v="4"/>
    <x v="3"/>
    <x v="753"/>
    <x v="753"/>
    <n v="0"/>
    <n v="63898061"/>
    <s v="R SUBSIDIADO"/>
  </r>
  <r>
    <x v="4"/>
    <x v="3"/>
    <x v="409"/>
    <x v="409"/>
    <n v="0"/>
    <n v="215155746"/>
    <s v="R SUBSIDIADO"/>
  </r>
  <r>
    <x v="4"/>
    <x v="3"/>
    <x v="754"/>
    <x v="754"/>
    <n v="0"/>
    <n v="46592466"/>
    <s v="R SUBSIDIADO"/>
  </r>
  <r>
    <x v="4"/>
    <x v="3"/>
    <x v="755"/>
    <x v="755"/>
    <n v="0"/>
    <n v="49731914"/>
    <s v="R SUBSIDIADO"/>
  </r>
  <r>
    <x v="4"/>
    <x v="3"/>
    <x v="180"/>
    <x v="180"/>
    <n v="0"/>
    <n v="11776306"/>
    <s v="R SUBSIDIADO"/>
  </r>
  <r>
    <x v="4"/>
    <x v="3"/>
    <x v="194"/>
    <x v="194"/>
    <n v="0"/>
    <n v="33496221"/>
    <s v="R SUBSIDIADO"/>
  </r>
  <r>
    <x v="4"/>
    <x v="3"/>
    <x v="756"/>
    <x v="756"/>
    <n v="0"/>
    <n v="53262876"/>
    <s v="R SUBSIDIADO"/>
  </r>
  <r>
    <x v="4"/>
    <x v="3"/>
    <x v="757"/>
    <x v="757"/>
    <n v="0"/>
    <n v="50928467"/>
    <s v="R SUBSIDIADO"/>
  </r>
  <r>
    <x v="4"/>
    <x v="3"/>
    <x v="350"/>
    <x v="350"/>
    <n v="0"/>
    <n v="64367846"/>
    <s v="R SUBSIDIADO"/>
  </r>
  <r>
    <x v="4"/>
    <x v="3"/>
    <x v="158"/>
    <x v="158"/>
    <n v="0"/>
    <n v="54454334"/>
    <s v="R SUBSIDIADO"/>
  </r>
  <r>
    <x v="4"/>
    <x v="3"/>
    <x v="417"/>
    <x v="417"/>
    <n v="0"/>
    <n v="191253953"/>
    <s v="R SUBSIDIADO"/>
  </r>
  <r>
    <x v="4"/>
    <x v="3"/>
    <x v="212"/>
    <x v="212"/>
    <n v="0"/>
    <n v="35608880"/>
    <s v="R SUBSIDIADO"/>
  </r>
  <r>
    <x v="4"/>
    <x v="3"/>
    <x v="536"/>
    <x v="536"/>
    <n v="0"/>
    <n v="53500070"/>
    <s v="R SUBSIDIADO"/>
  </r>
  <r>
    <x v="4"/>
    <x v="3"/>
    <x v="195"/>
    <x v="195"/>
    <n v="0"/>
    <n v="927204265"/>
    <s v="R SUBSIDIADO"/>
  </r>
  <r>
    <x v="4"/>
    <x v="3"/>
    <x v="488"/>
    <x v="488"/>
    <n v="0"/>
    <n v="26628000"/>
    <s v="R SUBSIDIADO"/>
  </r>
  <r>
    <x v="4"/>
    <x v="3"/>
    <x v="155"/>
    <x v="155"/>
    <n v="0"/>
    <n v="22785207"/>
    <s v="R SUBSIDIADO"/>
  </r>
  <r>
    <x v="4"/>
    <x v="3"/>
    <x v="435"/>
    <x v="435"/>
    <n v="0"/>
    <n v="19272701"/>
    <s v="R SUBSIDIADO"/>
  </r>
  <r>
    <x v="4"/>
    <x v="3"/>
    <x v="758"/>
    <x v="758"/>
    <n v="0"/>
    <n v="5127431901"/>
    <s v="R SUBSIDIADO"/>
  </r>
  <r>
    <x v="4"/>
    <x v="3"/>
    <x v="96"/>
    <x v="96"/>
    <n v="0"/>
    <n v="1817245724"/>
    <s v="R SUBSIDIADO"/>
  </r>
  <r>
    <x v="4"/>
    <x v="3"/>
    <x v="759"/>
    <x v="759"/>
    <n v="0"/>
    <n v="63409661"/>
    <s v="R SUBSIDIADO"/>
  </r>
  <r>
    <x v="4"/>
    <x v="3"/>
    <x v="403"/>
    <x v="403"/>
    <n v="0"/>
    <n v="23998125"/>
    <s v="R SUBSIDIADO"/>
  </r>
  <r>
    <x v="4"/>
    <x v="3"/>
    <x v="760"/>
    <x v="760"/>
    <n v="0"/>
    <n v="21443383"/>
    <s v="R SUBSIDIADO"/>
  </r>
  <r>
    <x v="4"/>
    <x v="3"/>
    <x v="447"/>
    <x v="447"/>
    <n v="0"/>
    <n v="154666890"/>
    <s v="R SUBSIDIADO"/>
  </r>
  <r>
    <x v="4"/>
    <x v="3"/>
    <x v="201"/>
    <x v="201"/>
    <n v="0"/>
    <n v="25097983"/>
    <s v="R SUBSIDIADO"/>
  </r>
  <r>
    <x v="4"/>
    <x v="3"/>
    <x v="761"/>
    <x v="761"/>
    <n v="0"/>
    <n v="43485154"/>
    <s v="R SUBSIDIADO"/>
  </r>
  <r>
    <x v="4"/>
    <x v="3"/>
    <x v="762"/>
    <x v="762"/>
    <n v="0"/>
    <n v="61575963"/>
    <s v="R SUBSIDIADO"/>
  </r>
  <r>
    <x v="4"/>
    <x v="3"/>
    <x v="196"/>
    <x v="196"/>
    <n v="0"/>
    <n v="16666707"/>
    <s v="R SUBSIDIADO"/>
  </r>
  <r>
    <x v="4"/>
    <x v="3"/>
    <x v="544"/>
    <x v="544"/>
    <n v="0"/>
    <n v="34041090"/>
    <s v="R SUBSIDIADO"/>
  </r>
  <r>
    <x v="4"/>
    <x v="3"/>
    <x v="763"/>
    <x v="763"/>
    <n v="0"/>
    <n v="46054582"/>
    <s v="R SUBSIDIADO"/>
  </r>
  <r>
    <x v="4"/>
    <x v="3"/>
    <x v="140"/>
    <x v="140"/>
    <n v="0"/>
    <n v="30062291"/>
    <s v="R SUBSIDIADO"/>
  </r>
  <r>
    <x v="4"/>
    <x v="3"/>
    <x v="173"/>
    <x v="173"/>
    <n v="0"/>
    <n v="187817362"/>
    <s v="R SUBSIDIADO"/>
  </r>
  <r>
    <x v="4"/>
    <x v="3"/>
    <x v="764"/>
    <x v="764"/>
    <n v="0"/>
    <n v="22448325"/>
    <s v="R SUBSIDIADO"/>
  </r>
  <r>
    <x v="4"/>
    <x v="3"/>
    <x v="765"/>
    <x v="765"/>
    <n v="0"/>
    <n v="18663407"/>
    <s v="R SUBSIDIADO"/>
  </r>
  <r>
    <x v="4"/>
    <x v="3"/>
    <x v="766"/>
    <x v="766"/>
    <n v="0"/>
    <n v="36296445"/>
    <s v="R SUBSIDIADO"/>
  </r>
  <r>
    <x v="4"/>
    <x v="3"/>
    <x v="404"/>
    <x v="404"/>
    <n v="0"/>
    <n v="336593880"/>
    <s v="R SUBSIDIADO"/>
  </r>
  <r>
    <x v="4"/>
    <x v="3"/>
    <x v="767"/>
    <x v="767"/>
    <n v="0"/>
    <n v="66288659"/>
    <s v="R SUBSIDIADO"/>
  </r>
  <r>
    <x v="4"/>
    <x v="3"/>
    <x v="419"/>
    <x v="419"/>
    <n v="0"/>
    <n v="31027613"/>
    <s v="R SUBSIDIADO"/>
  </r>
  <r>
    <x v="4"/>
    <x v="3"/>
    <x v="170"/>
    <x v="170"/>
    <n v="0"/>
    <n v="126344849"/>
    <s v="R SUBSIDIADO"/>
  </r>
  <r>
    <x v="4"/>
    <x v="3"/>
    <x v="459"/>
    <x v="459"/>
    <n v="0"/>
    <n v="25502822"/>
    <s v="R SUBSIDIADO"/>
  </r>
  <r>
    <x v="4"/>
    <x v="3"/>
    <x v="481"/>
    <x v="481"/>
    <n v="0"/>
    <n v="124034558"/>
    <s v="R SUBSIDIADO"/>
  </r>
  <r>
    <x v="4"/>
    <x v="3"/>
    <x v="768"/>
    <x v="768"/>
    <n v="0"/>
    <n v="39042912"/>
    <s v="R SUBSIDIADO"/>
  </r>
  <r>
    <x v="4"/>
    <x v="3"/>
    <x v="769"/>
    <x v="769"/>
    <n v="0"/>
    <n v="14899732"/>
    <s v="R SUBSIDIADO"/>
  </r>
  <r>
    <x v="4"/>
    <x v="3"/>
    <x v="181"/>
    <x v="181"/>
    <n v="0"/>
    <n v="64774065"/>
    <s v="R SUBSIDIADO"/>
  </r>
  <r>
    <x v="4"/>
    <x v="3"/>
    <x v="523"/>
    <x v="523"/>
    <n v="0"/>
    <n v="14719344"/>
    <s v="R SUBSIDIADO"/>
  </r>
  <r>
    <x v="4"/>
    <x v="3"/>
    <x v="770"/>
    <x v="770"/>
    <n v="0"/>
    <n v="23339857"/>
    <s v="R SUBSIDIADO"/>
  </r>
  <r>
    <x v="4"/>
    <x v="3"/>
    <x v="384"/>
    <x v="384"/>
    <n v="0"/>
    <n v="20704652"/>
    <s v="R SUBSIDIADO"/>
  </r>
  <r>
    <x v="4"/>
    <x v="3"/>
    <x v="432"/>
    <x v="432"/>
    <n v="0"/>
    <n v="42385370"/>
    <s v="R SUBSIDIADO"/>
  </r>
  <r>
    <x v="4"/>
    <x v="3"/>
    <x v="437"/>
    <x v="437"/>
    <n v="0"/>
    <n v="31301587"/>
    <s v="R SUBSIDIADO"/>
  </r>
  <r>
    <x v="4"/>
    <x v="3"/>
    <x v="191"/>
    <x v="191"/>
    <n v="0"/>
    <n v="67925768"/>
    <s v="R SUBSIDIADO"/>
  </r>
  <r>
    <x v="4"/>
    <x v="3"/>
    <x v="192"/>
    <x v="192"/>
    <n v="0"/>
    <n v="26262989"/>
    <s v="R SUBSIDIADO"/>
  </r>
  <r>
    <x v="4"/>
    <x v="3"/>
    <x v="771"/>
    <x v="771"/>
    <n v="0"/>
    <n v="99578158"/>
    <s v="R SUBSIDIADO"/>
  </r>
  <r>
    <x v="4"/>
    <x v="3"/>
    <x v="772"/>
    <x v="772"/>
    <n v="0"/>
    <n v="42572956"/>
    <s v="R SUBSIDIADO"/>
  </r>
  <r>
    <x v="4"/>
    <x v="3"/>
    <x v="773"/>
    <x v="773"/>
    <n v="0"/>
    <n v="60129694"/>
    <s v="R SUBSIDIADO"/>
  </r>
  <r>
    <x v="4"/>
    <x v="3"/>
    <x v="207"/>
    <x v="207"/>
    <n v="0"/>
    <n v="30996898"/>
    <s v="R SUBSIDIADO"/>
  </r>
  <r>
    <x v="4"/>
    <x v="3"/>
    <x v="531"/>
    <x v="531"/>
    <n v="0"/>
    <n v="43131566"/>
    <s v="R SUBSIDIADO"/>
  </r>
  <r>
    <x v="4"/>
    <x v="3"/>
    <x v="774"/>
    <x v="774"/>
    <n v="0"/>
    <n v="81948487"/>
    <s v="R SUBSIDIADO"/>
  </r>
  <r>
    <x v="4"/>
    <x v="3"/>
    <x v="775"/>
    <x v="775"/>
    <n v="0"/>
    <n v="42297858"/>
    <s v="R SUBSIDIADO"/>
  </r>
  <r>
    <x v="4"/>
    <x v="3"/>
    <x v="776"/>
    <x v="776"/>
    <n v="0"/>
    <n v="21100751"/>
    <s v="R SUBSIDIADO"/>
  </r>
  <r>
    <x v="4"/>
    <x v="3"/>
    <x v="524"/>
    <x v="524"/>
    <n v="0"/>
    <n v="34045237"/>
    <s v="R SUBSIDIADO"/>
  </r>
  <r>
    <x v="4"/>
    <x v="3"/>
    <x v="122"/>
    <x v="122"/>
    <n v="0"/>
    <n v="54639034"/>
    <s v="R SUBSIDIADO"/>
  </r>
  <r>
    <x v="4"/>
    <x v="3"/>
    <x v="161"/>
    <x v="161"/>
    <n v="0"/>
    <n v="146812714"/>
    <s v="R SUBSIDIADO"/>
  </r>
  <r>
    <x v="4"/>
    <x v="3"/>
    <x v="164"/>
    <x v="164"/>
    <n v="0"/>
    <n v="31567579"/>
    <s v="R SUBSIDIADO"/>
  </r>
  <r>
    <x v="4"/>
    <x v="3"/>
    <x v="777"/>
    <x v="777"/>
    <n v="0"/>
    <n v="49635321"/>
    <s v="R SUBSIDIADO"/>
  </r>
  <r>
    <x v="4"/>
    <x v="3"/>
    <x v="563"/>
    <x v="563"/>
    <n v="0"/>
    <n v="28975235"/>
    <s v="R SUBSIDIADO"/>
  </r>
  <r>
    <x v="4"/>
    <x v="3"/>
    <x v="778"/>
    <x v="778"/>
    <n v="0"/>
    <n v="156597924"/>
    <s v="R SUBSIDIADO"/>
  </r>
  <r>
    <x v="4"/>
    <x v="3"/>
    <x v="779"/>
    <x v="779"/>
    <n v="0"/>
    <n v="4617952"/>
    <s v="R SUBSIDIADO"/>
  </r>
  <r>
    <x v="4"/>
    <x v="3"/>
    <x v="780"/>
    <x v="780"/>
    <n v="0"/>
    <n v="42538325"/>
    <s v="R SUBSIDIADO"/>
  </r>
  <r>
    <x v="4"/>
    <x v="3"/>
    <x v="781"/>
    <x v="781"/>
    <n v="0"/>
    <n v="11750825"/>
    <s v="R SUBSIDIADO"/>
  </r>
  <r>
    <x v="4"/>
    <x v="3"/>
    <x v="782"/>
    <x v="782"/>
    <n v="0"/>
    <n v="15647866"/>
    <s v="R SUBSIDIADO"/>
  </r>
  <r>
    <x v="4"/>
    <x v="3"/>
    <x v="783"/>
    <x v="783"/>
    <n v="0"/>
    <n v="4437802"/>
    <s v="R SUBSIDIADO"/>
  </r>
  <r>
    <x v="4"/>
    <x v="3"/>
    <x v="784"/>
    <x v="784"/>
    <n v="0"/>
    <n v="4303644"/>
    <s v="R SUBSIDIADO"/>
  </r>
  <r>
    <x v="4"/>
    <x v="3"/>
    <x v="785"/>
    <x v="785"/>
    <n v="0"/>
    <n v="16670272"/>
    <s v="R SUBSIDIADO"/>
  </r>
  <r>
    <x v="4"/>
    <x v="3"/>
    <x v="786"/>
    <x v="786"/>
    <n v="0"/>
    <n v="12474493"/>
    <s v="R SUBSIDIADO"/>
  </r>
  <r>
    <x v="4"/>
    <x v="3"/>
    <x v="787"/>
    <x v="787"/>
    <n v="0"/>
    <n v="5711581"/>
    <s v="R SUBSIDIADO"/>
  </r>
  <r>
    <x v="4"/>
    <x v="3"/>
    <x v="788"/>
    <x v="788"/>
    <n v="0"/>
    <n v="12568309"/>
    <s v="R SUBSIDIADO"/>
  </r>
  <r>
    <x v="4"/>
    <x v="3"/>
    <x v="789"/>
    <x v="789"/>
    <n v="0"/>
    <n v="1651727"/>
    <s v="R SUBSIDIADO"/>
  </r>
  <r>
    <x v="4"/>
    <x v="3"/>
    <x v="790"/>
    <x v="790"/>
    <n v="0"/>
    <n v="7631871"/>
    <s v="R SUBSIDIADO"/>
  </r>
  <r>
    <x v="4"/>
    <x v="3"/>
    <x v="791"/>
    <x v="791"/>
    <n v="0"/>
    <n v="8022762"/>
    <s v="R SUBSIDIADO"/>
  </r>
  <r>
    <x v="4"/>
    <x v="3"/>
    <x v="792"/>
    <x v="792"/>
    <n v="0"/>
    <n v="8041627"/>
    <s v="R SUBSIDIADO"/>
  </r>
  <r>
    <x v="4"/>
    <x v="3"/>
    <x v="793"/>
    <x v="793"/>
    <n v="0"/>
    <n v="7791459"/>
    <s v="R SUBSIDIADO"/>
  </r>
  <r>
    <x v="4"/>
    <x v="3"/>
    <x v="794"/>
    <x v="794"/>
    <n v="0"/>
    <n v="87178403"/>
    <s v="R SUBSIDIADO"/>
  </r>
  <r>
    <x v="4"/>
    <x v="3"/>
    <x v="795"/>
    <x v="795"/>
    <n v="0"/>
    <n v="11022573"/>
    <s v="R SUBSIDIADO"/>
  </r>
  <r>
    <x v="4"/>
    <x v="3"/>
    <x v="796"/>
    <x v="796"/>
    <n v="0"/>
    <n v="25038043"/>
    <s v="R SUBSIDIADO"/>
  </r>
  <r>
    <x v="4"/>
    <x v="3"/>
    <x v="797"/>
    <x v="797"/>
    <n v="0"/>
    <n v="13991646"/>
    <s v="R SUBSIDIADO"/>
  </r>
  <r>
    <x v="4"/>
    <x v="3"/>
    <x v="798"/>
    <x v="798"/>
    <n v="0"/>
    <n v="5755878"/>
    <s v="R SUBSIDIADO"/>
  </r>
  <r>
    <x v="4"/>
    <x v="3"/>
    <x v="799"/>
    <x v="799"/>
    <n v="0"/>
    <n v="11023948"/>
    <s v="R SUBSIDIADO"/>
  </r>
  <r>
    <x v="4"/>
    <x v="3"/>
    <x v="800"/>
    <x v="800"/>
    <n v="0"/>
    <n v="20636849"/>
    <s v="R SUBSIDIADO"/>
  </r>
  <r>
    <x v="4"/>
    <x v="3"/>
    <x v="801"/>
    <x v="801"/>
    <n v="0"/>
    <n v="9986043"/>
    <s v="R SUBSIDIADO"/>
  </r>
  <r>
    <x v="4"/>
    <x v="3"/>
    <x v="802"/>
    <x v="802"/>
    <n v="0"/>
    <n v="3718700"/>
    <s v="R SUBSIDIADO"/>
  </r>
  <r>
    <x v="4"/>
    <x v="3"/>
    <x v="803"/>
    <x v="803"/>
    <n v="0"/>
    <n v="9448893"/>
    <s v="R SUBSIDIADO"/>
  </r>
  <r>
    <x v="4"/>
    <x v="3"/>
    <x v="804"/>
    <x v="804"/>
    <n v="0"/>
    <n v="21406865"/>
    <s v="R SUBSIDIADO"/>
  </r>
  <r>
    <x v="4"/>
    <x v="3"/>
    <x v="805"/>
    <x v="805"/>
    <n v="0"/>
    <n v="8589125"/>
    <s v="R SUBSIDIADO"/>
  </r>
  <r>
    <x v="4"/>
    <x v="3"/>
    <x v="806"/>
    <x v="806"/>
    <n v="0"/>
    <n v="3985931"/>
    <s v="R SUBSIDIADO"/>
  </r>
  <r>
    <x v="4"/>
    <x v="3"/>
    <x v="807"/>
    <x v="807"/>
    <n v="0"/>
    <n v="12651739"/>
    <s v="R SUBSIDIADO"/>
  </r>
  <r>
    <x v="4"/>
    <x v="3"/>
    <x v="808"/>
    <x v="808"/>
    <n v="0"/>
    <n v="5577378"/>
    <s v="R SUBSIDIADO"/>
  </r>
  <r>
    <x v="4"/>
    <x v="3"/>
    <x v="809"/>
    <x v="809"/>
    <n v="0"/>
    <n v="142567144"/>
    <s v="R SUBSIDIADO"/>
  </r>
  <r>
    <x v="4"/>
    <x v="3"/>
    <x v="810"/>
    <x v="810"/>
    <n v="0"/>
    <n v="10315073"/>
    <s v="R SUBSIDIADO"/>
  </r>
  <r>
    <x v="4"/>
    <x v="3"/>
    <x v="811"/>
    <x v="811"/>
    <n v="0"/>
    <n v="7389849"/>
    <s v="R SUBSIDIADO"/>
  </r>
  <r>
    <x v="4"/>
    <x v="3"/>
    <x v="812"/>
    <x v="812"/>
    <n v="0"/>
    <n v="11248126"/>
    <s v="R SUBSIDIADO"/>
  </r>
  <r>
    <x v="4"/>
    <x v="3"/>
    <x v="813"/>
    <x v="813"/>
    <n v="0"/>
    <n v="9005544"/>
    <s v="R SUBSIDIADO"/>
  </r>
  <r>
    <x v="4"/>
    <x v="3"/>
    <x v="814"/>
    <x v="814"/>
    <n v="0"/>
    <n v="7380071"/>
    <s v="R SUBSIDIADO"/>
  </r>
  <r>
    <x v="4"/>
    <x v="3"/>
    <x v="815"/>
    <x v="815"/>
    <n v="0"/>
    <n v="9643894"/>
    <s v="R SUBSIDIADO"/>
  </r>
  <r>
    <x v="4"/>
    <x v="3"/>
    <x v="816"/>
    <x v="816"/>
    <n v="0"/>
    <n v="29438620"/>
    <s v="R SUBSIDIADO"/>
  </r>
  <r>
    <x v="4"/>
    <x v="3"/>
    <x v="817"/>
    <x v="817"/>
    <n v="0"/>
    <n v="4882624"/>
    <s v="R SUBSIDIADO"/>
  </r>
  <r>
    <x v="4"/>
    <x v="3"/>
    <x v="818"/>
    <x v="818"/>
    <n v="0"/>
    <n v="16657412"/>
    <s v="R SUBSIDIADO"/>
  </r>
  <r>
    <x v="4"/>
    <x v="3"/>
    <x v="819"/>
    <x v="819"/>
    <n v="0"/>
    <n v="9234131"/>
    <s v="R SUBSIDIADO"/>
  </r>
  <r>
    <x v="4"/>
    <x v="3"/>
    <x v="820"/>
    <x v="820"/>
    <n v="0"/>
    <n v="11485500"/>
    <s v="R SUBSIDIADO"/>
  </r>
  <r>
    <x v="4"/>
    <x v="3"/>
    <x v="821"/>
    <x v="821"/>
    <n v="0"/>
    <n v="3292553"/>
    <s v="R SUBSIDIADO"/>
  </r>
  <r>
    <x v="4"/>
    <x v="3"/>
    <x v="822"/>
    <x v="822"/>
    <n v="0"/>
    <n v="16437067"/>
    <s v="R SUBSIDIADO"/>
  </r>
  <r>
    <x v="4"/>
    <x v="3"/>
    <x v="482"/>
    <x v="482"/>
    <n v="0"/>
    <n v="9649082"/>
    <s v="R SUBSIDIADO"/>
  </r>
  <r>
    <x v="4"/>
    <x v="3"/>
    <x v="512"/>
    <x v="512"/>
    <n v="0"/>
    <n v="9954843"/>
    <s v="R SUBSIDIADO"/>
  </r>
  <r>
    <x v="4"/>
    <x v="3"/>
    <x v="823"/>
    <x v="823"/>
    <n v="0"/>
    <n v="7142794"/>
    <s v="R SUBSIDIADO"/>
  </r>
  <r>
    <x v="4"/>
    <x v="3"/>
    <x v="824"/>
    <x v="824"/>
    <n v="0"/>
    <n v="3314070"/>
    <s v="R SUBSIDIADO"/>
  </r>
  <r>
    <x v="4"/>
    <x v="3"/>
    <x v="825"/>
    <x v="825"/>
    <n v="0"/>
    <n v="7779735"/>
    <s v="R SUBSIDIADO"/>
  </r>
  <r>
    <x v="4"/>
    <x v="3"/>
    <x v="826"/>
    <x v="826"/>
    <n v="0"/>
    <n v="22531465"/>
    <s v="R SUBSIDIADO"/>
  </r>
  <r>
    <x v="4"/>
    <x v="3"/>
    <x v="827"/>
    <x v="827"/>
    <n v="0"/>
    <n v="11666732"/>
    <s v="R SUBSIDIADO"/>
  </r>
  <r>
    <x v="4"/>
    <x v="3"/>
    <x v="828"/>
    <x v="828"/>
    <n v="0"/>
    <n v="14479783"/>
    <s v="R SUBSIDIADO"/>
  </r>
  <r>
    <x v="4"/>
    <x v="3"/>
    <x v="829"/>
    <x v="829"/>
    <n v="0"/>
    <n v="19369640"/>
    <s v="R SUBSIDIADO"/>
  </r>
  <r>
    <x v="4"/>
    <x v="3"/>
    <x v="830"/>
    <x v="830"/>
    <n v="0"/>
    <n v="9331467"/>
    <s v="R SUBSIDIADO"/>
  </r>
  <r>
    <x v="4"/>
    <x v="3"/>
    <x v="831"/>
    <x v="831"/>
    <n v="0"/>
    <n v="8042701"/>
    <s v="R SUBSIDIADO"/>
  </r>
  <r>
    <x v="4"/>
    <x v="3"/>
    <x v="832"/>
    <x v="832"/>
    <n v="0"/>
    <n v="47267539"/>
    <s v="R SUBSIDIADO"/>
  </r>
  <r>
    <x v="4"/>
    <x v="3"/>
    <x v="833"/>
    <x v="833"/>
    <n v="0"/>
    <n v="11714686"/>
    <s v="R SUBSIDIADO"/>
  </r>
  <r>
    <x v="4"/>
    <x v="3"/>
    <x v="834"/>
    <x v="834"/>
    <n v="0"/>
    <n v="19643036"/>
    <s v="R SUBSIDIADO"/>
  </r>
  <r>
    <x v="4"/>
    <x v="3"/>
    <x v="835"/>
    <x v="835"/>
    <n v="0"/>
    <n v="16655888"/>
    <s v="R SUBSIDIADO"/>
  </r>
  <r>
    <x v="4"/>
    <x v="3"/>
    <x v="836"/>
    <x v="836"/>
    <n v="0"/>
    <n v="13101132"/>
    <s v="R SUBSIDIADO"/>
  </r>
  <r>
    <x v="4"/>
    <x v="3"/>
    <x v="837"/>
    <x v="837"/>
    <n v="0"/>
    <n v="4724858"/>
    <s v="R SUBSIDIADO"/>
  </r>
  <r>
    <x v="4"/>
    <x v="3"/>
    <x v="355"/>
    <x v="355"/>
    <n v="0"/>
    <n v="19112816"/>
    <s v="R SUBSIDIADO"/>
  </r>
  <r>
    <x v="4"/>
    <x v="3"/>
    <x v="125"/>
    <x v="125"/>
    <n v="0"/>
    <n v="6354464"/>
    <s v="R SUBSIDIADO"/>
  </r>
  <r>
    <x v="4"/>
    <x v="3"/>
    <x v="838"/>
    <x v="838"/>
    <n v="0"/>
    <n v="7964204"/>
    <s v="R SUBSIDIADO"/>
  </r>
  <r>
    <x v="4"/>
    <x v="3"/>
    <x v="839"/>
    <x v="839"/>
    <n v="0"/>
    <n v="46591047"/>
    <s v="R SUBSIDIADO"/>
  </r>
  <r>
    <x v="4"/>
    <x v="3"/>
    <x v="840"/>
    <x v="840"/>
    <n v="0"/>
    <n v="4326863"/>
    <s v="R SUBSIDIADO"/>
  </r>
  <r>
    <x v="4"/>
    <x v="3"/>
    <x v="841"/>
    <x v="841"/>
    <n v="0"/>
    <n v="4829119"/>
    <s v="R SUBSIDIADO"/>
  </r>
  <r>
    <x v="4"/>
    <x v="3"/>
    <x v="842"/>
    <x v="842"/>
    <n v="0"/>
    <n v="18215303"/>
    <s v="R SUBSIDIADO"/>
  </r>
  <r>
    <x v="4"/>
    <x v="3"/>
    <x v="843"/>
    <x v="843"/>
    <n v="0"/>
    <n v="5069468"/>
    <s v="R SUBSIDIADO"/>
  </r>
  <r>
    <x v="4"/>
    <x v="3"/>
    <x v="844"/>
    <x v="844"/>
    <n v="0"/>
    <n v="5710817"/>
    <s v="R SUBSIDIADO"/>
  </r>
  <r>
    <x v="4"/>
    <x v="3"/>
    <x v="845"/>
    <x v="845"/>
    <n v="0"/>
    <n v="16870100"/>
    <s v="R SUBSIDIADO"/>
  </r>
  <r>
    <x v="4"/>
    <x v="3"/>
    <x v="846"/>
    <x v="846"/>
    <n v="0"/>
    <n v="4200991"/>
    <s v="R SUBSIDIADO"/>
  </r>
  <r>
    <x v="4"/>
    <x v="3"/>
    <x v="206"/>
    <x v="206"/>
    <n v="0"/>
    <n v="94487753"/>
    <s v="R SUBSIDIADO"/>
  </r>
  <r>
    <x v="4"/>
    <x v="3"/>
    <x v="847"/>
    <x v="847"/>
    <n v="0"/>
    <n v="14683862"/>
    <s v="R SUBSIDIADO"/>
  </r>
  <r>
    <x v="4"/>
    <x v="3"/>
    <x v="848"/>
    <x v="848"/>
    <n v="0"/>
    <n v="21626261"/>
    <s v="R SUBSIDIADO"/>
  </r>
  <r>
    <x v="4"/>
    <x v="3"/>
    <x v="849"/>
    <x v="849"/>
    <n v="0"/>
    <n v="13266302"/>
    <s v="R SUBSIDIADO"/>
  </r>
  <r>
    <x v="4"/>
    <x v="3"/>
    <x v="850"/>
    <x v="850"/>
    <n v="0"/>
    <n v="6806198"/>
    <s v="R SUBSIDIADO"/>
  </r>
  <r>
    <x v="4"/>
    <x v="3"/>
    <x v="851"/>
    <x v="851"/>
    <n v="0"/>
    <n v="28047854"/>
    <s v="R SUBSIDIADO"/>
  </r>
  <r>
    <x v="4"/>
    <x v="3"/>
    <x v="852"/>
    <x v="852"/>
    <n v="0"/>
    <n v="10358699"/>
    <s v="R SUBSIDIADO"/>
  </r>
  <r>
    <x v="4"/>
    <x v="3"/>
    <x v="853"/>
    <x v="853"/>
    <n v="0"/>
    <n v="29189118"/>
    <s v="R SUBSIDIADO"/>
  </r>
  <r>
    <x v="4"/>
    <x v="3"/>
    <x v="854"/>
    <x v="854"/>
    <n v="0"/>
    <n v="5125613"/>
    <s v="R SUBSIDIADO"/>
  </r>
  <r>
    <x v="4"/>
    <x v="3"/>
    <x v="855"/>
    <x v="855"/>
    <n v="0"/>
    <n v="13216800"/>
    <s v="R SUBSIDIADO"/>
  </r>
  <r>
    <x v="4"/>
    <x v="3"/>
    <x v="856"/>
    <x v="856"/>
    <n v="0"/>
    <n v="11873888"/>
    <s v="R SUBSIDIADO"/>
  </r>
  <r>
    <x v="4"/>
    <x v="3"/>
    <x v="857"/>
    <x v="857"/>
    <n v="0"/>
    <n v="11775236"/>
    <s v="R SUBSIDIADO"/>
  </r>
  <r>
    <x v="4"/>
    <x v="3"/>
    <x v="858"/>
    <x v="858"/>
    <n v="0"/>
    <n v="6048115"/>
    <s v="R SUBSIDIADO"/>
  </r>
  <r>
    <x v="4"/>
    <x v="3"/>
    <x v="859"/>
    <x v="859"/>
    <n v="0"/>
    <n v="16764267"/>
    <s v="R SUBSIDIADO"/>
  </r>
  <r>
    <x v="4"/>
    <x v="3"/>
    <x v="860"/>
    <x v="860"/>
    <n v="0"/>
    <n v="18271062"/>
    <s v="R SUBSIDIADO"/>
  </r>
  <r>
    <x v="4"/>
    <x v="3"/>
    <x v="861"/>
    <x v="861"/>
    <n v="0"/>
    <n v="7889490"/>
    <s v="R SUBSIDIADO"/>
  </r>
  <r>
    <x v="4"/>
    <x v="3"/>
    <x v="862"/>
    <x v="862"/>
    <n v="0"/>
    <n v="16978756"/>
    <s v="R SUBSIDIADO"/>
  </r>
  <r>
    <x v="4"/>
    <x v="3"/>
    <x v="863"/>
    <x v="863"/>
    <n v="0"/>
    <n v="6582390"/>
    <s v="R SUBSIDIADO"/>
  </r>
  <r>
    <x v="4"/>
    <x v="3"/>
    <x v="864"/>
    <x v="864"/>
    <n v="0"/>
    <n v="6032697"/>
    <s v="R SUBSIDIADO"/>
  </r>
  <r>
    <x v="4"/>
    <x v="3"/>
    <x v="865"/>
    <x v="865"/>
    <n v="0"/>
    <n v="2627658"/>
    <s v="R SUBSIDIADO"/>
  </r>
  <r>
    <x v="4"/>
    <x v="3"/>
    <x v="866"/>
    <x v="866"/>
    <n v="0"/>
    <n v="17268570"/>
    <s v="R SUBSIDIADO"/>
  </r>
  <r>
    <x v="4"/>
    <x v="3"/>
    <x v="867"/>
    <x v="867"/>
    <n v="0"/>
    <n v="19431168"/>
    <s v="R SUBSIDIADO"/>
  </r>
  <r>
    <x v="4"/>
    <x v="3"/>
    <x v="868"/>
    <x v="868"/>
    <n v="0"/>
    <n v="16662557"/>
    <s v="R SUBSIDIADO"/>
  </r>
  <r>
    <x v="4"/>
    <x v="3"/>
    <x v="869"/>
    <x v="869"/>
    <n v="0"/>
    <n v="11779846"/>
    <s v="R SUBSIDIADO"/>
  </r>
  <r>
    <x v="4"/>
    <x v="3"/>
    <x v="870"/>
    <x v="870"/>
    <n v="0"/>
    <n v="157276255"/>
    <s v="R SUBSIDIADO"/>
  </r>
  <r>
    <x v="4"/>
    <x v="3"/>
    <x v="871"/>
    <x v="871"/>
    <n v="0"/>
    <n v="6927517"/>
    <s v="R SUBSIDIADO"/>
  </r>
  <r>
    <x v="4"/>
    <x v="3"/>
    <x v="872"/>
    <x v="872"/>
    <n v="0"/>
    <n v="6598139"/>
    <s v="R SUBSIDIADO"/>
  </r>
  <r>
    <x v="4"/>
    <x v="3"/>
    <x v="873"/>
    <x v="873"/>
    <n v="0"/>
    <n v="13516415"/>
    <s v="R SUBSIDIADO"/>
  </r>
  <r>
    <x v="4"/>
    <x v="3"/>
    <x v="874"/>
    <x v="874"/>
    <n v="0"/>
    <n v="14435679"/>
    <s v="R SUBSIDIADO"/>
  </r>
  <r>
    <x v="4"/>
    <x v="3"/>
    <x v="875"/>
    <x v="875"/>
    <n v="0"/>
    <n v="7183321"/>
    <s v="R SUBSIDIADO"/>
  </r>
  <r>
    <x v="4"/>
    <x v="3"/>
    <x v="876"/>
    <x v="876"/>
    <n v="0"/>
    <n v="13939048"/>
    <s v="R SUBSIDIADO"/>
  </r>
  <r>
    <x v="4"/>
    <x v="3"/>
    <x v="877"/>
    <x v="877"/>
    <n v="0"/>
    <n v="10052175"/>
    <s v="R SUBSIDIADO"/>
  </r>
  <r>
    <x v="4"/>
    <x v="3"/>
    <x v="878"/>
    <x v="878"/>
    <n v="0"/>
    <n v="9832370"/>
    <s v="R SUBSIDIADO"/>
  </r>
  <r>
    <x v="4"/>
    <x v="3"/>
    <x v="879"/>
    <x v="879"/>
    <n v="0"/>
    <n v="9073202"/>
    <s v="R SUBSIDIADO"/>
  </r>
  <r>
    <x v="4"/>
    <x v="3"/>
    <x v="880"/>
    <x v="880"/>
    <n v="0"/>
    <n v="22274480"/>
    <s v="R SUBSIDIADO"/>
  </r>
  <r>
    <x v="4"/>
    <x v="3"/>
    <x v="881"/>
    <x v="881"/>
    <n v="0"/>
    <n v="16041788"/>
    <s v="R SUBSIDIADO"/>
  </r>
  <r>
    <x v="4"/>
    <x v="3"/>
    <x v="882"/>
    <x v="882"/>
    <n v="0"/>
    <n v="6349070"/>
    <s v="R SUBSIDIADO"/>
  </r>
  <r>
    <x v="4"/>
    <x v="3"/>
    <x v="883"/>
    <x v="883"/>
    <n v="0"/>
    <n v="10563245"/>
    <s v="R SUBSIDIADO"/>
  </r>
  <r>
    <x v="4"/>
    <x v="3"/>
    <x v="884"/>
    <x v="884"/>
    <n v="0"/>
    <n v="20491004"/>
    <s v="R SUBSIDIADO"/>
  </r>
  <r>
    <x v="4"/>
    <x v="3"/>
    <x v="885"/>
    <x v="885"/>
    <n v="0"/>
    <n v="11431259"/>
    <s v="R SUBSIDIADO"/>
  </r>
  <r>
    <x v="4"/>
    <x v="3"/>
    <x v="886"/>
    <x v="886"/>
    <n v="0"/>
    <n v="6277818"/>
    <s v="R SUBSIDIADO"/>
  </r>
  <r>
    <x v="4"/>
    <x v="3"/>
    <x v="887"/>
    <x v="887"/>
    <n v="0"/>
    <n v="14243801"/>
    <s v="R SUBSIDIADO"/>
  </r>
  <r>
    <x v="4"/>
    <x v="3"/>
    <x v="888"/>
    <x v="888"/>
    <n v="0"/>
    <n v="3970535"/>
    <s v="R SUBSIDIADO"/>
  </r>
  <r>
    <x v="4"/>
    <x v="3"/>
    <x v="889"/>
    <x v="889"/>
    <n v="0"/>
    <n v="15926526"/>
    <s v="R SUBSIDIADO"/>
  </r>
  <r>
    <x v="4"/>
    <x v="3"/>
    <x v="890"/>
    <x v="890"/>
    <n v="0"/>
    <n v="16211711"/>
    <s v="R SUBSIDIADO"/>
  </r>
  <r>
    <x v="4"/>
    <x v="3"/>
    <x v="891"/>
    <x v="891"/>
    <n v="0"/>
    <n v="5026541"/>
    <s v="R SUBSIDIADO"/>
  </r>
  <r>
    <x v="4"/>
    <x v="3"/>
    <x v="892"/>
    <x v="892"/>
    <n v="0"/>
    <n v="17491829"/>
    <s v="R SUBSIDIADO"/>
  </r>
  <r>
    <x v="4"/>
    <x v="3"/>
    <x v="893"/>
    <x v="893"/>
    <n v="0"/>
    <n v="33051188"/>
    <s v="R SUBSIDIADO"/>
  </r>
  <r>
    <x v="4"/>
    <x v="3"/>
    <x v="894"/>
    <x v="894"/>
    <n v="0"/>
    <n v="7244375"/>
    <s v="R SUBSIDIADO"/>
  </r>
  <r>
    <x v="4"/>
    <x v="3"/>
    <x v="895"/>
    <x v="895"/>
    <n v="0"/>
    <n v="11954750"/>
    <s v="R SUBSIDIADO"/>
  </r>
  <r>
    <x v="4"/>
    <x v="3"/>
    <x v="896"/>
    <x v="896"/>
    <n v="0"/>
    <n v="333935716"/>
    <s v="R SUBSIDIADO"/>
  </r>
  <r>
    <x v="4"/>
    <x v="3"/>
    <x v="897"/>
    <x v="897"/>
    <n v="0"/>
    <n v="45173064"/>
    <s v="R SUBSIDIADO"/>
  </r>
  <r>
    <x v="4"/>
    <x v="3"/>
    <x v="898"/>
    <x v="898"/>
    <n v="0"/>
    <n v="70908476"/>
    <s v="R SUBSIDIADO"/>
  </r>
  <r>
    <x v="4"/>
    <x v="3"/>
    <x v="899"/>
    <x v="899"/>
    <n v="0"/>
    <n v="27010482"/>
    <s v="R SUBSIDIADO"/>
  </r>
  <r>
    <x v="4"/>
    <x v="3"/>
    <x v="900"/>
    <x v="900"/>
    <n v="0"/>
    <n v="22426931"/>
    <s v="R SUBSIDIADO"/>
  </r>
  <r>
    <x v="4"/>
    <x v="3"/>
    <x v="507"/>
    <x v="507"/>
    <n v="0"/>
    <n v="88556026"/>
    <s v="R SUBSIDIADO"/>
  </r>
  <r>
    <x v="4"/>
    <x v="3"/>
    <x v="901"/>
    <x v="901"/>
    <n v="0"/>
    <n v="21543092"/>
    <s v="R SUBSIDIADO"/>
  </r>
  <r>
    <x v="4"/>
    <x v="3"/>
    <x v="525"/>
    <x v="525"/>
    <n v="0"/>
    <n v="122314623"/>
    <s v="R SUBSIDIADO"/>
  </r>
  <r>
    <x v="4"/>
    <x v="3"/>
    <x v="902"/>
    <x v="902"/>
    <n v="0"/>
    <n v="12193124"/>
    <s v="R SUBSIDIADO"/>
  </r>
  <r>
    <x v="4"/>
    <x v="3"/>
    <x v="903"/>
    <x v="903"/>
    <n v="0"/>
    <n v="42941125"/>
    <s v="R SUBSIDIADO"/>
  </r>
  <r>
    <x v="4"/>
    <x v="3"/>
    <x v="904"/>
    <x v="904"/>
    <n v="0"/>
    <n v="14689029"/>
    <s v="R SUBSIDIADO"/>
  </r>
  <r>
    <x v="4"/>
    <x v="3"/>
    <x v="905"/>
    <x v="905"/>
    <n v="0"/>
    <n v="31788896"/>
    <s v="R SUBSIDIADO"/>
  </r>
  <r>
    <x v="4"/>
    <x v="3"/>
    <x v="906"/>
    <x v="906"/>
    <n v="0"/>
    <n v="5152981"/>
    <s v="R SUBSIDIADO"/>
  </r>
  <r>
    <x v="4"/>
    <x v="3"/>
    <x v="907"/>
    <x v="907"/>
    <n v="0"/>
    <n v="40053547"/>
    <s v="R SUBSIDIADO"/>
  </r>
  <r>
    <x v="4"/>
    <x v="3"/>
    <x v="908"/>
    <x v="908"/>
    <n v="0"/>
    <n v="13668070"/>
    <s v="R SUBSIDIADO"/>
  </r>
  <r>
    <x v="4"/>
    <x v="3"/>
    <x v="909"/>
    <x v="909"/>
    <n v="0"/>
    <n v="29961651"/>
    <s v="R SUBSIDIADO"/>
  </r>
  <r>
    <x v="4"/>
    <x v="3"/>
    <x v="910"/>
    <x v="910"/>
    <n v="0"/>
    <n v="24905785"/>
    <s v="R SUBSIDIADO"/>
  </r>
  <r>
    <x v="4"/>
    <x v="3"/>
    <x v="911"/>
    <x v="911"/>
    <n v="0"/>
    <n v="44382245"/>
    <s v="R SUBSIDIADO"/>
  </r>
  <r>
    <x v="4"/>
    <x v="3"/>
    <x v="912"/>
    <x v="912"/>
    <n v="0"/>
    <n v="137109671"/>
    <s v="R SUBSIDIADO"/>
  </r>
  <r>
    <x v="4"/>
    <x v="3"/>
    <x v="913"/>
    <x v="913"/>
    <n v="0"/>
    <n v="25128818"/>
    <s v="R SUBSIDIADO"/>
  </r>
  <r>
    <x v="4"/>
    <x v="3"/>
    <x v="914"/>
    <x v="914"/>
    <n v="0"/>
    <n v="35322145"/>
    <s v="R SUBSIDIADO"/>
  </r>
  <r>
    <x v="4"/>
    <x v="3"/>
    <x v="915"/>
    <x v="915"/>
    <n v="0"/>
    <n v="48777877"/>
    <s v="R SUBSIDIADO"/>
  </r>
  <r>
    <x v="4"/>
    <x v="3"/>
    <x v="916"/>
    <x v="916"/>
    <n v="0"/>
    <n v="11334542"/>
    <s v="R SUBSIDIADO"/>
  </r>
  <r>
    <x v="4"/>
    <x v="3"/>
    <x v="917"/>
    <x v="917"/>
    <n v="0"/>
    <n v="61284513"/>
    <s v="R SUBSIDIADO"/>
  </r>
  <r>
    <x v="4"/>
    <x v="3"/>
    <x v="918"/>
    <x v="918"/>
    <n v="0"/>
    <n v="17785567"/>
    <s v="R SUBSIDIADO"/>
  </r>
  <r>
    <x v="4"/>
    <x v="3"/>
    <x v="503"/>
    <x v="503"/>
    <n v="0"/>
    <n v="47357989"/>
    <s v="R SUBSIDIADO"/>
  </r>
  <r>
    <x v="4"/>
    <x v="3"/>
    <x v="919"/>
    <x v="919"/>
    <n v="0"/>
    <n v="21838129"/>
    <s v="R SUBSIDIADO"/>
  </r>
  <r>
    <x v="4"/>
    <x v="3"/>
    <x v="97"/>
    <x v="97"/>
    <n v="0"/>
    <n v="314946118"/>
    <s v="R SUBSIDIADO"/>
  </r>
  <r>
    <x v="4"/>
    <x v="3"/>
    <x v="400"/>
    <x v="400"/>
    <n v="0"/>
    <n v="12636539"/>
    <s v="R SUBSIDIADO"/>
  </r>
  <r>
    <x v="4"/>
    <x v="3"/>
    <x v="225"/>
    <x v="225"/>
    <n v="0"/>
    <n v="25045277"/>
    <s v="R SUBSIDIADO"/>
  </r>
  <r>
    <x v="4"/>
    <x v="3"/>
    <x v="438"/>
    <x v="438"/>
    <n v="0"/>
    <n v="77814796"/>
    <s v="R SUBSIDIADO"/>
  </r>
  <r>
    <x v="4"/>
    <x v="3"/>
    <x v="112"/>
    <x v="112"/>
    <n v="0"/>
    <n v="24856078"/>
    <s v="R SUBSIDIADO"/>
  </r>
  <r>
    <x v="4"/>
    <x v="3"/>
    <x v="920"/>
    <x v="920"/>
    <n v="0"/>
    <n v="52153864"/>
    <s v="R SUBSIDIADO"/>
  </r>
  <r>
    <x v="4"/>
    <x v="3"/>
    <x v="454"/>
    <x v="454"/>
    <n v="0"/>
    <n v="38726973"/>
    <s v="R SUBSIDIADO"/>
  </r>
  <r>
    <x v="4"/>
    <x v="3"/>
    <x v="645"/>
    <x v="645"/>
    <n v="0"/>
    <n v="36245531"/>
    <s v="R SUBSIDIADO"/>
  </r>
  <r>
    <x v="4"/>
    <x v="3"/>
    <x v="197"/>
    <x v="197"/>
    <n v="0"/>
    <n v="20220102"/>
    <s v="R SUBSIDIADO"/>
  </r>
  <r>
    <x v="4"/>
    <x v="3"/>
    <x v="517"/>
    <x v="517"/>
    <n v="0"/>
    <n v="10099791"/>
    <s v="R SUBSIDIADO"/>
  </r>
  <r>
    <x v="4"/>
    <x v="3"/>
    <x v="921"/>
    <x v="921"/>
    <n v="0"/>
    <n v="67409257"/>
    <s v="R SUBSIDIADO"/>
  </r>
  <r>
    <x v="4"/>
    <x v="3"/>
    <x v="922"/>
    <x v="922"/>
    <n v="0"/>
    <n v="32156690"/>
    <s v="R SUBSIDIADO"/>
  </r>
  <r>
    <x v="4"/>
    <x v="3"/>
    <x v="190"/>
    <x v="190"/>
    <n v="0"/>
    <n v="126316554"/>
    <s v="R SUBSIDIADO"/>
  </r>
  <r>
    <x v="4"/>
    <x v="3"/>
    <x v="455"/>
    <x v="455"/>
    <n v="0"/>
    <n v="24071978"/>
    <s v="R SUBSIDIADO"/>
  </r>
  <r>
    <x v="4"/>
    <x v="3"/>
    <x v="218"/>
    <x v="218"/>
    <n v="0"/>
    <n v="20303503"/>
    <s v="R SUBSIDIADO"/>
  </r>
  <r>
    <x v="4"/>
    <x v="3"/>
    <x v="463"/>
    <x v="463"/>
    <n v="0"/>
    <n v="17978708"/>
    <s v="R SUBSIDIADO"/>
  </r>
  <r>
    <x v="4"/>
    <x v="3"/>
    <x v="337"/>
    <x v="337"/>
    <n v="0"/>
    <n v="495095556"/>
    <s v="R SUBSIDIADO"/>
  </r>
  <r>
    <x v="4"/>
    <x v="3"/>
    <x v="388"/>
    <x v="388"/>
    <n v="0"/>
    <n v="50080146"/>
    <s v="R SUBSIDIADO"/>
  </r>
  <r>
    <x v="4"/>
    <x v="3"/>
    <x v="184"/>
    <x v="184"/>
    <n v="0"/>
    <n v="72848677"/>
    <s v="R SUBSIDIADO"/>
  </r>
  <r>
    <x v="4"/>
    <x v="3"/>
    <x v="923"/>
    <x v="923"/>
    <n v="0"/>
    <n v="57913973"/>
    <s v="R SUBSIDIADO"/>
  </r>
  <r>
    <x v="4"/>
    <x v="3"/>
    <x v="93"/>
    <x v="93"/>
    <n v="0"/>
    <n v="111473200"/>
    <s v="R SUBSIDIADO"/>
  </r>
  <r>
    <x v="4"/>
    <x v="3"/>
    <x v="359"/>
    <x v="359"/>
    <n v="0"/>
    <n v="61321849"/>
    <s v="R SUBSIDIADO"/>
  </r>
  <r>
    <x v="4"/>
    <x v="3"/>
    <x v="924"/>
    <x v="924"/>
    <n v="0"/>
    <n v="96200721"/>
    <s v="R SUBSIDIADO"/>
  </r>
  <r>
    <x v="4"/>
    <x v="3"/>
    <x v="925"/>
    <x v="925"/>
    <n v="0"/>
    <n v="97767986"/>
    <s v="R SUBSIDIADO"/>
  </r>
  <r>
    <x v="4"/>
    <x v="3"/>
    <x v="171"/>
    <x v="171"/>
    <n v="0"/>
    <n v="52517296"/>
    <s v="R SUBSIDIADO"/>
  </r>
  <r>
    <x v="4"/>
    <x v="3"/>
    <x v="926"/>
    <x v="926"/>
    <n v="0"/>
    <n v="62600614"/>
    <s v="R SUBSIDIADO"/>
  </r>
  <r>
    <x v="4"/>
    <x v="3"/>
    <x v="927"/>
    <x v="927"/>
    <n v="0"/>
    <n v="126810083"/>
    <s v="R SUBSIDIADO"/>
  </r>
  <r>
    <x v="4"/>
    <x v="3"/>
    <x v="552"/>
    <x v="552"/>
    <n v="0"/>
    <n v="17841567"/>
    <s v="R SUBSIDIADO"/>
  </r>
  <r>
    <x v="4"/>
    <x v="3"/>
    <x v="928"/>
    <x v="928"/>
    <n v="0"/>
    <n v="22809741"/>
    <s v="R SUBSIDIADO"/>
  </r>
  <r>
    <x v="4"/>
    <x v="3"/>
    <x v="376"/>
    <x v="376"/>
    <n v="0"/>
    <n v="61056938"/>
    <s v="R SUBSIDIADO"/>
  </r>
  <r>
    <x v="4"/>
    <x v="3"/>
    <x v="450"/>
    <x v="450"/>
    <n v="0"/>
    <n v="69206785"/>
    <s v="R SUBSIDIADO"/>
  </r>
  <r>
    <x v="4"/>
    <x v="3"/>
    <x v="929"/>
    <x v="929"/>
    <n v="0"/>
    <n v="44662118"/>
    <s v="R SUBSIDIADO"/>
  </r>
  <r>
    <x v="4"/>
    <x v="3"/>
    <x v="930"/>
    <x v="930"/>
    <n v="0"/>
    <n v="32709114"/>
    <s v="R SUBSIDIADO"/>
  </r>
  <r>
    <x v="4"/>
    <x v="3"/>
    <x v="931"/>
    <x v="931"/>
    <n v="0"/>
    <n v="58279905"/>
    <s v="R SUBSIDIADO"/>
  </r>
  <r>
    <x v="4"/>
    <x v="3"/>
    <x v="131"/>
    <x v="131"/>
    <n v="0"/>
    <n v="29063799"/>
    <s v="R SUBSIDIADO"/>
  </r>
  <r>
    <x v="4"/>
    <x v="3"/>
    <x v="185"/>
    <x v="185"/>
    <n v="0"/>
    <n v="46090791"/>
    <s v="R SUBSIDIADO"/>
  </r>
  <r>
    <x v="4"/>
    <x v="3"/>
    <x v="451"/>
    <x v="451"/>
    <n v="0"/>
    <n v="45995258"/>
    <s v="R SUBSIDIADO"/>
  </r>
  <r>
    <x v="4"/>
    <x v="3"/>
    <x v="932"/>
    <x v="932"/>
    <n v="0"/>
    <n v="76590229"/>
    <s v="R SUBSIDIADO"/>
  </r>
  <r>
    <x v="4"/>
    <x v="3"/>
    <x v="367"/>
    <x v="367"/>
    <n v="0"/>
    <n v="15209354"/>
    <s v="R SUBSIDIADO"/>
  </r>
  <r>
    <x v="4"/>
    <x v="3"/>
    <x v="933"/>
    <x v="933"/>
    <n v="0"/>
    <n v="89349049"/>
    <s v="R SUBSIDIADO"/>
  </r>
  <r>
    <x v="4"/>
    <x v="3"/>
    <x v="156"/>
    <x v="156"/>
    <n v="0"/>
    <n v="81154440"/>
    <s v="R SUBSIDIADO"/>
  </r>
  <r>
    <x v="4"/>
    <x v="3"/>
    <x v="410"/>
    <x v="410"/>
    <n v="0"/>
    <n v="21765093"/>
    <s v="R SUBSIDIADO"/>
  </r>
  <r>
    <x v="4"/>
    <x v="3"/>
    <x v="434"/>
    <x v="434"/>
    <n v="0"/>
    <n v="89928659"/>
    <s v="R SUBSIDIADO"/>
  </r>
  <r>
    <x v="4"/>
    <x v="3"/>
    <x v="934"/>
    <x v="934"/>
    <n v="0"/>
    <n v="61536151"/>
    <s v="R SUBSIDIADO"/>
  </r>
  <r>
    <x v="4"/>
    <x v="3"/>
    <x v="935"/>
    <x v="935"/>
    <n v="0"/>
    <n v="41784916"/>
    <s v="R SUBSIDIADO"/>
  </r>
  <r>
    <x v="4"/>
    <x v="3"/>
    <x v="936"/>
    <x v="936"/>
    <n v="0"/>
    <n v="28306750"/>
    <s v="R SUBSIDIADO"/>
  </r>
  <r>
    <x v="4"/>
    <x v="3"/>
    <x v="937"/>
    <x v="937"/>
    <n v="0"/>
    <n v="31258802"/>
    <s v="R SUBSIDIADO"/>
  </r>
  <r>
    <x v="4"/>
    <x v="3"/>
    <x v="938"/>
    <x v="938"/>
    <n v="0"/>
    <n v="195572759"/>
    <s v="R SUBSIDIADO"/>
  </r>
  <r>
    <x v="4"/>
    <x v="3"/>
    <x v="98"/>
    <x v="98"/>
    <n v="0"/>
    <n v="10788827"/>
    <s v="R SUBSIDIADO"/>
  </r>
  <r>
    <x v="4"/>
    <x v="3"/>
    <x v="423"/>
    <x v="423"/>
    <n v="0"/>
    <n v="90373312"/>
    <s v="R SUBSIDIADO"/>
  </r>
  <r>
    <x v="4"/>
    <x v="3"/>
    <x v="939"/>
    <x v="939"/>
    <n v="0"/>
    <n v="32164853"/>
    <s v="R SUBSIDIADO"/>
  </r>
  <r>
    <x v="4"/>
    <x v="3"/>
    <x v="940"/>
    <x v="940"/>
    <n v="0"/>
    <n v="50053271"/>
    <s v="R SUBSIDIADO"/>
  </r>
  <r>
    <x v="4"/>
    <x v="3"/>
    <x v="941"/>
    <x v="941"/>
    <n v="0"/>
    <n v="22003287"/>
    <s v="R SUBSIDIADO"/>
  </r>
  <r>
    <x v="4"/>
    <x v="3"/>
    <x v="942"/>
    <x v="942"/>
    <n v="0"/>
    <n v="82122838"/>
    <s v="R SUBSIDIADO"/>
  </r>
  <r>
    <x v="4"/>
    <x v="3"/>
    <x v="358"/>
    <x v="358"/>
    <n v="0"/>
    <n v="53749892"/>
    <s v="R SUBSIDIADO"/>
  </r>
  <r>
    <x v="4"/>
    <x v="3"/>
    <x v="943"/>
    <x v="943"/>
    <n v="0"/>
    <n v="86157425"/>
    <s v="R SUBSIDIADO"/>
  </r>
  <r>
    <x v="4"/>
    <x v="3"/>
    <x v="944"/>
    <x v="944"/>
    <n v="0"/>
    <n v="51518479"/>
    <s v="R SUBSIDIADO"/>
  </r>
  <r>
    <x v="4"/>
    <x v="3"/>
    <x v="945"/>
    <x v="945"/>
    <n v="0"/>
    <n v="25086840"/>
    <s v="R SUBSIDIADO"/>
  </r>
  <r>
    <x v="4"/>
    <x v="3"/>
    <x v="338"/>
    <x v="338"/>
    <n v="0"/>
    <n v="949717858"/>
    <s v="R SUBSIDIADO"/>
  </r>
  <r>
    <x v="4"/>
    <x v="3"/>
    <x v="126"/>
    <x v="126"/>
    <n v="0"/>
    <n v="223235667"/>
    <s v="R SUBSIDIADO"/>
  </r>
  <r>
    <x v="4"/>
    <x v="3"/>
    <x v="946"/>
    <x v="946"/>
    <n v="0"/>
    <n v="141814487"/>
    <s v="R SUBSIDIADO"/>
  </r>
  <r>
    <x v="4"/>
    <x v="3"/>
    <x v="947"/>
    <x v="947"/>
    <n v="0"/>
    <n v="47151023"/>
    <s v="R SUBSIDIADO"/>
  </r>
  <r>
    <x v="4"/>
    <x v="3"/>
    <x v="948"/>
    <x v="948"/>
    <n v="0"/>
    <n v="42010983"/>
    <s v="R SUBSIDIADO"/>
  </r>
  <r>
    <x v="4"/>
    <x v="3"/>
    <x v="949"/>
    <x v="949"/>
    <n v="0"/>
    <n v="87388117"/>
    <s v="R SUBSIDIADO"/>
  </r>
  <r>
    <x v="4"/>
    <x v="3"/>
    <x v="950"/>
    <x v="950"/>
    <n v="0"/>
    <n v="78088712"/>
    <s v="R SUBSIDIADO"/>
  </r>
  <r>
    <x v="4"/>
    <x v="3"/>
    <x v="215"/>
    <x v="215"/>
    <n v="0"/>
    <n v="60948551"/>
    <s v="R SUBSIDIADO"/>
  </r>
  <r>
    <x v="4"/>
    <x v="3"/>
    <x v="399"/>
    <x v="399"/>
    <n v="0"/>
    <n v="84700055"/>
    <s v="R SUBSIDIADO"/>
  </r>
  <r>
    <x v="4"/>
    <x v="3"/>
    <x v="951"/>
    <x v="951"/>
    <n v="0"/>
    <n v="62491033"/>
    <s v="R SUBSIDIADO"/>
  </r>
  <r>
    <x v="4"/>
    <x v="3"/>
    <x v="439"/>
    <x v="439"/>
    <n v="0"/>
    <n v="63601601"/>
    <s v="R SUBSIDIADO"/>
  </r>
  <r>
    <x v="4"/>
    <x v="3"/>
    <x v="568"/>
    <x v="568"/>
    <n v="0"/>
    <n v="30175184"/>
    <s v="R SUBSIDIADO"/>
  </r>
  <r>
    <x v="4"/>
    <x v="3"/>
    <x v="360"/>
    <x v="360"/>
    <n v="0"/>
    <n v="11674770"/>
    <s v="R SUBSIDIADO"/>
  </r>
  <r>
    <x v="4"/>
    <x v="3"/>
    <x v="532"/>
    <x v="532"/>
    <n v="0"/>
    <n v="29738162"/>
    <s v="R SUBSIDIADO"/>
  </r>
  <r>
    <x v="4"/>
    <x v="3"/>
    <x v="952"/>
    <x v="952"/>
    <n v="0"/>
    <n v="66496136"/>
    <s v="R SUBSIDIADO"/>
  </r>
  <r>
    <x v="4"/>
    <x v="3"/>
    <x v="953"/>
    <x v="953"/>
    <n v="0"/>
    <n v="24468966"/>
    <s v="R SUBSIDIADO"/>
  </r>
  <r>
    <x v="4"/>
    <x v="3"/>
    <x v="373"/>
    <x v="373"/>
    <n v="0"/>
    <n v="49005562"/>
    <s v="R SUBSIDIADO"/>
  </r>
  <r>
    <x v="4"/>
    <x v="3"/>
    <x v="954"/>
    <x v="954"/>
    <n v="0"/>
    <n v="45468737"/>
    <s v="R SUBSIDIADO"/>
  </r>
  <r>
    <x v="4"/>
    <x v="3"/>
    <x v="489"/>
    <x v="489"/>
    <n v="0"/>
    <n v="74437201"/>
    <s v="R SUBSIDIADO"/>
  </r>
  <r>
    <x v="4"/>
    <x v="3"/>
    <x v="369"/>
    <x v="369"/>
    <n v="0"/>
    <n v="27967865"/>
    <s v="R SUBSIDIADO"/>
  </r>
  <r>
    <x v="4"/>
    <x v="3"/>
    <x v="139"/>
    <x v="139"/>
    <n v="0"/>
    <n v="56776203"/>
    <s v="R SUBSIDIADO"/>
  </r>
  <r>
    <x v="4"/>
    <x v="3"/>
    <x v="361"/>
    <x v="361"/>
    <n v="0"/>
    <n v="42145627"/>
    <s v="R SUBSIDIADO"/>
  </r>
  <r>
    <x v="4"/>
    <x v="3"/>
    <x v="955"/>
    <x v="955"/>
    <n v="0"/>
    <n v="41907314"/>
    <s v="R SUBSIDIADO"/>
  </r>
  <r>
    <x v="4"/>
    <x v="3"/>
    <x v="490"/>
    <x v="490"/>
    <n v="0"/>
    <n v="43110095"/>
    <s v="R SUBSIDIADO"/>
  </r>
  <r>
    <x v="4"/>
    <x v="3"/>
    <x v="541"/>
    <x v="541"/>
    <n v="0"/>
    <n v="36404233"/>
    <s v="R SUBSIDIADO"/>
  </r>
  <r>
    <x v="4"/>
    <x v="3"/>
    <x v="99"/>
    <x v="99"/>
    <n v="0"/>
    <n v="1038254069"/>
    <s v="R SUBSIDIADO"/>
  </r>
  <r>
    <x v="4"/>
    <x v="3"/>
    <x v="956"/>
    <x v="956"/>
    <n v="0"/>
    <n v="113780126"/>
    <s v="R SUBSIDIADO"/>
  </r>
  <r>
    <x v="4"/>
    <x v="3"/>
    <x v="518"/>
    <x v="518"/>
    <n v="0"/>
    <n v="43924705"/>
    <s v="R SUBSIDIADO"/>
  </r>
  <r>
    <x v="4"/>
    <x v="3"/>
    <x v="553"/>
    <x v="553"/>
    <n v="0"/>
    <n v="42404193"/>
    <s v="R SUBSIDIADO"/>
  </r>
  <r>
    <x v="4"/>
    <x v="3"/>
    <x v="473"/>
    <x v="473"/>
    <n v="0"/>
    <n v="208976594"/>
    <s v="R SUBSIDIADO"/>
  </r>
  <r>
    <x v="4"/>
    <x v="3"/>
    <x v="204"/>
    <x v="204"/>
    <n v="0"/>
    <n v="38107531"/>
    <s v="R SUBSIDIADO"/>
  </r>
  <r>
    <x v="4"/>
    <x v="3"/>
    <x v="217"/>
    <x v="217"/>
    <n v="0"/>
    <n v="112506772"/>
    <s v="R SUBSIDIADO"/>
  </r>
  <r>
    <x v="4"/>
    <x v="3"/>
    <x v="547"/>
    <x v="547"/>
    <n v="0"/>
    <n v="145478820"/>
    <s v="R SUBSIDIADO"/>
  </r>
  <r>
    <x v="4"/>
    <x v="3"/>
    <x v="94"/>
    <x v="94"/>
    <n v="0"/>
    <n v="45586382"/>
    <s v="R SUBSIDIADO"/>
  </r>
  <r>
    <x v="4"/>
    <x v="3"/>
    <x v="440"/>
    <x v="440"/>
    <n v="0"/>
    <n v="28778217"/>
    <s v="R SUBSIDIADO"/>
  </r>
  <r>
    <x v="4"/>
    <x v="3"/>
    <x v="374"/>
    <x v="374"/>
    <n v="0"/>
    <n v="278034617"/>
    <s v="R SUBSIDIADO"/>
  </r>
  <r>
    <x v="4"/>
    <x v="3"/>
    <x v="134"/>
    <x v="134"/>
    <n v="0"/>
    <n v="40019636"/>
    <s v="R SUBSIDIADO"/>
  </r>
  <r>
    <x v="4"/>
    <x v="3"/>
    <x v="957"/>
    <x v="957"/>
    <n v="0"/>
    <n v="42027414"/>
    <s v="R SUBSIDIADO"/>
  </r>
  <r>
    <x v="4"/>
    <x v="3"/>
    <x v="479"/>
    <x v="479"/>
    <n v="0"/>
    <n v="157028668"/>
    <s v="R SUBSIDIADO"/>
  </r>
  <r>
    <x v="4"/>
    <x v="3"/>
    <x v="958"/>
    <x v="958"/>
    <n v="0"/>
    <n v="61857365"/>
    <s v="R SUBSIDIADO"/>
  </r>
  <r>
    <x v="4"/>
    <x v="3"/>
    <x v="193"/>
    <x v="193"/>
    <n v="0"/>
    <n v="156895172"/>
    <s v="R SUBSIDIADO"/>
  </r>
  <r>
    <x v="4"/>
    <x v="3"/>
    <x v="959"/>
    <x v="959"/>
    <n v="0"/>
    <n v="75497650"/>
    <s v="R SUBSIDIADO"/>
  </r>
  <r>
    <x v="4"/>
    <x v="3"/>
    <x v="211"/>
    <x v="211"/>
    <n v="0"/>
    <n v="54198714"/>
    <s v="R SUBSIDIADO"/>
  </r>
  <r>
    <x v="4"/>
    <x v="3"/>
    <x v="526"/>
    <x v="526"/>
    <n v="0"/>
    <n v="99546099"/>
    <s v="R SUBSIDIADO"/>
  </r>
  <r>
    <x v="4"/>
    <x v="3"/>
    <x v="220"/>
    <x v="220"/>
    <n v="0"/>
    <n v="40447430"/>
    <s v="R SUBSIDIADO"/>
  </r>
  <r>
    <x v="4"/>
    <x v="3"/>
    <x v="960"/>
    <x v="960"/>
    <n v="0"/>
    <n v="238210806"/>
    <s v="R SUBSIDIADO"/>
  </r>
  <r>
    <x v="4"/>
    <x v="3"/>
    <x v="205"/>
    <x v="205"/>
    <n v="0"/>
    <n v="99648721"/>
    <s v="R SUBSIDIADO"/>
  </r>
  <r>
    <x v="4"/>
    <x v="3"/>
    <x v="500"/>
    <x v="500"/>
    <n v="0"/>
    <n v="68359231"/>
    <s v="R SUBSIDIADO"/>
  </r>
  <r>
    <x v="4"/>
    <x v="3"/>
    <x v="961"/>
    <x v="961"/>
    <n v="0"/>
    <n v="86332652"/>
    <s v="R SUBSIDIADO"/>
  </r>
  <r>
    <x v="4"/>
    <x v="3"/>
    <x v="513"/>
    <x v="513"/>
    <n v="0"/>
    <n v="52839525"/>
    <s v="R SUBSIDIADO"/>
  </r>
  <r>
    <x v="4"/>
    <x v="3"/>
    <x v="962"/>
    <x v="962"/>
    <n v="0"/>
    <n v="17970537"/>
    <s v="R SUBSIDIADO"/>
  </r>
  <r>
    <x v="4"/>
    <x v="3"/>
    <x v="221"/>
    <x v="221"/>
    <n v="0"/>
    <n v="107419898"/>
    <s v="R SUBSIDIADO"/>
  </r>
  <r>
    <x v="4"/>
    <x v="3"/>
    <x v="356"/>
    <x v="356"/>
    <n v="0"/>
    <n v="226446179"/>
    <s v="R SUBSIDIADO"/>
  </r>
  <r>
    <x v="4"/>
    <x v="3"/>
    <x v="963"/>
    <x v="963"/>
    <n v="0"/>
    <n v="90328379"/>
    <s v="R SUBSIDIADO"/>
  </r>
  <r>
    <x v="4"/>
    <x v="3"/>
    <x v="964"/>
    <x v="964"/>
    <n v="0"/>
    <n v="82240378"/>
    <s v="R SUBSIDIADO"/>
  </r>
  <r>
    <x v="4"/>
    <x v="3"/>
    <x v="965"/>
    <x v="965"/>
    <n v="0"/>
    <n v="20730268"/>
    <s v="R SUBSIDIADO"/>
  </r>
  <r>
    <x v="4"/>
    <x v="3"/>
    <x v="966"/>
    <x v="966"/>
    <n v="0"/>
    <n v="8509366"/>
    <s v="R SUBSIDIADO"/>
  </r>
  <r>
    <x v="4"/>
    <x v="3"/>
    <x v="967"/>
    <x v="967"/>
    <n v="0"/>
    <n v="18926616"/>
    <s v="R SUBSIDIADO"/>
  </r>
  <r>
    <x v="4"/>
    <x v="3"/>
    <x v="968"/>
    <x v="968"/>
    <n v="0"/>
    <n v="26641103"/>
    <s v="R SUBSIDIADO"/>
  </r>
  <r>
    <x v="4"/>
    <x v="3"/>
    <x v="969"/>
    <x v="969"/>
    <n v="0"/>
    <n v="20556572"/>
    <s v="R SUBSIDIADO"/>
  </r>
  <r>
    <x v="4"/>
    <x v="3"/>
    <x v="970"/>
    <x v="970"/>
    <n v="0"/>
    <n v="4829238"/>
    <s v="R SUBSIDIADO"/>
  </r>
  <r>
    <x v="4"/>
    <x v="3"/>
    <x v="228"/>
    <x v="228"/>
    <n v="0"/>
    <n v="5189393"/>
    <s v="R SUBSIDIADO"/>
  </r>
  <r>
    <x v="4"/>
    <x v="3"/>
    <x v="971"/>
    <x v="971"/>
    <n v="0"/>
    <n v="7279844"/>
    <s v="R SUBSIDIADO"/>
  </r>
  <r>
    <x v="4"/>
    <x v="3"/>
    <x v="972"/>
    <x v="972"/>
    <n v="0"/>
    <n v="10354824"/>
    <s v="R SUBSIDIADO"/>
  </r>
  <r>
    <x v="4"/>
    <x v="3"/>
    <x v="973"/>
    <x v="973"/>
    <n v="0"/>
    <n v="16597792"/>
    <s v="R SUBSIDIADO"/>
  </r>
  <r>
    <x v="4"/>
    <x v="3"/>
    <x v="974"/>
    <x v="974"/>
    <n v="0"/>
    <n v="36798114"/>
    <s v="R SUBSIDIADO"/>
  </r>
  <r>
    <x v="4"/>
    <x v="3"/>
    <x v="179"/>
    <x v="179"/>
    <n v="0"/>
    <n v="36690226"/>
    <s v="R SUBSIDIADO"/>
  </r>
  <r>
    <x v="4"/>
    <x v="3"/>
    <x v="975"/>
    <x v="975"/>
    <n v="0"/>
    <n v="36242335"/>
    <s v="R SUBSIDIADO"/>
  </r>
  <r>
    <x v="4"/>
    <x v="3"/>
    <x v="976"/>
    <x v="976"/>
    <n v="0"/>
    <n v="17971321"/>
    <s v="R SUBSIDIADO"/>
  </r>
  <r>
    <x v="4"/>
    <x v="3"/>
    <x v="977"/>
    <x v="977"/>
    <n v="0"/>
    <n v="10776097"/>
    <s v="R SUBSIDIADO"/>
  </r>
  <r>
    <x v="4"/>
    <x v="3"/>
    <x v="978"/>
    <x v="978"/>
    <n v="0"/>
    <n v="56749959"/>
    <s v="R SUBSIDIADO"/>
  </r>
  <r>
    <x v="4"/>
    <x v="3"/>
    <x v="979"/>
    <x v="979"/>
    <n v="0"/>
    <n v="19370312"/>
    <s v="R SUBSIDIADO"/>
  </r>
  <r>
    <x v="4"/>
    <x v="3"/>
    <x v="980"/>
    <x v="980"/>
    <n v="0"/>
    <n v="20734070"/>
    <s v="R SUBSIDIADO"/>
  </r>
  <r>
    <x v="4"/>
    <x v="3"/>
    <x v="981"/>
    <x v="981"/>
    <n v="0"/>
    <n v="32869420"/>
    <s v="R SUBSIDIADO"/>
  </r>
  <r>
    <x v="4"/>
    <x v="3"/>
    <x v="982"/>
    <x v="982"/>
    <n v="0"/>
    <n v="16487774"/>
    <s v="R SUBSIDIADO"/>
  </r>
  <r>
    <x v="4"/>
    <x v="3"/>
    <x v="983"/>
    <x v="983"/>
    <n v="0"/>
    <n v="17722010"/>
    <s v="R SUBSIDIADO"/>
  </r>
  <r>
    <x v="4"/>
    <x v="3"/>
    <x v="984"/>
    <x v="984"/>
    <n v="0"/>
    <n v="7386233"/>
    <s v="R SUBSIDIADO"/>
  </r>
  <r>
    <x v="4"/>
    <x v="3"/>
    <x v="985"/>
    <x v="985"/>
    <n v="0"/>
    <n v="40222171"/>
    <s v="R SUBSIDIADO"/>
  </r>
  <r>
    <x v="4"/>
    <x v="3"/>
    <x v="986"/>
    <x v="986"/>
    <n v="0"/>
    <n v="11159006"/>
    <s v="R SUBSIDIADO"/>
  </r>
  <r>
    <x v="4"/>
    <x v="3"/>
    <x v="987"/>
    <x v="987"/>
    <n v="0"/>
    <n v="18590620"/>
    <s v="R SUBSIDIADO"/>
  </r>
  <r>
    <x v="4"/>
    <x v="3"/>
    <x v="988"/>
    <x v="988"/>
    <n v="0"/>
    <n v="107953429"/>
    <s v="R SUBSIDIADO"/>
  </r>
  <r>
    <x v="4"/>
    <x v="3"/>
    <x v="989"/>
    <x v="989"/>
    <n v="0"/>
    <n v="24480484"/>
    <s v="R SUBSIDIADO"/>
  </r>
  <r>
    <x v="4"/>
    <x v="3"/>
    <x v="990"/>
    <x v="990"/>
    <n v="0"/>
    <n v="14458405"/>
    <s v="R SUBSIDIADO"/>
  </r>
  <r>
    <x v="4"/>
    <x v="3"/>
    <x v="991"/>
    <x v="991"/>
    <n v="0"/>
    <n v="48518926"/>
    <s v="R SUBSIDIADO"/>
  </r>
  <r>
    <x v="4"/>
    <x v="3"/>
    <x v="992"/>
    <x v="992"/>
    <n v="0"/>
    <n v="8391046"/>
    <s v="R SUBSIDIADO"/>
  </r>
  <r>
    <x v="4"/>
    <x v="3"/>
    <x v="993"/>
    <x v="993"/>
    <n v="0"/>
    <n v="169735721"/>
    <s v="R SUBSIDIADO"/>
  </r>
  <r>
    <x v="4"/>
    <x v="3"/>
    <x v="994"/>
    <x v="994"/>
    <n v="0"/>
    <n v="12689369"/>
    <s v="R SUBSIDIADO"/>
  </r>
  <r>
    <x v="4"/>
    <x v="3"/>
    <x v="995"/>
    <x v="995"/>
    <n v="0"/>
    <n v="7356163"/>
    <s v="R SUBSIDIADO"/>
  </r>
  <r>
    <x v="4"/>
    <x v="3"/>
    <x v="996"/>
    <x v="996"/>
    <n v="0"/>
    <n v="20951341"/>
    <s v="R SUBSIDIADO"/>
  </r>
  <r>
    <x v="4"/>
    <x v="3"/>
    <x v="997"/>
    <x v="997"/>
    <n v="0"/>
    <n v="8347782"/>
    <s v="R SUBSIDIADO"/>
  </r>
  <r>
    <x v="4"/>
    <x v="3"/>
    <x v="116"/>
    <x v="116"/>
    <n v="0"/>
    <n v="144589867"/>
    <s v="R SUBSIDIADO"/>
  </r>
  <r>
    <x v="4"/>
    <x v="3"/>
    <x v="127"/>
    <x v="127"/>
    <n v="0"/>
    <n v="11864395"/>
    <s v="R SUBSIDIADO"/>
  </r>
  <r>
    <x v="4"/>
    <x v="3"/>
    <x v="998"/>
    <x v="998"/>
    <n v="0"/>
    <n v="15208120"/>
    <s v="R SUBSIDIADO"/>
  </r>
  <r>
    <x v="4"/>
    <x v="3"/>
    <x v="999"/>
    <x v="999"/>
    <n v="0"/>
    <n v="49259858"/>
    <s v="R SUBSIDIADO"/>
  </r>
  <r>
    <x v="4"/>
    <x v="3"/>
    <x v="1000"/>
    <x v="1000"/>
    <n v="0"/>
    <n v="10801505"/>
    <s v="R SUBSIDIADO"/>
  </r>
  <r>
    <x v="4"/>
    <x v="3"/>
    <x v="144"/>
    <x v="144"/>
    <n v="0"/>
    <n v="5977748"/>
    <s v="R SUBSIDIADO"/>
  </r>
  <r>
    <x v="4"/>
    <x v="3"/>
    <x v="1001"/>
    <x v="1001"/>
    <n v="0"/>
    <n v="8861855"/>
    <s v="R SUBSIDIADO"/>
  </r>
  <r>
    <x v="4"/>
    <x v="3"/>
    <x v="1002"/>
    <x v="1002"/>
    <n v="0"/>
    <n v="8035810"/>
    <s v="R SUBSIDIADO"/>
  </r>
  <r>
    <x v="4"/>
    <x v="3"/>
    <x v="1003"/>
    <x v="1003"/>
    <n v="0"/>
    <n v="9945146"/>
    <s v="R SUBSIDIADO"/>
  </r>
  <r>
    <x v="4"/>
    <x v="3"/>
    <x v="418"/>
    <x v="418"/>
    <n v="0"/>
    <n v="7956160"/>
    <s v="R SUBSIDIADO"/>
  </r>
  <r>
    <x v="4"/>
    <x v="3"/>
    <x v="1004"/>
    <x v="1004"/>
    <n v="0"/>
    <n v="7203122"/>
    <s v="R SUBSIDIADO"/>
  </r>
  <r>
    <x v="4"/>
    <x v="3"/>
    <x v="1005"/>
    <x v="1005"/>
    <n v="0"/>
    <n v="18013075"/>
    <s v="R SUBSIDIADO"/>
  </r>
  <r>
    <x v="4"/>
    <x v="3"/>
    <x v="1006"/>
    <x v="1006"/>
    <n v="0"/>
    <n v="17623406"/>
    <s v="R SUBSIDIADO"/>
  </r>
  <r>
    <x v="4"/>
    <x v="3"/>
    <x v="1007"/>
    <x v="1007"/>
    <n v="0"/>
    <n v="51964641"/>
    <s v="R SUBSIDIADO"/>
  </r>
  <r>
    <x v="4"/>
    <x v="3"/>
    <x v="564"/>
    <x v="564"/>
    <n v="0"/>
    <n v="23999361"/>
    <s v="R SUBSIDIADO"/>
  </r>
  <r>
    <x v="4"/>
    <x v="3"/>
    <x v="1008"/>
    <x v="1008"/>
    <n v="0"/>
    <n v="17158876"/>
    <s v="R SUBSIDIADO"/>
  </r>
  <r>
    <x v="4"/>
    <x v="3"/>
    <x v="1009"/>
    <x v="1009"/>
    <n v="0"/>
    <n v="26167618"/>
    <s v="R SUBSIDIADO"/>
  </r>
  <r>
    <x v="4"/>
    <x v="3"/>
    <x v="1010"/>
    <x v="1010"/>
    <n v="0"/>
    <n v="14557862"/>
    <s v="R SUBSIDIADO"/>
  </r>
  <r>
    <x v="4"/>
    <x v="3"/>
    <x v="1011"/>
    <x v="1011"/>
    <n v="0"/>
    <n v="15480302"/>
    <s v="R SUBSIDIADO"/>
  </r>
  <r>
    <x v="4"/>
    <x v="3"/>
    <x v="1012"/>
    <x v="1012"/>
    <n v="0"/>
    <n v="57452244"/>
    <s v="R SUBSIDIADO"/>
  </r>
  <r>
    <x v="4"/>
    <x v="3"/>
    <x v="1013"/>
    <x v="1013"/>
    <n v="0"/>
    <n v="9574970"/>
    <s v="R SUBSIDIADO"/>
  </r>
  <r>
    <x v="4"/>
    <x v="3"/>
    <x v="1014"/>
    <x v="1014"/>
    <n v="0"/>
    <n v="19766977"/>
    <s v="R SUBSIDIADO"/>
  </r>
  <r>
    <x v="4"/>
    <x v="3"/>
    <x v="208"/>
    <x v="208"/>
    <n v="0"/>
    <n v="63018403"/>
    <s v="R SUBSIDIADO"/>
  </r>
  <r>
    <x v="4"/>
    <x v="3"/>
    <x v="533"/>
    <x v="533"/>
    <n v="0"/>
    <n v="4853969"/>
    <s v="R SUBSIDIADO"/>
  </r>
  <r>
    <x v="4"/>
    <x v="3"/>
    <x v="1015"/>
    <x v="1015"/>
    <n v="0"/>
    <n v="10841320"/>
    <s v="R SUBSIDIADO"/>
  </r>
  <r>
    <x v="4"/>
    <x v="3"/>
    <x v="1016"/>
    <x v="1016"/>
    <n v="0"/>
    <n v="8099040"/>
    <s v="R SUBSIDIADO"/>
  </r>
  <r>
    <x v="4"/>
    <x v="3"/>
    <x v="1017"/>
    <x v="1017"/>
    <n v="0"/>
    <n v="8217185"/>
    <s v="R SUBSIDIADO"/>
  </r>
  <r>
    <x v="4"/>
    <x v="3"/>
    <x v="1018"/>
    <x v="1018"/>
    <n v="0"/>
    <n v="10495718"/>
    <s v="R SUBSIDIADO"/>
  </r>
  <r>
    <x v="4"/>
    <x v="3"/>
    <x v="1019"/>
    <x v="1019"/>
    <n v="0"/>
    <n v="12419240"/>
    <s v="R SUBSIDIADO"/>
  </r>
  <r>
    <x v="4"/>
    <x v="3"/>
    <x v="1020"/>
    <x v="1020"/>
    <n v="0"/>
    <n v="49998125"/>
    <s v="R SUBSIDIADO"/>
  </r>
  <r>
    <x v="4"/>
    <x v="3"/>
    <x v="377"/>
    <x v="377"/>
    <n v="0"/>
    <n v="10967366"/>
    <s v="R SUBSIDIADO"/>
  </r>
  <r>
    <x v="4"/>
    <x v="3"/>
    <x v="1021"/>
    <x v="1021"/>
    <n v="0"/>
    <n v="10773028"/>
    <s v="R SUBSIDIADO"/>
  </r>
  <r>
    <x v="4"/>
    <x v="3"/>
    <x v="1022"/>
    <x v="1022"/>
    <n v="0"/>
    <n v="11954100"/>
    <s v="R SUBSIDIADO"/>
  </r>
  <r>
    <x v="4"/>
    <x v="3"/>
    <x v="1023"/>
    <x v="1023"/>
    <n v="0"/>
    <n v="21035152"/>
    <s v="R SUBSIDIADO"/>
  </r>
  <r>
    <x v="4"/>
    <x v="3"/>
    <x v="501"/>
    <x v="501"/>
    <n v="0"/>
    <n v="19918082"/>
    <s v="R SUBSIDIADO"/>
  </r>
  <r>
    <x v="4"/>
    <x v="3"/>
    <x v="1024"/>
    <x v="1024"/>
    <n v="0"/>
    <n v="7943582"/>
    <s v="R SUBSIDIADO"/>
  </r>
  <r>
    <x v="4"/>
    <x v="3"/>
    <x v="1025"/>
    <x v="1025"/>
    <n v="0"/>
    <n v="11240979"/>
    <s v="R SUBSIDIADO"/>
  </r>
  <r>
    <x v="4"/>
    <x v="3"/>
    <x v="565"/>
    <x v="565"/>
    <n v="0"/>
    <n v="11767583"/>
    <s v="R SUBSIDIADO"/>
  </r>
  <r>
    <x v="4"/>
    <x v="3"/>
    <x v="1026"/>
    <x v="1026"/>
    <n v="0"/>
    <n v="18257352"/>
    <s v="R SUBSIDIADO"/>
  </r>
  <r>
    <x v="4"/>
    <x v="3"/>
    <x v="575"/>
    <x v="575"/>
    <n v="0"/>
    <n v="14602529"/>
    <s v="R SUBSIDIADO"/>
  </r>
  <r>
    <x v="4"/>
    <x v="3"/>
    <x v="1027"/>
    <x v="1027"/>
    <n v="0"/>
    <n v="13870246"/>
    <s v="R SUBSIDIADO"/>
  </r>
  <r>
    <x v="4"/>
    <x v="3"/>
    <x v="1028"/>
    <x v="1028"/>
    <n v="0"/>
    <n v="18610591"/>
    <s v="R SUBSIDIADO"/>
  </r>
  <r>
    <x v="4"/>
    <x v="3"/>
    <x v="1029"/>
    <x v="1029"/>
    <n v="0"/>
    <n v="18662395"/>
    <s v="R SUBSIDIADO"/>
  </r>
  <r>
    <x v="4"/>
    <x v="3"/>
    <x v="1030"/>
    <x v="1030"/>
    <n v="0"/>
    <n v="10630318"/>
    <s v="R SUBSIDIADO"/>
  </r>
  <r>
    <x v="4"/>
    <x v="3"/>
    <x v="460"/>
    <x v="460"/>
    <n v="0"/>
    <n v="13882124"/>
    <s v="R SUBSIDIADO"/>
  </r>
  <r>
    <x v="4"/>
    <x v="3"/>
    <x v="1031"/>
    <x v="1031"/>
    <n v="0"/>
    <n v="24110230"/>
    <s v="R SUBSIDIADO"/>
  </r>
  <r>
    <x v="4"/>
    <x v="3"/>
    <x v="1032"/>
    <x v="1032"/>
    <n v="0"/>
    <n v="18391654"/>
    <s v="R SUBSIDIADO"/>
  </r>
  <r>
    <x v="4"/>
    <x v="3"/>
    <x v="1033"/>
    <x v="1033"/>
    <n v="0"/>
    <n v="9125083"/>
    <s v="R SUBSIDIADO"/>
  </r>
  <r>
    <x v="4"/>
    <x v="3"/>
    <x v="1034"/>
    <x v="1034"/>
    <n v="0"/>
    <n v="37882901"/>
    <s v="R SUBSIDIADO"/>
  </r>
  <r>
    <x v="4"/>
    <x v="3"/>
    <x v="172"/>
    <x v="172"/>
    <n v="0"/>
    <n v="42820099"/>
    <s v="R SUBSIDIADO"/>
  </r>
  <r>
    <x v="4"/>
    <x v="3"/>
    <x v="648"/>
    <x v="648"/>
    <n v="0"/>
    <n v="17377286"/>
    <s v="R SUBSIDIADO"/>
  </r>
  <r>
    <x v="4"/>
    <x v="3"/>
    <x v="1035"/>
    <x v="1035"/>
    <n v="0"/>
    <n v="424889253"/>
    <s v="R SUBSIDIADO"/>
  </r>
  <r>
    <x v="4"/>
    <x v="3"/>
    <x v="1036"/>
    <x v="1036"/>
    <n v="0"/>
    <n v="9480081"/>
    <s v="R SUBSIDIADO"/>
  </r>
  <r>
    <x v="4"/>
    <x v="3"/>
    <x v="1037"/>
    <x v="1037"/>
    <n v="0"/>
    <n v="13085725"/>
    <s v="R SUBSIDIADO"/>
  </r>
  <r>
    <x v="4"/>
    <x v="3"/>
    <x v="1038"/>
    <x v="1038"/>
    <n v="0"/>
    <n v="12372379"/>
    <s v="R SUBSIDIADO"/>
  </r>
  <r>
    <x v="4"/>
    <x v="3"/>
    <x v="1039"/>
    <x v="1039"/>
    <n v="0"/>
    <n v="9972658"/>
    <s v="R SUBSIDIADO"/>
  </r>
  <r>
    <x v="4"/>
    <x v="3"/>
    <x v="1040"/>
    <x v="1040"/>
    <n v="0"/>
    <n v="12942790"/>
    <s v="R SUBSIDIADO"/>
  </r>
  <r>
    <x v="4"/>
    <x v="3"/>
    <x v="1041"/>
    <x v="1041"/>
    <n v="0"/>
    <n v="5388071"/>
    <s v="R SUBSIDIADO"/>
  </r>
  <r>
    <x v="4"/>
    <x v="3"/>
    <x v="1042"/>
    <x v="1042"/>
    <n v="0"/>
    <n v="13641590"/>
    <s v="R SUBSIDIADO"/>
  </r>
  <r>
    <x v="4"/>
    <x v="3"/>
    <x v="1043"/>
    <x v="1043"/>
    <n v="0"/>
    <n v="9348709"/>
    <s v="R SUBSIDIADO"/>
  </r>
  <r>
    <x v="4"/>
    <x v="3"/>
    <x v="1044"/>
    <x v="1044"/>
    <n v="0"/>
    <n v="14173097"/>
    <s v="R SUBSIDIADO"/>
  </r>
  <r>
    <x v="4"/>
    <x v="3"/>
    <x v="1045"/>
    <x v="1045"/>
    <n v="0"/>
    <n v="13301860"/>
    <s v="R SUBSIDIADO"/>
  </r>
  <r>
    <x v="4"/>
    <x v="3"/>
    <x v="1046"/>
    <x v="1046"/>
    <n v="0"/>
    <n v="9859601"/>
    <s v="R SUBSIDIADO"/>
  </r>
  <r>
    <x v="4"/>
    <x v="3"/>
    <x v="1047"/>
    <x v="1047"/>
    <n v="0"/>
    <n v="6678729"/>
    <s v="R SUBSIDIADO"/>
  </r>
  <r>
    <x v="4"/>
    <x v="3"/>
    <x v="1048"/>
    <x v="1048"/>
    <n v="0"/>
    <n v="30133412"/>
    <s v="R SUBSIDIADO"/>
  </r>
  <r>
    <x v="4"/>
    <x v="3"/>
    <x v="1049"/>
    <x v="1049"/>
    <n v="0"/>
    <n v="18076261"/>
    <s v="R SUBSIDIADO"/>
  </r>
  <r>
    <x v="4"/>
    <x v="3"/>
    <x v="389"/>
    <x v="389"/>
    <n v="0"/>
    <n v="10343721"/>
    <s v="R SUBSIDIADO"/>
  </r>
  <r>
    <x v="4"/>
    <x v="3"/>
    <x v="1050"/>
    <x v="1050"/>
    <n v="0"/>
    <n v="24273871"/>
    <s v="R SUBSIDIADO"/>
  </r>
  <r>
    <x v="4"/>
    <x v="3"/>
    <x v="1051"/>
    <x v="1051"/>
    <n v="0"/>
    <n v="15360918"/>
    <s v="R SUBSIDIADO"/>
  </r>
  <r>
    <x v="4"/>
    <x v="3"/>
    <x v="1052"/>
    <x v="1052"/>
    <n v="0"/>
    <n v="48302508"/>
    <s v="R SUBSIDIADO"/>
  </r>
  <r>
    <x v="4"/>
    <x v="3"/>
    <x v="1053"/>
    <x v="1053"/>
    <n v="0"/>
    <n v="16532156"/>
    <s v="R SUBSIDIADO"/>
  </r>
  <r>
    <x v="4"/>
    <x v="3"/>
    <x v="1054"/>
    <x v="1054"/>
    <n v="0"/>
    <n v="10585576"/>
    <s v="R SUBSIDIADO"/>
  </r>
  <r>
    <x v="4"/>
    <x v="3"/>
    <x v="474"/>
    <x v="474"/>
    <n v="0"/>
    <n v="19628408"/>
    <s v="R SUBSIDIADO"/>
  </r>
  <r>
    <x v="4"/>
    <x v="3"/>
    <x v="1055"/>
    <x v="1055"/>
    <n v="0"/>
    <n v="9398201"/>
    <s v="R SUBSIDIADO"/>
  </r>
  <r>
    <x v="4"/>
    <x v="3"/>
    <x v="1056"/>
    <x v="1056"/>
    <n v="0"/>
    <n v="4898639"/>
    <s v="R SUBSIDIADO"/>
  </r>
  <r>
    <x v="4"/>
    <x v="3"/>
    <x v="1057"/>
    <x v="1057"/>
    <n v="0"/>
    <n v="29106556"/>
    <s v="R SUBSIDIADO"/>
  </r>
  <r>
    <x v="4"/>
    <x v="3"/>
    <x v="1058"/>
    <x v="1058"/>
    <n v="0"/>
    <n v="39744456"/>
    <s v="R SUBSIDIADO"/>
  </r>
  <r>
    <x v="4"/>
    <x v="3"/>
    <x v="1059"/>
    <x v="1059"/>
    <n v="0"/>
    <n v="29736141"/>
    <s v="R SUBSIDIADO"/>
  </r>
  <r>
    <x v="4"/>
    <x v="3"/>
    <x v="537"/>
    <x v="537"/>
    <n v="0"/>
    <n v="37834300"/>
    <s v="R SUBSIDIADO"/>
  </r>
  <r>
    <x v="4"/>
    <x v="3"/>
    <x v="1060"/>
    <x v="1060"/>
    <n v="0"/>
    <n v="6965714"/>
    <s v="R SUBSIDIADO"/>
  </r>
  <r>
    <x v="4"/>
    <x v="3"/>
    <x v="1061"/>
    <x v="1061"/>
    <n v="0"/>
    <n v="87156168"/>
    <s v="R SUBSIDIADO"/>
  </r>
  <r>
    <x v="4"/>
    <x v="3"/>
    <x v="1062"/>
    <x v="1062"/>
    <n v="0"/>
    <n v="286581219"/>
    <s v="R SUBSIDIADO"/>
  </r>
  <r>
    <x v="4"/>
    <x v="3"/>
    <x v="351"/>
    <x v="351"/>
    <n v="0"/>
    <n v="29177332"/>
    <s v="R SUBSIDIADO"/>
  </r>
  <r>
    <x v="4"/>
    <x v="3"/>
    <x v="147"/>
    <x v="147"/>
    <n v="0"/>
    <n v="53585444"/>
    <s v="R SUBSIDIADO"/>
  </r>
  <r>
    <x v="4"/>
    <x v="3"/>
    <x v="1063"/>
    <x v="1063"/>
    <n v="0"/>
    <n v="15213759"/>
    <s v="R SUBSIDIADO"/>
  </r>
  <r>
    <x v="4"/>
    <x v="3"/>
    <x v="1064"/>
    <x v="1064"/>
    <n v="0"/>
    <n v="26013022"/>
    <s v="R SUBSIDIADO"/>
  </r>
  <r>
    <x v="4"/>
    <x v="3"/>
    <x v="1065"/>
    <x v="1065"/>
    <n v="0"/>
    <n v="27623981"/>
    <s v="R SUBSIDIADO"/>
  </r>
  <r>
    <x v="4"/>
    <x v="3"/>
    <x v="1066"/>
    <x v="1066"/>
    <n v="0"/>
    <n v="42604166"/>
    <s v="R SUBSIDIADO"/>
  </r>
  <r>
    <x v="4"/>
    <x v="3"/>
    <x v="576"/>
    <x v="576"/>
    <n v="0"/>
    <n v="31662189"/>
    <s v="R SUBSIDIADO"/>
  </r>
  <r>
    <x v="4"/>
    <x v="3"/>
    <x v="412"/>
    <x v="412"/>
    <n v="0"/>
    <n v="13527145"/>
    <s v="R SUBSIDIADO"/>
  </r>
  <r>
    <x v="4"/>
    <x v="3"/>
    <x v="1067"/>
    <x v="1067"/>
    <n v="0"/>
    <n v="15395784"/>
    <s v="R SUBSIDIADO"/>
  </r>
  <r>
    <x v="4"/>
    <x v="3"/>
    <x v="464"/>
    <x v="464"/>
    <n v="0"/>
    <n v="10082704"/>
    <s v="R SUBSIDIADO"/>
  </r>
  <r>
    <x v="4"/>
    <x v="3"/>
    <x v="348"/>
    <x v="348"/>
    <n v="0"/>
    <n v="28277427"/>
    <s v="R SUBSIDIADO"/>
  </r>
  <r>
    <x v="4"/>
    <x v="3"/>
    <x v="427"/>
    <x v="427"/>
    <n v="0"/>
    <n v="17308324"/>
    <s v="R SUBSIDIADO"/>
  </r>
  <r>
    <x v="4"/>
    <x v="3"/>
    <x v="441"/>
    <x v="441"/>
    <n v="0"/>
    <n v="22407603"/>
    <s v="R SUBSIDIADO"/>
  </r>
  <r>
    <x v="4"/>
    <x v="3"/>
    <x v="200"/>
    <x v="200"/>
    <n v="0"/>
    <n v="66311768"/>
    <s v="R SUBSIDIADO"/>
  </r>
  <r>
    <x v="4"/>
    <x v="3"/>
    <x v="502"/>
    <x v="502"/>
    <n v="0"/>
    <n v="10803757"/>
    <s v="R SUBSIDIADO"/>
  </r>
  <r>
    <x v="4"/>
    <x v="3"/>
    <x v="368"/>
    <x v="368"/>
    <n v="0"/>
    <n v="25951628"/>
    <s v="R SUBSIDIADO"/>
  </r>
  <r>
    <x v="4"/>
    <x v="3"/>
    <x v="395"/>
    <x v="395"/>
    <n v="0"/>
    <n v="17239060"/>
    <s v="R SUBSIDIADO"/>
  </r>
  <r>
    <x v="4"/>
    <x v="3"/>
    <x v="405"/>
    <x v="405"/>
    <n v="0"/>
    <n v="27382694"/>
    <s v="R SUBSIDIADO"/>
  </r>
  <r>
    <x v="4"/>
    <x v="3"/>
    <x v="442"/>
    <x v="442"/>
    <n v="0"/>
    <n v="21475895"/>
    <s v="R SUBSIDIADO"/>
  </r>
  <r>
    <x v="4"/>
    <x v="3"/>
    <x v="559"/>
    <x v="559"/>
    <n v="0"/>
    <n v="16073408"/>
    <s v="R SUBSIDIADO"/>
  </r>
  <r>
    <x v="4"/>
    <x v="3"/>
    <x v="1068"/>
    <x v="1068"/>
    <n v="0"/>
    <n v="18775748"/>
    <s v="R SUBSIDIADO"/>
  </r>
  <r>
    <x v="4"/>
    <x v="3"/>
    <x v="527"/>
    <x v="527"/>
    <n v="0"/>
    <n v="14062940"/>
    <s v="R SUBSIDIADO"/>
  </r>
  <r>
    <x v="4"/>
    <x v="3"/>
    <x v="332"/>
    <x v="332"/>
    <n v="0"/>
    <n v="19748261"/>
    <s v="R SUBSIDIADO"/>
  </r>
  <r>
    <x v="4"/>
    <x v="3"/>
    <x v="370"/>
    <x v="370"/>
    <n v="0"/>
    <n v="53801341"/>
    <s v="R SUBSIDIADO"/>
  </r>
  <r>
    <x v="4"/>
    <x v="3"/>
    <x v="465"/>
    <x v="465"/>
    <n v="0"/>
    <n v="10106949"/>
    <s v="R SUBSIDIADO"/>
  </r>
  <r>
    <x v="4"/>
    <x v="3"/>
    <x v="428"/>
    <x v="428"/>
    <n v="0"/>
    <n v="8100297"/>
    <s v="R SUBSIDIADO"/>
  </r>
  <r>
    <x v="4"/>
    <x v="3"/>
    <x v="542"/>
    <x v="542"/>
    <n v="0"/>
    <n v="44883691"/>
    <s v="R SUBSIDIADO"/>
  </r>
  <r>
    <x v="4"/>
    <x v="3"/>
    <x v="333"/>
    <x v="333"/>
    <n v="0"/>
    <n v="24179156"/>
    <s v="R SUBSIDIADO"/>
  </r>
  <r>
    <x v="4"/>
    <x v="3"/>
    <x v="362"/>
    <x v="362"/>
    <n v="0"/>
    <n v="14003332"/>
    <s v="R SUBSIDIADO"/>
  </r>
  <r>
    <x v="4"/>
    <x v="3"/>
    <x v="100"/>
    <x v="100"/>
    <n v="0"/>
    <n v="609734198"/>
    <s v="R SUBSIDIADO"/>
  </r>
  <r>
    <x v="4"/>
    <x v="3"/>
    <x v="1069"/>
    <x v="1069"/>
    <n v="0"/>
    <n v="72356999"/>
    <s v="R SUBSIDIADO"/>
  </r>
  <r>
    <x v="4"/>
    <x v="3"/>
    <x v="1070"/>
    <x v="1070"/>
    <n v="0"/>
    <n v="20233883"/>
    <s v="R SUBSIDIADO"/>
  </r>
  <r>
    <x v="4"/>
    <x v="3"/>
    <x v="1071"/>
    <x v="1071"/>
    <n v="0"/>
    <n v="34897192"/>
    <s v="R SUBSIDIADO"/>
  </r>
  <r>
    <x v="4"/>
    <x v="3"/>
    <x v="1072"/>
    <x v="1072"/>
    <n v="0"/>
    <n v="59271484"/>
    <s v="R SUBSIDIADO"/>
  </r>
  <r>
    <x v="4"/>
    <x v="3"/>
    <x v="1073"/>
    <x v="1073"/>
    <n v="0"/>
    <n v="6613556"/>
    <s v="R SUBSIDIADO"/>
  </r>
  <r>
    <x v="4"/>
    <x v="3"/>
    <x v="1074"/>
    <x v="1074"/>
    <n v="0"/>
    <n v="16616116"/>
    <s v="R SUBSIDIADO"/>
  </r>
  <r>
    <x v="4"/>
    <x v="3"/>
    <x v="1075"/>
    <x v="1075"/>
    <n v="0"/>
    <n v="70230777"/>
    <s v="R SUBSIDIADO"/>
  </r>
  <r>
    <x v="4"/>
    <x v="3"/>
    <x v="1076"/>
    <x v="1076"/>
    <n v="0"/>
    <n v="17802865"/>
    <s v="R SUBSIDIADO"/>
  </r>
  <r>
    <x v="4"/>
    <x v="3"/>
    <x v="1077"/>
    <x v="1077"/>
    <n v="0"/>
    <n v="10691069"/>
    <s v="R SUBSIDIADO"/>
  </r>
  <r>
    <x v="4"/>
    <x v="3"/>
    <x v="572"/>
    <x v="572"/>
    <n v="0"/>
    <n v="158183800"/>
    <s v="R SUBSIDIADO"/>
  </r>
  <r>
    <x v="4"/>
    <x v="3"/>
    <x v="1078"/>
    <x v="1078"/>
    <n v="0"/>
    <n v="52285385"/>
    <s v="R SUBSIDIADO"/>
  </r>
  <r>
    <x v="4"/>
    <x v="3"/>
    <x v="1079"/>
    <x v="1079"/>
    <n v="0"/>
    <n v="44790568"/>
    <s v="R SUBSIDIADO"/>
  </r>
  <r>
    <x v="4"/>
    <x v="3"/>
    <x v="1080"/>
    <x v="1080"/>
    <n v="0"/>
    <n v="15942726"/>
    <s v="R SUBSIDIADO"/>
  </r>
  <r>
    <x v="4"/>
    <x v="3"/>
    <x v="1081"/>
    <x v="1081"/>
    <n v="0"/>
    <n v="25983127"/>
    <s v="R SUBSIDIADO"/>
  </r>
  <r>
    <x v="4"/>
    <x v="3"/>
    <x v="1082"/>
    <x v="1082"/>
    <n v="0"/>
    <n v="76995523"/>
    <s v="R SUBSIDIADO"/>
  </r>
  <r>
    <x v="4"/>
    <x v="3"/>
    <x v="1083"/>
    <x v="1083"/>
    <n v="0"/>
    <n v="34425567"/>
    <s v="R SUBSIDIADO"/>
  </r>
  <r>
    <x v="4"/>
    <x v="3"/>
    <x v="230"/>
    <x v="230"/>
    <n v="0"/>
    <n v="141117577"/>
    <s v="R SUBSIDIADO"/>
  </r>
  <r>
    <x v="4"/>
    <x v="3"/>
    <x v="1084"/>
    <x v="1084"/>
    <n v="0"/>
    <n v="16082382"/>
    <s v="R SUBSIDIADO"/>
  </r>
  <r>
    <x v="4"/>
    <x v="3"/>
    <x v="1085"/>
    <x v="1085"/>
    <n v="0"/>
    <n v="28766216"/>
    <s v="R SUBSIDIADO"/>
  </r>
  <r>
    <x v="4"/>
    <x v="3"/>
    <x v="1086"/>
    <x v="1086"/>
    <n v="0"/>
    <n v="12093896"/>
    <s v="R SUBSIDIADO"/>
  </r>
  <r>
    <x v="4"/>
    <x v="3"/>
    <x v="1087"/>
    <x v="1087"/>
    <n v="0"/>
    <n v="43952331"/>
    <s v="R SUBSIDIADO"/>
  </r>
  <r>
    <x v="4"/>
    <x v="3"/>
    <x v="1088"/>
    <x v="1088"/>
    <n v="0"/>
    <n v="30823522"/>
    <s v="R SUBSIDIADO"/>
  </r>
  <r>
    <x v="4"/>
    <x v="3"/>
    <x v="1089"/>
    <x v="1089"/>
    <n v="0"/>
    <n v="29412857"/>
    <s v="R SUBSIDIADO"/>
  </r>
  <r>
    <x v="4"/>
    <x v="3"/>
    <x v="1090"/>
    <x v="1090"/>
    <n v="0"/>
    <n v="285802207"/>
    <s v="R SUBSIDIADO"/>
  </r>
  <r>
    <x v="4"/>
    <x v="3"/>
    <x v="1091"/>
    <x v="1091"/>
    <n v="0"/>
    <n v="39018824"/>
    <s v="R SUBSIDIADO"/>
  </r>
  <r>
    <x v="4"/>
    <x v="3"/>
    <x v="1092"/>
    <x v="1092"/>
    <n v="0"/>
    <n v="32606919"/>
    <s v="R SUBSIDIADO"/>
  </r>
  <r>
    <x v="4"/>
    <x v="3"/>
    <x v="483"/>
    <x v="483"/>
    <n v="0"/>
    <n v="92637844"/>
    <s v="R SUBSIDIADO"/>
  </r>
  <r>
    <x v="4"/>
    <x v="3"/>
    <x v="1093"/>
    <x v="1093"/>
    <n v="0"/>
    <n v="26299724"/>
    <s v="R SUBSIDIADO"/>
  </r>
  <r>
    <x v="4"/>
    <x v="3"/>
    <x v="1094"/>
    <x v="1094"/>
    <n v="0"/>
    <n v="48446131"/>
    <s v="R SUBSIDIADO"/>
  </r>
  <r>
    <x v="4"/>
    <x v="3"/>
    <x v="1095"/>
    <x v="1095"/>
    <n v="0"/>
    <n v="39033806"/>
    <s v="R SUBSIDIADO"/>
  </r>
  <r>
    <x v="4"/>
    <x v="3"/>
    <x v="1096"/>
    <x v="1096"/>
    <n v="0"/>
    <n v="20702062"/>
    <s v="R SUBSIDIADO"/>
  </r>
  <r>
    <x v="4"/>
    <x v="3"/>
    <x v="1097"/>
    <x v="1097"/>
    <n v="0"/>
    <n v="27471733"/>
    <s v="R SUBSIDIADO"/>
  </r>
  <r>
    <x v="4"/>
    <x v="3"/>
    <x v="339"/>
    <x v="339"/>
    <n v="0"/>
    <n v="18180488"/>
    <s v="R SUBSIDIADO"/>
  </r>
  <r>
    <x v="4"/>
    <x v="3"/>
    <x v="644"/>
    <x v="644"/>
    <n v="0"/>
    <n v="53790190"/>
    <s v="R SUBSIDIADO"/>
  </r>
  <r>
    <x v="4"/>
    <x v="3"/>
    <x v="1098"/>
    <x v="1098"/>
    <n v="0"/>
    <n v="16449323"/>
    <s v="R SUBSIDIADO"/>
  </r>
  <r>
    <x v="4"/>
    <x v="3"/>
    <x v="1099"/>
    <x v="1099"/>
    <n v="0"/>
    <n v="14777761"/>
    <s v="R SUBSIDIADO"/>
  </r>
  <r>
    <x v="4"/>
    <x v="3"/>
    <x v="340"/>
    <x v="340"/>
    <n v="0"/>
    <n v="558971249"/>
    <s v="R SUBSIDIADO"/>
  </r>
  <r>
    <x v="4"/>
    <x v="3"/>
    <x v="159"/>
    <x v="159"/>
    <n v="0"/>
    <n v="48902732"/>
    <s v="R SUBSIDIADO"/>
  </r>
  <r>
    <x v="4"/>
    <x v="3"/>
    <x v="514"/>
    <x v="514"/>
    <n v="0"/>
    <n v="59439524"/>
    <s v="R SUBSIDIADO"/>
  </r>
  <r>
    <x v="4"/>
    <x v="3"/>
    <x v="554"/>
    <x v="554"/>
    <n v="0"/>
    <n v="83043465"/>
    <s v="R SUBSIDIADO"/>
  </r>
  <r>
    <x v="4"/>
    <x v="3"/>
    <x v="1100"/>
    <x v="1100"/>
    <n v="0"/>
    <n v="24306639"/>
    <s v="R SUBSIDIADO"/>
  </r>
  <r>
    <x v="4"/>
    <x v="3"/>
    <x v="123"/>
    <x v="123"/>
    <n v="0"/>
    <n v="19934848"/>
    <s v="R SUBSIDIADO"/>
  </r>
  <r>
    <x v="4"/>
    <x v="3"/>
    <x v="519"/>
    <x v="519"/>
    <n v="0"/>
    <n v="82062665"/>
    <s v="R SUBSIDIADO"/>
  </r>
  <r>
    <x v="4"/>
    <x v="3"/>
    <x v="1101"/>
    <x v="1101"/>
    <n v="0"/>
    <n v="35925327"/>
    <s v="R SUBSIDIADO"/>
  </r>
  <r>
    <x v="4"/>
    <x v="3"/>
    <x v="135"/>
    <x v="135"/>
    <n v="0"/>
    <n v="5436248"/>
    <s v="R SUBSIDIADO"/>
  </r>
  <r>
    <x v="4"/>
    <x v="3"/>
    <x v="154"/>
    <x v="154"/>
    <n v="0"/>
    <n v="548978172"/>
    <s v="R SUBSIDIADO"/>
  </r>
  <r>
    <x v="4"/>
    <x v="3"/>
    <x v="198"/>
    <x v="198"/>
    <n v="0"/>
    <n v="169851609"/>
    <s v="R SUBSIDIADO"/>
  </r>
  <r>
    <x v="4"/>
    <x v="3"/>
    <x v="443"/>
    <x v="443"/>
    <n v="0"/>
    <n v="85298848"/>
    <s v="R SUBSIDIADO"/>
  </r>
  <r>
    <x v="4"/>
    <x v="3"/>
    <x v="1102"/>
    <x v="1102"/>
    <n v="0"/>
    <n v="427153501"/>
    <s v="R SUBSIDIADO"/>
  </r>
  <r>
    <x v="4"/>
    <x v="3"/>
    <x v="1103"/>
    <x v="1103"/>
    <n v="0"/>
    <n v="21991795"/>
    <s v="R SUBSIDIADO"/>
  </r>
  <r>
    <x v="4"/>
    <x v="3"/>
    <x v="1104"/>
    <x v="1104"/>
    <n v="0"/>
    <n v="59191891"/>
    <s v="R SUBSIDIADO"/>
  </r>
  <r>
    <x v="4"/>
    <x v="3"/>
    <x v="101"/>
    <x v="101"/>
    <n v="0"/>
    <n v="918717659"/>
    <s v="R SUBSIDIADO"/>
  </r>
  <r>
    <x v="4"/>
    <x v="3"/>
    <x v="406"/>
    <x v="406"/>
    <n v="0"/>
    <n v="24631702"/>
    <s v="R SUBSIDIADO"/>
  </r>
  <r>
    <x v="4"/>
    <x v="3"/>
    <x v="1105"/>
    <x v="1105"/>
    <n v="0"/>
    <n v="66609731"/>
    <s v="R SUBSIDIADO"/>
  </r>
  <r>
    <x v="4"/>
    <x v="3"/>
    <x v="1106"/>
    <x v="1106"/>
    <n v="0"/>
    <n v="70690889"/>
    <s v="R SUBSIDIADO"/>
  </r>
  <r>
    <x v="4"/>
    <x v="3"/>
    <x v="1107"/>
    <x v="1107"/>
    <n v="0"/>
    <n v="24186817"/>
    <s v="R SUBSIDIADO"/>
  </r>
  <r>
    <x v="4"/>
    <x v="3"/>
    <x v="491"/>
    <x v="491"/>
    <n v="0"/>
    <n v="46376507"/>
    <s v="R SUBSIDIADO"/>
  </r>
  <r>
    <x v="4"/>
    <x v="3"/>
    <x v="548"/>
    <x v="548"/>
    <n v="0"/>
    <n v="211276123"/>
    <s v="R SUBSIDIADO"/>
  </r>
  <r>
    <x v="4"/>
    <x v="3"/>
    <x v="113"/>
    <x v="113"/>
    <n v="0"/>
    <n v="29105603"/>
    <s v="R SUBSIDIADO"/>
  </r>
  <r>
    <x v="4"/>
    <x v="3"/>
    <x v="175"/>
    <x v="175"/>
    <n v="0"/>
    <n v="157193116"/>
    <s v="R SUBSIDIADO"/>
  </r>
  <r>
    <x v="4"/>
    <x v="3"/>
    <x v="1108"/>
    <x v="1108"/>
    <n v="0"/>
    <n v="49612777"/>
    <s v="R SUBSIDIADO"/>
  </r>
  <r>
    <x v="4"/>
    <x v="3"/>
    <x v="484"/>
    <x v="484"/>
    <n v="0"/>
    <n v="38397568"/>
    <s v="R SUBSIDIADO"/>
  </r>
  <r>
    <x v="4"/>
    <x v="3"/>
    <x v="545"/>
    <x v="545"/>
    <n v="0"/>
    <n v="169344586"/>
    <s v="R SUBSIDIADO"/>
  </r>
  <r>
    <x v="4"/>
    <x v="3"/>
    <x v="1109"/>
    <x v="1109"/>
    <n v="0"/>
    <n v="70365254"/>
    <s v="R SUBSIDIADO"/>
  </r>
  <r>
    <x v="4"/>
    <x v="3"/>
    <x v="466"/>
    <x v="466"/>
    <n v="0"/>
    <n v="47238793"/>
    <s v="R SUBSIDIADO"/>
  </r>
  <r>
    <x v="4"/>
    <x v="3"/>
    <x v="168"/>
    <x v="168"/>
    <n v="0"/>
    <n v="26235599"/>
    <s v="R SUBSIDIADO"/>
  </r>
  <r>
    <x v="4"/>
    <x v="3"/>
    <x v="429"/>
    <x v="429"/>
    <n v="0"/>
    <n v="28083220"/>
    <s v="R SUBSIDIADO"/>
  </r>
  <r>
    <x v="4"/>
    <x v="3"/>
    <x v="446"/>
    <x v="446"/>
    <n v="0"/>
    <n v="92649737"/>
    <s v="R SUBSIDIADO"/>
  </r>
  <r>
    <x v="4"/>
    <x v="3"/>
    <x v="1110"/>
    <x v="1110"/>
    <n v="0"/>
    <n v="143855762"/>
    <s v="R SUBSIDIADO"/>
  </r>
  <r>
    <x v="4"/>
    <x v="3"/>
    <x v="492"/>
    <x v="492"/>
    <n v="0"/>
    <n v="61230551"/>
    <s v="R SUBSIDIADO"/>
  </r>
  <r>
    <x v="4"/>
    <x v="3"/>
    <x v="114"/>
    <x v="114"/>
    <n v="0"/>
    <n v="20048666"/>
    <s v="R SUBSIDIADO"/>
  </r>
  <r>
    <x v="4"/>
    <x v="3"/>
    <x v="467"/>
    <x v="467"/>
    <n v="0"/>
    <n v="35981505"/>
    <s v="R SUBSIDIADO"/>
  </r>
  <r>
    <x v="4"/>
    <x v="3"/>
    <x v="509"/>
    <x v="509"/>
    <n v="0"/>
    <n v="23800044"/>
    <s v="R SUBSIDIADO"/>
  </r>
  <r>
    <x v="4"/>
    <x v="3"/>
    <x v="224"/>
    <x v="224"/>
    <n v="0"/>
    <n v="60977971"/>
    <s v="R SUBSIDIADO"/>
  </r>
  <r>
    <x v="4"/>
    <x v="3"/>
    <x v="345"/>
    <x v="345"/>
    <n v="0"/>
    <n v="27707605"/>
    <s v="R SUBSIDIADO"/>
  </r>
  <r>
    <x v="4"/>
    <x v="3"/>
    <x v="117"/>
    <x v="117"/>
    <n v="0"/>
    <n v="52508178"/>
    <s v="R SUBSIDIADO"/>
  </r>
  <r>
    <x v="4"/>
    <x v="3"/>
    <x v="385"/>
    <x v="385"/>
    <n v="0"/>
    <n v="24974692"/>
    <s v="R SUBSIDIADO"/>
  </r>
  <r>
    <x v="4"/>
    <x v="3"/>
    <x v="176"/>
    <x v="176"/>
    <n v="0"/>
    <n v="45702781"/>
    <s v="R SUBSIDIADO"/>
  </r>
  <r>
    <x v="4"/>
    <x v="3"/>
    <x v="231"/>
    <x v="231"/>
    <n v="0"/>
    <n v="28447254"/>
    <s v="R SUBSIDIADO"/>
  </r>
  <r>
    <x v="4"/>
    <x v="3"/>
    <x v="468"/>
    <x v="468"/>
    <n v="0"/>
    <n v="23820855"/>
    <s v="R SUBSIDIADO"/>
  </r>
  <r>
    <x v="4"/>
    <x v="3"/>
    <x v="528"/>
    <x v="528"/>
    <n v="0"/>
    <n v="96114030"/>
    <s v="R SUBSIDIADO"/>
  </r>
  <r>
    <x v="4"/>
    <x v="3"/>
    <x v="102"/>
    <x v="102"/>
    <n v="0"/>
    <n v="755651324"/>
    <s v="R SUBSIDIADO"/>
  </r>
  <r>
    <x v="4"/>
    <x v="3"/>
    <x v="1111"/>
    <x v="1111"/>
    <n v="0"/>
    <n v="125054928"/>
    <s v="R SUBSIDIADO"/>
  </r>
  <r>
    <x v="4"/>
    <x v="3"/>
    <x v="124"/>
    <x v="124"/>
    <n v="0"/>
    <n v="10368568"/>
    <s v="R SUBSIDIADO"/>
  </r>
  <r>
    <x v="4"/>
    <x v="3"/>
    <x v="145"/>
    <x v="145"/>
    <n v="0"/>
    <n v="11748163"/>
    <s v="R SUBSIDIADO"/>
  </r>
  <r>
    <x v="4"/>
    <x v="3"/>
    <x v="1112"/>
    <x v="1112"/>
    <n v="0"/>
    <n v="23844976"/>
    <s v="R SUBSIDIADO"/>
  </r>
  <r>
    <x v="4"/>
    <x v="3"/>
    <x v="1113"/>
    <x v="1113"/>
    <n v="0"/>
    <n v="13186545"/>
    <s v="R SUBSIDIADO"/>
  </r>
  <r>
    <x v="4"/>
    <x v="3"/>
    <x v="152"/>
    <x v="152"/>
    <n v="0"/>
    <n v="35552750"/>
    <s v="R SUBSIDIADO"/>
  </r>
  <r>
    <x v="4"/>
    <x v="3"/>
    <x v="430"/>
    <x v="430"/>
    <n v="0"/>
    <n v="3974516"/>
    <s v="R SUBSIDIADO"/>
  </r>
  <r>
    <x v="4"/>
    <x v="3"/>
    <x v="1114"/>
    <x v="1114"/>
    <n v="0"/>
    <n v="20954435"/>
    <s v="R SUBSIDIADO"/>
  </r>
  <r>
    <x v="4"/>
    <x v="3"/>
    <x v="1115"/>
    <x v="1115"/>
    <n v="0"/>
    <n v="11323963"/>
    <s v="R SUBSIDIADO"/>
  </r>
  <r>
    <x v="4"/>
    <x v="3"/>
    <x v="1116"/>
    <x v="1116"/>
    <n v="0"/>
    <n v="31640590"/>
    <s v="R SUBSIDIADO"/>
  </r>
  <r>
    <x v="4"/>
    <x v="3"/>
    <x v="1117"/>
    <x v="1117"/>
    <n v="0"/>
    <n v="170225489"/>
    <s v="R SUBSIDIADO"/>
  </r>
  <r>
    <x v="4"/>
    <x v="3"/>
    <x v="1118"/>
    <x v="1118"/>
    <n v="0"/>
    <n v="23358227"/>
    <s v="R SUBSIDIADO"/>
  </r>
  <r>
    <x v="4"/>
    <x v="3"/>
    <x v="148"/>
    <x v="148"/>
    <n v="0"/>
    <n v="16639352"/>
    <s v="R SUBSIDIADO"/>
  </r>
  <r>
    <x v="4"/>
    <x v="3"/>
    <x v="1119"/>
    <x v="1119"/>
    <n v="0"/>
    <n v="28900476"/>
    <s v="R SUBSIDIADO"/>
  </r>
  <r>
    <x v="4"/>
    <x v="3"/>
    <x v="186"/>
    <x v="186"/>
    <n v="0"/>
    <n v="27558723"/>
    <s v="R SUBSIDIADO"/>
  </r>
  <r>
    <x v="4"/>
    <x v="3"/>
    <x v="493"/>
    <x v="493"/>
    <n v="0"/>
    <n v="25034421"/>
    <s v="R SUBSIDIADO"/>
  </r>
  <r>
    <x v="4"/>
    <x v="3"/>
    <x v="334"/>
    <x v="334"/>
    <n v="0"/>
    <n v="30444939"/>
    <s v="R SUBSIDIADO"/>
  </r>
  <r>
    <x v="4"/>
    <x v="3"/>
    <x v="1120"/>
    <x v="1120"/>
    <n v="0"/>
    <n v="21701380"/>
    <s v="R SUBSIDIADO"/>
  </r>
  <r>
    <x v="4"/>
    <x v="3"/>
    <x v="1121"/>
    <x v="1121"/>
    <n v="0"/>
    <n v="92324572"/>
    <s v="R SUBSIDIADO"/>
  </r>
  <r>
    <x v="4"/>
    <x v="3"/>
    <x v="1122"/>
    <x v="1122"/>
    <n v="0"/>
    <n v="66834600"/>
    <s v="R SUBSIDIADO"/>
  </r>
  <r>
    <x v="4"/>
    <x v="3"/>
    <x v="213"/>
    <x v="213"/>
    <n v="0"/>
    <n v="23034566"/>
    <s v="R SUBSIDIADO"/>
  </r>
  <r>
    <x v="4"/>
    <x v="3"/>
    <x v="1123"/>
    <x v="1123"/>
    <n v="0"/>
    <n v="30951734"/>
    <s v="R SUBSIDIADO"/>
  </r>
  <r>
    <x v="4"/>
    <x v="3"/>
    <x v="1124"/>
    <x v="1124"/>
    <n v="0"/>
    <n v="26055872"/>
    <s v="R SUBSIDIADO"/>
  </r>
  <r>
    <x v="4"/>
    <x v="3"/>
    <x v="1125"/>
    <x v="1125"/>
    <n v="0"/>
    <n v="19060144"/>
    <s v="R SUBSIDIADO"/>
  </r>
  <r>
    <x v="4"/>
    <x v="3"/>
    <x v="1126"/>
    <x v="1126"/>
    <n v="0"/>
    <n v="19591508"/>
    <s v="R SUBSIDIADO"/>
  </r>
  <r>
    <x v="4"/>
    <x v="3"/>
    <x v="222"/>
    <x v="222"/>
    <n v="0"/>
    <n v="4371429"/>
    <s v="R SUBSIDIADO"/>
  </r>
  <r>
    <x v="4"/>
    <x v="3"/>
    <x v="1127"/>
    <x v="1127"/>
    <n v="0"/>
    <n v="46331125"/>
    <s v="R SUBSIDIADO"/>
  </r>
  <r>
    <x v="4"/>
    <x v="3"/>
    <x v="646"/>
    <x v="646"/>
    <n v="0"/>
    <n v="49930655"/>
    <s v="R SUBSIDIADO"/>
  </r>
  <r>
    <x v="4"/>
    <x v="3"/>
    <x v="103"/>
    <x v="103"/>
    <n v="0"/>
    <n v="773722627"/>
    <s v="R SUBSIDIADO"/>
  </r>
  <r>
    <x v="4"/>
    <x v="3"/>
    <x v="381"/>
    <x v="381"/>
    <n v="0"/>
    <n v="22129277"/>
    <s v="R SUBSIDIADO"/>
  </r>
  <r>
    <x v="4"/>
    <x v="3"/>
    <x v="1128"/>
    <x v="1128"/>
    <n v="0"/>
    <n v="21232145"/>
    <s v="R SUBSIDIADO"/>
  </r>
  <r>
    <x v="4"/>
    <x v="3"/>
    <x v="1129"/>
    <x v="1129"/>
    <n v="0"/>
    <n v="21824345"/>
    <s v="R SUBSIDIADO"/>
  </r>
  <r>
    <x v="4"/>
    <x v="3"/>
    <x v="1130"/>
    <x v="1130"/>
    <n v="0"/>
    <n v="18671909"/>
    <s v="R SUBSIDIADO"/>
  </r>
  <r>
    <x v="4"/>
    <x v="3"/>
    <x v="520"/>
    <x v="520"/>
    <n v="0"/>
    <n v="91448642"/>
    <s v="R SUBSIDIADO"/>
  </r>
  <r>
    <x v="4"/>
    <x v="3"/>
    <x v="1131"/>
    <x v="1131"/>
    <n v="0"/>
    <n v="15519609"/>
    <s v="R SUBSIDIADO"/>
  </r>
  <r>
    <x v="4"/>
    <x v="3"/>
    <x v="1132"/>
    <x v="1132"/>
    <n v="0"/>
    <n v="57121020"/>
    <s v="R SUBSIDIADO"/>
  </r>
  <r>
    <x v="4"/>
    <x v="3"/>
    <x v="1133"/>
    <x v="1133"/>
    <n v="0"/>
    <n v="24120626"/>
    <s v="R SUBSIDIADO"/>
  </r>
  <r>
    <x v="4"/>
    <x v="3"/>
    <x v="357"/>
    <x v="357"/>
    <n v="0"/>
    <n v="27224161"/>
    <s v="R SUBSIDIADO"/>
  </r>
  <r>
    <x v="4"/>
    <x v="3"/>
    <x v="363"/>
    <x v="363"/>
    <n v="0"/>
    <n v="18851906"/>
    <s v="R SUBSIDIADO"/>
  </r>
  <r>
    <x v="4"/>
    <x v="3"/>
    <x v="1134"/>
    <x v="1134"/>
    <n v="0"/>
    <n v="40909857"/>
    <s v="R SUBSIDIADO"/>
  </r>
  <r>
    <x v="4"/>
    <x v="3"/>
    <x v="1135"/>
    <x v="1135"/>
    <n v="0"/>
    <n v="26649193"/>
    <s v="R SUBSIDIADO"/>
  </r>
  <r>
    <x v="4"/>
    <x v="3"/>
    <x v="153"/>
    <x v="153"/>
    <n v="0"/>
    <n v="103478665"/>
    <s v="R SUBSIDIADO"/>
  </r>
  <r>
    <x v="4"/>
    <x v="3"/>
    <x v="1136"/>
    <x v="1136"/>
    <n v="0"/>
    <n v="22303454"/>
    <s v="R SUBSIDIADO"/>
  </r>
  <r>
    <x v="4"/>
    <x v="3"/>
    <x v="1137"/>
    <x v="1137"/>
    <n v="0"/>
    <n v="27753465"/>
    <s v="R SUBSIDIADO"/>
  </r>
  <r>
    <x v="4"/>
    <x v="3"/>
    <x v="444"/>
    <x v="444"/>
    <n v="0"/>
    <n v="55681019"/>
    <s v="R SUBSIDIADO"/>
  </r>
  <r>
    <x v="4"/>
    <x v="3"/>
    <x v="1138"/>
    <x v="1138"/>
    <n v="0"/>
    <n v="17998550"/>
    <s v="R SUBSIDIADO"/>
  </r>
  <r>
    <x v="4"/>
    <x v="3"/>
    <x v="1139"/>
    <x v="1139"/>
    <n v="0"/>
    <n v="23413694"/>
    <s v="R SUBSIDIADO"/>
  </r>
  <r>
    <x v="4"/>
    <x v="3"/>
    <x v="461"/>
    <x v="461"/>
    <n v="0"/>
    <n v="37609626"/>
    <s v="R SUBSIDIADO"/>
  </r>
  <r>
    <x v="4"/>
    <x v="3"/>
    <x v="469"/>
    <x v="469"/>
    <n v="0"/>
    <n v="37295582"/>
    <s v="R SUBSIDIADO"/>
  </r>
  <r>
    <x v="4"/>
    <x v="3"/>
    <x v="543"/>
    <x v="543"/>
    <n v="0"/>
    <n v="18600846"/>
    <s v="R SUBSIDIADO"/>
  </r>
  <r>
    <x v="4"/>
    <x v="3"/>
    <x v="1140"/>
    <x v="1140"/>
    <n v="0"/>
    <n v="52355773"/>
    <s v="R SUBSIDIADO"/>
  </r>
  <r>
    <x v="4"/>
    <x v="3"/>
    <x v="386"/>
    <x v="386"/>
    <n v="0"/>
    <n v="32405398"/>
    <s v="R SUBSIDIADO"/>
  </r>
  <r>
    <x v="4"/>
    <x v="3"/>
    <x v="1141"/>
    <x v="1141"/>
    <n v="0"/>
    <n v="16906307"/>
    <s v="R SUBSIDIADO"/>
  </r>
  <r>
    <x v="4"/>
    <x v="3"/>
    <x v="1142"/>
    <x v="1142"/>
    <n v="0"/>
    <n v="20148570"/>
    <s v="R SUBSIDIADO"/>
  </r>
  <r>
    <x v="4"/>
    <x v="3"/>
    <x v="1143"/>
    <x v="1143"/>
    <n v="0"/>
    <n v="16687679"/>
    <s v="R SUBSIDIADO"/>
  </r>
  <r>
    <x v="4"/>
    <x v="3"/>
    <x v="1144"/>
    <x v="1144"/>
    <n v="0"/>
    <n v="278938042"/>
    <s v="R SUBSIDIADO"/>
  </r>
  <r>
    <x v="4"/>
    <x v="3"/>
    <x v="1145"/>
    <x v="1145"/>
    <n v="0"/>
    <n v="45056415"/>
    <s v="R SUBSIDIADO"/>
  </r>
  <r>
    <x v="4"/>
    <x v="3"/>
    <x v="1146"/>
    <x v="1146"/>
    <n v="0"/>
    <n v="25778705"/>
    <s v="R SUBSIDIADO"/>
  </r>
  <r>
    <x v="4"/>
    <x v="3"/>
    <x v="1147"/>
    <x v="1147"/>
    <n v="0"/>
    <n v="12310711"/>
    <s v="R SUBSIDIADO"/>
  </r>
  <r>
    <x v="4"/>
    <x v="3"/>
    <x v="223"/>
    <x v="223"/>
    <n v="0"/>
    <n v="15277597"/>
    <s v="R SUBSIDIADO"/>
  </r>
  <r>
    <x v="4"/>
    <x v="3"/>
    <x v="577"/>
    <x v="577"/>
    <n v="0"/>
    <n v="80067102"/>
    <s v="R SUBSIDIADO"/>
  </r>
  <r>
    <x v="4"/>
    <x v="3"/>
    <x v="1148"/>
    <x v="1148"/>
    <n v="0"/>
    <n v="27234110"/>
    <s v="R SUBSIDIADO"/>
  </r>
  <r>
    <x v="4"/>
    <x v="3"/>
    <x v="1149"/>
    <x v="1149"/>
    <n v="0"/>
    <n v="27789721"/>
    <s v="R SUBSIDIADO"/>
  </r>
  <r>
    <x v="4"/>
    <x v="3"/>
    <x v="1150"/>
    <x v="1150"/>
    <n v="0"/>
    <n v="24962855"/>
    <s v="R SUBSIDIADO"/>
  </r>
  <r>
    <x v="4"/>
    <x v="3"/>
    <x v="397"/>
    <x v="397"/>
    <n v="0"/>
    <n v="21218986"/>
    <s v="R SUBSIDIADO"/>
  </r>
  <r>
    <x v="4"/>
    <x v="3"/>
    <x v="1151"/>
    <x v="1151"/>
    <n v="0"/>
    <n v="20244203"/>
    <s v="R SUBSIDIADO"/>
  </r>
  <r>
    <x v="4"/>
    <x v="3"/>
    <x v="1152"/>
    <x v="1152"/>
    <n v="0"/>
    <n v="18909671"/>
    <s v="R SUBSIDIADO"/>
  </r>
  <r>
    <x v="4"/>
    <x v="3"/>
    <x v="1153"/>
    <x v="1153"/>
    <n v="0"/>
    <n v="9177674"/>
    <s v="R SUBSIDIADO"/>
  </r>
  <r>
    <x v="4"/>
    <x v="3"/>
    <x v="555"/>
    <x v="555"/>
    <n v="0"/>
    <n v="51502260"/>
    <s v="R SUBSIDIADO"/>
  </r>
  <r>
    <x v="4"/>
    <x v="3"/>
    <x v="1154"/>
    <x v="1154"/>
    <n v="0"/>
    <n v="18036079"/>
    <s v="R SUBSIDIADO"/>
  </r>
  <r>
    <x v="4"/>
    <x v="3"/>
    <x v="136"/>
    <x v="136"/>
    <n v="0"/>
    <n v="16918466"/>
    <s v="R SUBSIDIADO"/>
  </r>
  <r>
    <x v="4"/>
    <x v="3"/>
    <x v="420"/>
    <x v="420"/>
    <n v="0"/>
    <n v="35238725"/>
    <s v="R SUBSIDIADO"/>
  </r>
  <r>
    <x v="4"/>
    <x v="3"/>
    <x v="199"/>
    <x v="199"/>
    <n v="0"/>
    <n v="34657050"/>
    <s v="R SUBSIDIADO"/>
  </r>
  <r>
    <x v="4"/>
    <x v="3"/>
    <x v="476"/>
    <x v="476"/>
    <n v="0"/>
    <n v="14955841"/>
    <s v="R SUBSIDIADO"/>
  </r>
  <r>
    <x v="4"/>
    <x v="3"/>
    <x v="504"/>
    <x v="504"/>
    <n v="0"/>
    <n v="24052618"/>
    <s v="R SUBSIDIADO"/>
  </r>
  <r>
    <x v="4"/>
    <x v="3"/>
    <x v="1155"/>
    <x v="1155"/>
    <n v="0"/>
    <n v="48993496"/>
    <s v="R SUBSIDIADO"/>
  </r>
  <r>
    <x v="4"/>
    <x v="3"/>
    <x v="365"/>
    <x v="365"/>
    <n v="0"/>
    <n v="46476506"/>
    <s v="R SUBSIDIADO"/>
  </r>
  <r>
    <x v="4"/>
    <x v="3"/>
    <x v="1156"/>
    <x v="1156"/>
    <n v="0"/>
    <n v="29566599"/>
    <s v="R SUBSIDIADO"/>
  </r>
  <r>
    <x v="4"/>
    <x v="3"/>
    <x v="1157"/>
    <x v="1157"/>
    <n v="0"/>
    <n v="84840500"/>
    <s v="R SUBSIDIADO"/>
  </r>
  <r>
    <x v="4"/>
    <x v="3"/>
    <x v="534"/>
    <x v="534"/>
    <n v="0"/>
    <n v="53035049"/>
    <s v="R SUBSIDIADO"/>
  </r>
  <r>
    <x v="4"/>
    <x v="3"/>
    <x v="538"/>
    <x v="538"/>
    <n v="0"/>
    <n v="20107250"/>
    <s v="R SUBSIDIADO"/>
  </r>
  <r>
    <x v="4"/>
    <x v="3"/>
    <x v="1158"/>
    <x v="1158"/>
    <n v="0"/>
    <n v="46734757"/>
    <s v="R SUBSIDIADO"/>
  </r>
  <r>
    <x v="4"/>
    <x v="3"/>
    <x v="562"/>
    <x v="562"/>
    <n v="0"/>
    <n v="38548461"/>
    <s v="R SUBSIDIADO"/>
  </r>
  <r>
    <x v="4"/>
    <x v="3"/>
    <x v="226"/>
    <x v="226"/>
    <n v="0"/>
    <n v="17807150"/>
    <s v="R SUBSIDIADO"/>
  </r>
  <r>
    <x v="4"/>
    <x v="3"/>
    <x v="570"/>
    <x v="570"/>
    <n v="0"/>
    <n v="20397814"/>
    <s v="R SUBSIDIADO"/>
  </r>
  <r>
    <x v="4"/>
    <x v="3"/>
    <x v="232"/>
    <x v="232"/>
    <n v="0"/>
    <n v="25988512"/>
    <s v="R SUBSIDIADO"/>
  </r>
  <r>
    <x v="4"/>
    <x v="3"/>
    <x v="1159"/>
    <x v="1159"/>
    <n v="0"/>
    <n v="18007601"/>
    <s v="R SUBSIDIADO"/>
  </r>
  <r>
    <x v="4"/>
    <x v="3"/>
    <x v="1160"/>
    <x v="1160"/>
    <n v="0"/>
    <n v="44574374"/>
    <s v="R SUBSIDIADO"/>
  </r>
  <r>
    <x v="4"/>
    <x v="3"/>
    <x v="546"/>
    <x v="546"/>
    <n v="0"/>
    <n v="26411133"/>
    <s v="R SUBSIDIADO"/>
  </r>
  <r>
    <x v="4"/>
    <x v="3"/>
    <x v="413"/>
    <x v="413"/>
    <n v="0"/>
    <n v="376173313"/>
    <s v="R SUBSIDIADO"/>
  </r>
  <r>
    <x v="4"/>
    <x v="3"/>
    <x v="165"/>
    <x v="165"/>
    <n v="0"/>
    <n v="113637686"/>
    <s v="R SUBSIDIADO"/>
  </r>
  <r>
    <x v="4"/>
    <x v="3"/>
    <x v="1161"/>
    <x v="1161"/>
    <n v="0"/>
    <n v="26710569"/>
    <s v="R SUBSIDIADO"/>
  </r>
  <r>
    <x v="4"/>
    <x v="3"/>
    <x v="104"/>
    <x v="104"/>
    <n v="0"/>
    <n v="1704118341"/>
    <s v="R SUBSIDIADO"/>
  </r>
  <r>
    <x v="4"/>
    <x v="3"/>
    <x v="1162"/>
    <x v="1162"/>
    <n v="0"/>
    <n v="77431550"/>
    <s v="R SUBSIDIADO"/>
  </r>
  <r>
    <x v="4"/>
    <x v="3"/>
    <x v="189"/>
    <x v="189"/>
    <n v="0"/>
    <n v="21884961"/>
    <s v="R SUBSIDIADO"/>
  </r>
  <r>
    <x v="4"/>
    <x v="3"/>
    <x v="1163"/>
    <x v="1163"/>
    <n v="0"/>
    <n v="15494240"/>
    <s v="R SUBSIDIADO"/>
  </r>
  <r>
    <x v="4"/>
    <x v="3"/>
    <x v="1164"/>
    <x v="1164"/>
    <n v="0"/>
    <n v="11064713"/>
    <s v="R SUBSIDIADO"/>
  </r>
  <r>
    <x v="4"/>
    <x v="3"/>
    <x v="1165"/>
    <x v="1165"/>
    <n v="0"/>
    <n v="7401540"/>
    <s v="R SUBSIDIADO"/>
  </r>
  <r>
    <x v="4"/>
    <x v="3"/>
    <x v="1166"/>
    <x v="1166"/>
    <n v="0"/>
    <n v="21825614"/>
    <s v="R SUBSIDIADO"/>
  </r>
  <r>
    <x v="4"/>
    <x v="3"/>
    <x v="1167"/>
    <x v="1167"/>
    <n v="0"/>
    <n v="31545913"/>
    <s v="R SUBSIDIADO"/>
  </r>
  <r>
    <x v="4"/>
    <x v="3"/>
    <x v="1168"/>
    <x v="1168"/>
    <n v="0"/>
    <n v="32103368"/>
    <s v="R SUBSIDIADO"/>
  </r>
  <r>
    <x v="4"/>
    <x v="3"/>
    <x v="352"/>
    <x v="352"/>
    <n v="0"/>
    <n v="48737131"/>
    <s v="R SUBSIDIADO"/>
  </r>
  <r>
    <x v="4"/>
    <x v="3"/>
    <x v="1169"/>
    <x v="1169"/>
    <n v="0"/>
    <n v="19865561"/>
    <s v="R SUBSIDIADO"/>
  </r>
  <r>
    <x v="4"/>
    <x v="3"/>
    <x v="1170"/>
    <x v="1170"/>
    <n v="0"/>
    <n v="11493920"/>
    <s v="R SUBSIDIADO"/>
  </r>
  <r>
    <x v="4"/>
    <x v="3"/>
    <x v="1171"/>
    <x v="1171"/>
    <n v="0"/>
    <n v="36744362"/>
    <s v="R SUBSIDIADO"/>
  </r>
  <r>
    <x v="4"/>
    <x v="3"/>
    <x v="1172"/>
    <x v="1172"/>
    <n v="0"/>
    <n v="44347213"/>
    <s v="R SUBSIDIADO"/>
  </r>
  <r>
    <x v="4"/>
    <x v="3"/>
    <x v="1173"/>
    <x v="1173"/>
    <n v="0"/>
    <n v="59734796"/>
    <s v="R SUBSIDIADO"/>
  </r>
  <r>
    <x v="4"/>
    <x v="3"/>
    <x v="1174"/>
    <x v="1174"/>
    <n v="0"/>
    <n v="13614737"/>
    <s v="R SUBSIDIADO"/>
  </r>
  <r>
    <x v="4"/>
    <x v="3"/>
    <x v="425"/>
    <x v="425"/>
    <n v="0"/>
    <n v="25927000"/>
    <s v="R SUBSIDIADO"/>
  </r>
  <r>
    <x v="4"/>
    <x v="3"/>
    <x v="1175"/>
    <x v="1175"/>
    <n v="0"/>
    <n v="11429313"/>
    <s v="R SUBSIDIADO"/>
  </r>
  <r>
    <x v="4"/>
    <x v="3"/>
    <x v="1176"/>
    <x v="1176"/>
    <n v="0"/>
    <n v="14832534"/>
    <s v="R SUBSIDIADO"/>
  </r>
  <r>
    <x v="4"/>
    <x v="3"/>
    <x v="1177"/>
    <x v="1177"/>
    <n v="0"/>
    <n v="24187054"/>
    <s v="R SUBSIDIADO"/>
  </r>
  <r>
    <x v="4"/>
    <x v="3"/>
    <x v="1178"/>
    <x v="1178"/>
    <n v="0"/>
    <n v="22657647"/>
    <s v="R SUBSIDIADO"/>
  </r>
  <r>
    <x v="4"/>
    <x v="3"/>
    <x v="1179"/>
    <x v="1179"/>
    <n v="0"/>
    <n v="121349873"/>
    <s v="R SUBSIDIADO"/>
  </r>
  <r>
    <x v="4"/>
    <x v="3"/>
    <x v="1180"/>
    <x v="1180"/>
    <n v="0"/>
    <n v="8429312"/>
    <s v="R SUBSIDIADO"/>
  </r>
  <r>
    <x v="4"/>
    <x v="3"/>
    <x v="1181"/>
    <x v="1181"/>
    <n v="0"/>
    <n v="8848669"/>
    <s v="R SUBSIDIADO"/>
  </r>
  <r>
    <x v="4"/>
    <x v="3"/>
    <x v="573"/>
    <x v="573"/>
    <n v="0"/>
    <n v="226618604"/>
    <s v="R SUBSIDIADO"/>
  </r>
  <r>
    <x v="4"/>
    <x v="3"/>
    <x v="378"/>
    <x v="378"/>
    <n v="0"/>
    <n v="85798922"/>
    <s v="R SUBSIDIADO"/>
  </r>
  <r>
    <x v="4"/>
    <x v="3"/>
    <x v="1182"/>
    <x v="1182"/>
    <n v="0"/>
    <n v="12408544"/>
    <s v="R SUBSIDIADO"/>
  </r>
  <r>
    <x v="4"/>
    <x v="3"/>
    <x v="449"/>
    <x v="449"/>
    <n v="0"/>
    <n v="36790517"/>
    <s v="R SUBSIDIADO"/>
  </r>
  <r>
    <x v="4"/>
    <x v="3"/>
    <x v="1183"/>
    <x v="1183"/>
    <n v="0"/>
    <n v="20324707"/>
    <s v="R SUBSIDIADO"/>
  </r>
  <r>
    <x v="4"/>
    <x v="3"/>
    <x v="470"/>
    <x v="470"/>
    <n v="0"/>
    <n v="23560493"/>
    <s v="R SUBSIDIADO"/>
  </r>
  <r>
    <x v="4"/>
    <x v="3"/>
    <x v="494"/>
    <x v="494"/>
    <n v="0"/>
    <n v="27310903"/>
    <s v="R SUBSIDIADO"/>
  </r>
  <r>
    <x v="4"/>
    <x v="3"/>
    <x v="1184"/>
    <x v="1184"/>
    <n v="0"/>
    <n v="10729507"/>
    <s v="R SUBSIDIADO"/>
  </r>
  <r>
    <x v="4"/>
    <x v="3"/>
    <x v="1185"/>
    <x v="1185"/>
    <n v="0"/>
    <n v="6759320"/>
    <s v="R SUBSIDIADO"/>
  </r>
  <r>
    <x v="4"/>
    <x v="3"/>
    <x v="387"/>
    <x v="387"/>
    <n v="0"/>
    <n v="52676449"/>
    <s v="R SUBSIDIADO"/>
  </r>
  <r>
    <x v="4"/>
    <x v="3"/>
    <x v="424"/>
    <x v="424"/>
    <n v="0"/>
    <n v="12627393"/>
    <s v="R SUBSIDIADO"/>
  </r>
  <r>
    <x v="4"/>
    <x v="3"/>
    <x v="1186"/>
    <x v="1186"/>
    <n v="0"/>
    <n v="40816317"/>
    <s v="R SUBSIDIADO"/>
  </r>
  <r>
    <x v="4"/>
    <x v="3"/>
    <x v="1187"/>
    <x v="1187"/>
    <n v="0"/>
    <n v="108429604"/>
    <s v="R SUBSIDIADO"/>
  </r>
  <r>
    <x v="4"/>
    <x v="3"/>
    <x v="1188"/>
    <x v="1188"/>
    <n v="0"/>
    <n v="41177168"/>
    <s v="R SUBSIDIADO"/>
  </r>
  <r>
    <x v="4"/>
    <x v="3"/>
    <x v="1189"/>
    <x v="1189"/>
    <n v="0"/>
    <n v="12411284"/>
    <s v="R SUBSIDIADO"/>
  </r>
  <r>
    <x v="4"/>
    <x v="3"/>
    <x v="1190"/>
    <x v="1190"/>
    <n v="0"/>
    <n v="280904850"/>
    <s v="R SUBSIDIADO"/>
  </r>
  <r>
    <x v="4"/>
    <x v="3"/>
    <x v="1191"/>
    <x v="1191"/>
    <n v="0"/>
    <n v="400051522"/>
    <s v="R SUBSIDIADO"/>
  </r>
  <r>
    <x v="4"/>
    <x v="3"/>
    <x v="1192"/>
    <x v="1192"/>
    <n v="0"/>
    <n v="5690431"/>
    <s v="R SUBSIDIADO"/>
  </r>
  <r>
    <x v="4"/>
    <x v="3"/>
    <x v="1193"/>
    <x v="1193"/>
    <n v="0"/>
    <n v="112847362"/>
    <s v="R SUBSIDIADO"/>
  </r>
  <r>
    <x v="4"/>
    <x v="3"/>
    <x v="1194"/>
    <x v="1194"/>
    <n v="0"/>
    <n v="47192639"/>
    <s v="R SUBSIDIADO"/>
  </r>
  <r>
    <x v="4"/>
    <x v="3"/>
    <x v="1195"/>
    <x v="1195"/>
    <n v="0"/>
    <n v="12340411"/>
    <s v="R SUBSIDIADO"/>
  </r>
  <r>
    <x v="4"/>
    <x v="3"/>
    <x v="1196"/>
    <x v="1196"/>
    <n v="0"/>
    <n v="24355321"/>
    <s v="R SUBSIDIADO"/>
  </r>
  <r>
    <x v="4"/>
    <x v="3"/>
    <x v="1197"/>
    <x v="1197"/>
    <n v="0"/>
    <n v="19069277"/>
    <s v="R SUBSIDIADO"/>
  </r>
  <r>
    <x v="4"/>
    <x v="3"/>
    <x v="1198"/>
    <x v="1198"/>
    <n v="0"/>
    <n v="69966442"/>
    <s v="R SUBSIDIADO"/>
  </r>
  <r>
    <x v="4"/>
    <x v="3"/>
    <x v="1199"/>
    <x v="1199"/>
    <n v="0"/>
    <n v="87602883"/>
    <s v="R SUBSIDIADO"/>
  </r>
  <r>
    <x v="4"/>
    <x v="3"/>
    <x v="1200"/>
    <x v="1200"/>
    <n v="0"/>
    <n v="14226894"/>
    <s v="R SUBSIDIADO"/>
  </r>
  <r>
    <x v="4"/>
    <x v="3"/>
    <x v="1201"/>
    <x v="1201"/>
    <n v="0"/>
    <n v="71967499"/>
    <s v="R SUBSIDIADO"/>
  </r>
  <r>
    <x v="4"/>
    <x v="3"/>
    <x v="1202"/>
    <x v="1202"/>
    <n v="0"/>
    <n v="10594501"/>
    <s v="R SUBSIDIADO"/>
  </r>
  <r>
    <x v="4"/>
    <x v="3"/>
    <x v="1203"/>
    <x v="1203"/>
    <n v="0"/>
    <n v="608678131"/>
    <s v="R SUBSIDIADO"/>
  </r>
  <r>
    <x v="4"/>
    <x v="3"/>
    <x v="1204"/>
    <x v="1204"/>
    <n v="0"/>
    <n v="27753515"/>
    <s v="R SUBSIDIADO"/>
  </r>
  <r>
    <x v="4"/>
    <x v="3"/>
    <x v="1205"/>
    <x v="1205"/>
    <n v="0"/>
    <n v="14310015"/>
    <s v="R SUBSIDIADO"/>
  </r>
  <r>
    <x v="4"/>
    <x v="3"/>
    <x v="1206"/>
    <x v="1206"/>
    <n v="0"/>
    <n v="59183331"/>
    <s v="R SUBSIDIADO"/>
  </r>
  <r>
    <x v="4"/>
    <x v="3"/>
    <x v="1207"/>
    <x v="1207"/>
    <n v="0"/>
    <n v="296789480"/>
    <s v="R SUBSIDIADO"/>
  </r>
  <r>
    <x v="4"/>
    <x v="3"/>
    <x v="1208"/>
    <x v="1208"/>
    <n v="0"/>
    <n v="30655763"/>
    <s v="R SUBSIDIADO"/>
  </r>
  <r>
    <x v="4"/>
    <x v="3"/>
    <x v="1209"/>
    <x v="1209"/>
    <n v="0"/>
    <n v="19207783"/>
    <s v="R SUBSIDIADO"/>
  </r>
  <r>
    <x v="4"/>
    <x v="3"/>
    <x v="1210"/>
    <x v="1210"/>
    <n v="0"/>
    <n v="58236760"/>
    <s v="R SUBSIDIADO"/>
  </r>
  <r>
    <x v="4"/>
    <x v="3"/>
    <x v="1211"/>
    <x v="1211"/>
    <n v="0"/>
    <n v="37303610"/>
    <s v="R SUBSIDIADO"/>
  </r>
  <r>
    <x v="4"/>
    <x v="3"/>
    <x v="1212"/>
    <x v="1212"/>
    <n v="0"/>
    <n v="45743969"/>
    <s v="R SUBSIDIADO"/>
  </r>
  <r>
    <x v="4"/>
    <x v="3"/>
    <x v="1213"/>
    <x v="1213"/>
    <n v="0"/>
    <n v="43839982"/>
    <s v="R SUBSIDIADO"/>
  </r>
  <r>
    <x v="4"/>
    <x v="3"/>
    <x v="566"/>
    <x v="566"/>
    <n v="0"/>
    <n v="67280951"/>
    <s v="R SUBSIDIADO"/>
  </r>
  <r>
    <x v="4"/>
    <x v="3"/>
    <x v="1214"/>
    <x v="1214"/>
    <n v="0"/>
    <n v="118433489"/>
    <s v="R SUBSIDIADO"/>
  </r>
  <r>
    <x v="4"/>
    <x v="3"/>
    <x v="1215"/>
    <x v="1215"/>
    <n v="0"/>
    <n v="27951242"/>
    <s v="R SUBSIDIADO"/>
  </r>
  <r>
    <x v="4"/>
    <x v="3"/>
    <x v="105"/>
    <x v="105"/>
    <n v="0"/>
    <n v="674524998"/>
    <s v="R SUBSIDIADO"/>
  </r>
  <r>
    <x v="4"/>
    <x v="3"/>
    <x v="128"/>
    <x v="128"/>
    <n v="0"/>
    <n v="4778129"/>
    <s v="R SUBSIDIADO"/>
  </r>
  <r>
    <x v="4"/>
    <x v="3"/>
    <x v="1216"/>
    <x v="1216"/>
    <n v="0"/>
    <n v="9394446"/>
    <s v="R SUBSIDIADO"/>
  </r>
  <r>
    <x v="4"/>
    <x v="3"/>
    <x v="1217"/>
    <x v="1217"/>
    <n v="0"/>
    <n v="18149981"/>
    <s v="R SUBSIDIADO"/>
  </r>
  <r>
    <x v="4"/>
    <x v="3"/>
    <x v="1218"/>
    <x v="1218"/>
    <n v="0"/>
    <n v="46636518"/>
    <s v="R SUBSIDIADO"/>
  </r>
  <r>
    <x v="4"/>
    <x v="3"/>
    <x v="1219"/>
    <x v="1219"/>
    <n v="0"/>
    <n v="14230150"/>
    <s v="R SUBSIDIADO"/>
  </r>
  <r>
    <x v="4"/>
    <x v="3"/>
    <x v="1220"/>
    <x v="1220"/>
    <n v="0"/>
    <n v="356769090"/>
    <s v="R SUBSIDIADO"/>
  </r>
  <r>
    <x v="4"/>
    <x v="3"/>
    <x v="561"/>
    <x v="561"/>
    <n v="0"/>
    <n v="9805630"/>
    <s v="R SUBSIDIADO"/>
  </r>
  <r>
    <x v="4"/>
    <x v="3"/>
    <x v="341"/>
    <x v="341"/>
    <n v="0"/>
    <n v="25555776"/>
    <s v="R SUBSIDIADO"/>
  </r>
  <r>
    <x v="4"/>
    <x v="3"/>
    <x v="1221"/>
    <x v="1221"/>
    <n v="0"/>
    <n v="4264625"/>
    <s v="R SUBSIDIADO"/>
  </r>
  <r>
    <x v="4"/>
    <x v="3"/>
    <x v="1222"/>
    <x v="1222"/>
    <n v="0"/>
    <n v="2599475"/>
    <s v="R SUBSIDIADO"/>
  </r>
  <r>
    <x v="4"/>
    <x v="3"/>
    <x v="1223"/>
    <x v="1223"/>
    <n v="0"/>
    <n v="15314507"/>
    <s v="R SUBSIDIADO"/>
  </r>
  <r>
    <x v="4"/>
    <x v="3"/>
    <x v="448"/>
    <x v="448"/>
    <n v="0"/>
    <n v="13722471"/>
    <s v="R SUBSIDIADO"/>
  </r>
  <r>
    <x v="4"/>
    <x v="3"/>
    <x v="1224"/>
    <x v="1224"/>
    <n v="0"/>
    <n v="4242763"/>
    <s v="R SUBSIDIADO"/>
  </r>
  <r>
    <x v="4"/>
    <x v="3"/>
    <x v="1225"/>
    <x v="1225"/>
    <n v="0"/>
    <n v="18121754"/>
    <s v="R SUBSIDIADO"/>
  </r>
  <r>
    <x v="4"/>
    <x v="3"/>
    <x v="1226"/>
    <x v="1226"/>
    <n v="0"/>
    <n v="24085121"/>
    <s v="R SUBSIDIADO"/>
  </r>
  <r>
    <x v="4"/>
    <x v="3"/>
    <x v="486"/>
    <x v="486"/>
    <n v="0"/>
    <n v="6211049"/>
    <s v="R SUBSIDIADO"/>
  </r>
  <r>
    <x v="4"/>
    <x v="3"/>
    <x v="1227"/>
    <x v="1227"/>
    <n v="0"/>
    <n v="6339372"/>
    <s v="R SUBSIDIADO"/>
  </r>
  <r>
    <x v="4"/>
    <x v="3"/>
    <x v="1228"/>
    <x v="1228"/>
    <n v="0"/>
    <n v="12516979"/>
    <s v="R SUBSIDIADO"/>
  </r>
  <r>
    <x v="4"/>
    <x v="3"/>
    <x v="556"/>
    <x v="556"/>
    <n v="0"/>
    <n v="62296860"/>
    <s v="R SUBSIDIADO"/>
  </r>
  <r>
    <x v="4"/>
    <x v="3"/>
    <x v="1229"/>
    <x v="1229"/>
    <n v="0"/>
    <n v="17084383"/>
    <s v="R SUBSIDIADO"/>
  </r>
  <r>
    <x v="4"/>
    <x v="3"/>
    <x v="1230"/>
    <x v="1230"/>
    <n v="0"/>
    <n v="6317208"/>
    <s v="R SUBSIDIADO"/>
  </r>
  <r>
    <x v="4"/>
    <x v="3"/>
    <x v="364"/>
    <x v="364"/>
    <n v="0"/>
    <n v="8289898"/>
    <s v="R SUBSIDIADO"/>
  </r>
  <r>
    <x v="4"/>
    <x v="3"/>
    <x v="1231"/>
    <x v="1231"/>
    <n v="0"/>
    <n v="13638003"/>
    <s v="R SUBSIDIADO"/>
  </r>
  <r>
    <x v="4"/>
    <x v="3"/>
    <x v="1232"/>
    <x v="1232"/>
    <n v="0"/>
    <n v="23322661"/>
    <s v="R SUBSIDIADO"/>
  </r>
  <r>
    <x v="4"/>
    <x v="3"/>
    <x v="1233"/>
    <x v="1233"/>
    <n v="0"/>
    <n v="31656328"/>
    <s v="R SUBSIDIADO"/>
  </r>
  <r>
    <x v="4"/>
    <x v="3"/>
    <x v="1234"/>
    <x v="1234"/>
    <n v="0"/>
    <n v="5427992"/>
    <s v="R SUBSIDIADO"/>
  </r>
  <r>
    <x v="4"/>
    <x v="3"/>
    <x v="445"/>
    <x v="445"/>
    <n v="0"/>
    <n v="11304483"/>
    <s v="R SUBSIDIADO"/>
  </r>
  <r>
    <x v="4"/>
    <x v="3"/>
    <x v="1235"/>
    <x v="1235"/>
    <n v="0"/>
    <n v="32043841"/>
    <s v="R SUBSIDIADO"/>
  </r>
  <r>
    <x v="4"/>
    <x v="3"/>
    <x v="650"/>
    <x v="650"/>
    <n v="0"/>
    <n v="6293279"/>
    <s v="R SUBSIDIADO"/>
  </r>
  <r>
    <x v="4"/>
    <x v="3"/>
    <x v="1236"/>
    <x v="1236"/>
    <n v="0"/>
    <n v="10999914"/>
    <s v="R SUBSIDIADO"/>
  </r>
  <r>
    <x v="4"/>
    <x v="3"/>
    <x v="1237"/>
    <x v="1237"/>
    <n v="0"/>
    <n v="14934241"/>
    <s v="R SUBSIDIADO"/>
  </r>
  <r>
    <x v="4"/>
    <x v="3"/>
    <x v="1238"/>
    <x v="1238"/>
    <n v="0"/>
    <n v="312418114"/>
    <s v="R SUBSIDIADO"/>
  </r>
  <r>
    <x v="4"/>
    <x v="3"/>
    <x v="1239"/>
    <x v="1239"/>
    <n v="0"/>
    <n v="8104629"/>
    <s v="R SUBSIDIADO"/>
  </r>
  <r>
    <x v="4"/>
    <x v="3"/>
    <x v="1240"/>
    <x v="1240"/>
    <n v="0"/>
    <n v="9716865"/>
    <s v="R SUBSIDIADO"/>
  </r>
  <r>
    <x v="4"/>
    <x v="3"/>
    <x v="1241"/>
    <x v="1241"/>
    <n v="0"/>
    <n v="207991253"/>
    <s v="R SUBSIDIADO"/>
  </r>
  <r>
    <x v="4"/>
    <x v="3"/>
    <x v="379"/>
    <x v="379"/>
    <n v="0"/>
    <n v="15813992"/>
    <s v="R SUBSIDIADO"/>
  </r>
  <r>
    <x v="4"/>
    <x v="3"/>
    <x v="137"/>
    <x v="137"/>
    <n v="0"/>
    <n v="12086733"/>
    <s v="R SUBSIDIADO"/>
  </r>
  <r>
    <x v="4"/>
    <x v="3"/>
    <x v="647"/>
    <x v="647"/>
    <n v="0"/>
    <n v="4139046"/>
    <s v="R SUBSIDIADO"/>
  </r>
  <r>
    <x v="4"/>
    <x v="3"/>
    <x v="390"/>
    <x v="390"/>
    <n v="0"/>
    <n v="11443077"/>
    <s v="R SUBSIDIADO"/>
  </r>
  <r>
    <x v="4"/>
    <x v="3"/>
    <x v="1242"/>
    <x v="1242"/>
    <n v="0"/>
    <n v="10042437"/>
    <s v="R SUBSIDIADO"/>
  </r>
  <r>
    <x v="4"/>
    <x v="3"/>
    <x v="1243"/>
    <x v="1243"/>
    <n v="0"/>
    <n v="5147173"/>
    <s v="R SUBSIDIADO"/>
  </r>
  <r>
    <x v="4"/>
    <x v="3"/>
    <x v="485"/>
    <x v="485"/>
    <n v="0"/>
    <n v="8957166"/>
    <s v="R SUBSIDIADO"/>
  </r>
  <r>
    <x v="4"/>
    <x v="3"/>
    <x v="1244"/>
    <x v="1244"/>
    <n v="0"/>
    <n v="3416453"/>
    <s v="R SUBSIDIADO"/>
  </r>
  <r>
    <x v="4"/>
    <x v="3"/>
    <x v="1245"/>
    <x v="1245"/>
    <n v="0"/>
    <n v="18280218"/>
    <s v="R SUBSIDIADO"/>
  </r>
  <r>
    <x v="4"/>
    <x v="3"/>
    <x v="219"/>
    <x v="219"/>
    <n v="0"/>
    <n v="28489666"/>
    <s v="R SUBSIDIADO"/>
  </r>
  <r>
    <x v="4"/>
    <x v="3"/>
    <x v="571"/>
    <x v="571"/>
    <n v="0"/>
    <n v="13085875"/>
    <s v="R SUBSIDIADO"/>
  </r>
  <r>
    <x v="4"/>
    <x v="3"/>
    <x v="353"/>
    <x v="353"/>
    <n v="0"/>
    <n v="67895898"/>
    <s v="R SUBSIDIADO"/>
  </r>
  <r>
    <x v="4"/>
    <x v="3"/>
    <x v="132"/>
    <x v="132"/>
    <n v="0"/>
    <n v="20680965"/>
    <s v="R SUBSIDIADO"/>
  </r>
  <r>
    <x v="4"/>
    <x v="3"/>
    <x v="1246"/>
    <x v="1246"/>
    <n v="0"/>
    <n v="7611233"/>
    <s v="R SUBSIDIADO"/>
  </r>
  <r>
    <x v="4"/>
    <x v="3"/>
    <x v="1247"/>
    <x v="1247"/>
    <n v="0"/>
    <n v="43175163"/>
    <s v="R SUBSIDIADO"/>
  </r>
  <r>
    <x v="4"/>
    <x v="3"/>
    <x v="174"/>
    <x v="174"/>
    <n v="0"/>
    <n v="11202712"/>
    <s v="R SUBSIDIADO"/>
  </r>
  <r>
    <x v="4"/>
    <x v="3"/>
    <x v="1248"/>
    <x v="1248"/>
    <n v="0"/>
    <n v="23574944"/>
    <s v="R SUBSIDIADO"/>
  </r>
  <r>
    <x v="4"/>
    <x v="3"/>
    <x v="1249"/>
    <x v="1249"/>
    <n v="0"/>
    <n v="12218096"/>
    <s v="R SUBSIDIADO"/>
  </r>
  <r>
    <x v="4"/>
    <x v="3"/>
    <x v="574"/>
    <x v="574"/>
    <n v="0"/>
    <n v="10814994"/>
    <s v="R SUBSIDIADO"/>
  </r>
  <r>
    <x v="4"/>
    <x v="3"/>
    <x v="335"/>
    <x v="335"/>
    <n v="0"/>
    <n v="22042355"/>
    <s v="R SUBSIDIADO"/>
  </r>
  <r>
    <x v="4"/>
    <x v="3"/>
    <x v="1250"/>
    <x v="1250"/>
    <n v="0"/>
    <n v="13049212"/>
    <s v="R SUBSIDIADO"/>
  </r>
  <r>
    <x v="4"/>
    <x v="3"/>
    <x v="1251"/>
    <x v="1251"/>
    <n v="0"/>
    <n v="3267659"/>
    <s v="R SUBSIDIADO"/>
  </r>
  <r>
    <x v="4"/>
    <x v="3"/>
    <x v="1252"/>
    <x v="1252"/>
    <n v="0"/>
    <n v="5811041"/>
    <s v="R SUBSIDIADO"/>
  </r>
  <r>
    <x v="4"/>
    <x v="3"/>
    <x v="1253"/>
    <x v="1253"/>
    <n v="0"/>
    <n v="8936012"/>
    <s v="R SUBSIDIADO"/>
  </r>
  <r>
    <x v="4"/>
    <x v="3"/>
    <x v="177"/>
    <x v="177"/>
    <n v="0"/>
    <n v="169111984"/>
    <s v="R SUBSIDIADO"/>
  </r>
  <r>
    <x v="4"/>
    <x v="3"/>
    <x v="1254"/>
    <x v="1254"/>
    <n v="0"/>
    <n v="7461903"/>
    <s v="R SUBSIDIADO"/>
  </r>
  <r>
    <x v="4"/>
    <x v="3"/>
    <x v="1255"/>
    <x v="1255"/>
    <n v="0"/>
    <n v="26065729"/>
    <s v="R SUBSIDIADO"/>
  </r>
  <r>
    <x v="4"/>
    <x v="3"/>
    <x v="1256"/>
    <x v="1256"/>
    <n v="0"/>
    <n v="11848462"/>
    <s v="R SUBSIDIADO"/>
  </r>
  <r>
    <x v="4"/>
    <x v="3"/>
    <x v="510"/>
    <x v="510"/>
    <n v="0"/>
    <n v="54216439"/>
    <s v="R SUBSIDIADO"/>
  </r>
  <r>
    <x v="4"/>
    <x v="3"/>
    <x v="1257"/>
    <x v="1257"/>
    <n v="0"/>
    <n v="52955889"/>
    <s v="R SUBSIDIADO"/>
  </r>
  <r>
    <x v="4"/>
    <x v="3"/>
    <x v="1258"/>
    <x v="1258"/>
    <n v="0"/>
    <n v="49506959"/>
    <s v="R SUBSIDIADO"/>
  </r>
  <r>
    <x v="4"/>
    <x v="3"/>
    <x v="1259"/>
    <x v="1259"/>
    <n v="0"/>
    <n v="22375670"/>
    <s v="R SUBSIDIADO"/>
  </r>
  <r>
    <x v="4"/>
    <x v="3"/>
    <x v="505"/>
    <x v="505"/>
    <n v="0"/>
    <n v="7931948"/>
    <s v="R SUBSIDIADO"/>
  </r>
  <r>
    <x v="4"/>
    <x v="3"/>
    <x v="1260"/>
    <x v="1260"/>
    <n v="0"/>
    <n v="80809854"/>
    <s v="R SUBSIDIADO"/>
  </r>
  <r>
    <x v="4"/>
    <x v="3"/>
    <x v="530"/>
    <x v="530"/>
    <n v="0"/>
    <n v="6222720"/>
    <s v="R SUBSIDIADO"/>
  </r>
  <r>
    <x v="4"/>
    <x v="3"/>
    <x v="535"/>
    <x v="535"/>
    <n v="0"/>
    <n v="11562271"/>
    <s v="R SUBSIDIADO"/>
  </r>
  <r>
    <x v="4"/>
    <x v="3"/>
    <x v="539"/>
    <x v="539"/>
    <n v="0"/>
    <n v="7579114"/>
    <s v="R SUBSIDIADO"/>
  </r>
  <r>
    <x v="4"/>
    <x v="3"/>
    <x v="652"/>
    <x v="652"/>
    <n v="0"/>
    <n v="58660608"/>
    <s v="R SUBSIDIADO"/>
  </r>
  <r>
    <x v="4"/>
    <x v="3"/>
    <x v="1261"/>
    <x v="1261"/>
    <n v="0"/>
    <n v="4765915"/>
    <s v="R SUBSIDIADO"/>
  </r>
  <r>
    <x v="4"/>
    <x v="3"/>
    <x v="1262"/>
    <x v="1262"/>
    <n v="0"/>
    <n v="10008338"/>
    <s v="R SUBSIDIADO"/>
  </r>
  <r>
    <x v="4"/>
    <x v="3"/>
    <x v="1263"/>
    <x v="1263"/>
    <n v="0"/>
    <n v="17862416"/>
    <s v="R SUBSIDIADO"/>
  </r>
  <r>
    <x v="4"/>
    <x v="3"/>
    <x v="1264"/>
    <x v="1264"/>
    <n v="0"/>
    <n v="49342174"/>
    <s v="R SUBSIDIADO"/>
  </r>
  <r>
    <x v="4"/>
    <x v="3"/>
    <x v="1265"/>
    <x v="1265"/>
    <n v="0"/>
    <n v="24247632"/>
    <s v="R SUBSIDIADO"/>
  </r>
  <r>
    <x v="4"/>
    <x v="3"/>
    <x v="209"/>
    <x v="209"/>
    <n v="0"/>
    <n v="18685198"/>
    <s v="R SUBSIDIADO"/>
  </r>
  <r>
    <x v="4"/>
    <x v="3"/>
    <x v="529"/>
    <x v="529"/>
    <n v="0"/>
    <n v="8048338"/>
    <s v="R SUBSIDIADO"/>
  </r>
  <r>
    <x v="4"/>
    <x v="3"/>
    <x v="1266"/>
    <x v="1266"/>
    <n v="0"/>
    <n v="14246403"/>
    <s v="R SUBSIDIADO"/>
  </r>
  <r>
    <x v="4"/>
    <x v="3"/>
    <x v="452"/>
    <x v="452"/>
    <n v="0"/>
    <n v="11836213"/>
    <s v="R SUBSIDIADO"/>
  </r>
  <r>
    <x v="4"/>
    <x v="3"/>
    <x v="472"/>
    <x v="472"/>
    <n v="0"/>
    <n v="38472132"/>
    <s v="R SUBSIDIADO"/>
  </r>
  <r>
    <x v="4"/>
    <x v="3"/>
    <x v="1267"/>
    <x v="1267"/>
    <n v="0"/>
    <n v="2266301"/>
    <s v="R SUBSIDIADO"/>
  </r>
  <r>
    <x v="4"/>
    <x v="3"/>
    <x v="1268"/>
    <x v="1268"/>
    <n v="0"/>
    <n v="18353940"/>
    <s v="R SUBSIDIADO"/>
  </r>
  <r>
    <x v="4"/>
    <x v="3"/>
    <x v="569"/>
    <x v="569"/>
    <n v="0"/>
    <n v="18293895"/>
    <s v="R SUBSIDIADO"/>
  </r>
  <r>
    <x v="4"/>
    <x v="3"/>
    <x v="342"/>
    <x v="342"/>
    <n v="0"/>
    <n v="764971116"/>
    <s v="R SUBSIDIADO"/>
  </r>
  <r>
    <x v="4"/>
    <x v="3"/>
    <x v="1269"/>
    <x v="1269"/>
    <n v="0"/>
    <n v="29028013"/>
    <s v="R SUBSIDIADO"/>
  </r>
  <r>
    <x v="4"/>
    <x v="3"/>
    <x v="1270"/>
    <x v="1270"/>
    <n v="0"/>
    <n v="34757403"/>
    <s v="R SUBSIDIADO"/>
  </r>
  <r>
    <x v="4"/>
    <x v="3"/>
    <x v="111"/>
    <x v="111"/>
    <n v="0"/>
    <n v="22211408"/>
    <s v="R SUBSIDIADO"/>
  </r>
  <r>
    <x v="4"/>
    <x v="3"/>
    <x v="371"/>
    <x v="371"/>
    <n v="0"/>
    <n v="151883650"/>
    <s v="R SUBSIDIADO"/>
  </r>
  <r>
    <x v="4"/>
    <x v="3"/>
    <x v="306"/>
    <x v="306"/>
    <n v="0"/>
    <n v="30886883"/>
    <s v="R SUBSIDIADO"/>
  </r>
  <r>
    <x v="4"/>
    <x v="3"/>
    <x v="407"/>
    <x v="407"/>
    <n v="0"/>
    <n v="14587587"/>
    <s v="R SUBSIDIADO"/>
  </r>
  <r>
    <x v="4"/>
    <x v="3"/>
    <x v="411"/>
    <x v="411"/>
    <n v="0"/>
    <n v="28132054"/>
    <s v="R SUBSIDIADO"/>
  </r>
  <r>
    <x v="4"/>
    <x v="3"/>
    <x v="160"/>
    <x v="160"/>
    <n v="0"/>
    <n v="58581202"/>
    <s v="R SUBSIDIADO"/>
  </r>
  <r>
    <x v="4"/>
    <x v="3"/>
    <x v="477"/>
    <x v="477"/>
    <n v="0"/>
    <n v="50872932"/>
    <s v="R SUBSIDIADO"/>
  </r>
  <r>
    <x v="4"/>
    <x v="3"/>
    <x v="1271"/>
    <x v="1271"/>
    <n v="0"/>
    <n v="33625849"/>
    <s v="R SUBSIDIADO"/>
  </r>
  <r>
    <x v="4"/>
    <x v="3"/>
    <x v="133"/>
    <x v="133"/>
    <n v="0"/>
    <n v="66766621"/>
    <s v="R SUBSIDIADO"/>
  </r>
  <r>
    <x v="4"/>
    <x v="3"/>
    <x v="401"/>
    <x v="401"/>
    <n v="0"/>
    <n v="126439448"/>
    <s v="R SUBSIDIADO"/>
  </r>
  <r>
    <x v="4"/>
    <x v="3"/>
    <x v="1272"/>
    <x v="1272"/>
    <n v="0"/>
    <n v="44115860"/>
    <s v="R SUBSIDIADO"/>
  </r>
  <r>
    <x v="4"/>
    <x v="3"/>
    <x v="118"/>
    <x v="118"/>
    <n v="0"/>
    <n v="74557960"/>
    <s v="R SUBSIDIADO"/>
  </r>
  <r>
    <x v="4"/>
    <x v="3"/>
    <x v="142"/>
    <x v="142"/>
    <n v="0"/>
    <n v="37515635"/>
    <s v="R SUBSIDIADO"/>
  </r>
  <r>
    <x v="4"/>
    <x v="3"/>
    <x v="1273"/>
    <x v="1273"/>
    <n v="0"/>
    <n v="121104812"/>
    <s v="R SUBSIDIADO"/>
  </r>
  <r>
    <x v="4"/>
    <x v="3"/>
    <x v="515"/>
    <x v="515"/>
    <n v="0"/>
    <n v="66171997"/>
    <s v="R SUBSIDIADO"/>
  </r>
  <r>
    <x v="4"/>
    <x v="3"/>
    <x v="344"/>
    <x v="344"/>
    <n v="0"/>
    <n v="40446720"/>
    <s v="R SUBSIDIADO"/>
  </r>
  <r>
    <x v="4"/>
    <x v="3"/>
    <x v="119"/>
    <x v="119"/>
    <n v="0"/>
    <n v="201238999"/>
    <s v="R SUBSIDIADO"/>
  </r>
  <r>
    <x v="4"/>
    <x v="3"/>
    <x v="129"/>
    <x v="129"/>
    <n v="0"/>
    <n v="199325981"/>
    <s v="R SUBSIDIADO"/>
  </r>
  <r>
    <x v="4"/>
    <x v="3"/>
    <x v="130"/>
    <x v="130"/>
    <n v="0"/>
    <n v="55989045"/>
    <s v="R SUBSIDIADO"/>
  </r>
  <r>
    <x v="4"/>
    <x v="3"/>
    <x v="422"/>
    <x v="422"/>
    <n v="0"/>
    <n v="90710053"/>
    <s v="R SUBSIDIADO"/>
  </r>
  <r>
    <x v="4"/>
    <x v="3"/>
    <x v="496"/>
    <x v="496"/>
    <n v="0"/>
    <n v="74848795"/>
    <s v="R SUBSIDIADO"/>
  </r>
  <r>
    <x v="4"/>
    <x v="3"/>
    <x v="1274"/>
    <x v="1274"/>
    <n v="0"/>
    <n v="78156777"/>
    <s v="R SUBSIDIADO"/>
  </r>
  <r>
    <x v="4"/>
    <x v="3"/>
    <x v="143"/>
    <x v="143"/>
    <n v="0"/>
    <n v="61335071"/>
    <s v="R SUBSIDIADO"/>
  </r>
  <r>
    <x v="4"/>
    <x v="3"/>
    <x v="1275"/>
    <x v="1275"/>
    <n v="0"/>
    <n v="735069011"/>
    <s v="R SUBSIDIADO"/>
  </r>
  <r>
    <x v="4"/>
    <x v="3"/>
    <x v="391"/>
    <x v="391"/>
    <n v="0"/>
    <n v="12022098"/>
    <s v="R SUBSIDIADO"/>
  </r>
  <r>
    <x v="4"/>
    <x v="3"/>
    <x v="1276"/>
    <x v="1276"/>
    <n v="0"/>
    <n v="17767284"/>
    <s v="R SUBSIDIADO"/>
  </r>
  <r>
    <x v="4"/>
    <x v="3"/>
    <x v="408"/>
    <x v="408"/>
    <n v="0"/>
    <n v="12429964"/>
    <s v="R SUBSIDIADO"/>
  </r>
  <r>
    <x v="4"/>
    <x v="3"/>
    <x v="1277"/>
    <x v="1277"/>
    <n v="0"/>
    <n v="22977972"/>
    <s v="R SUBSIDIADO"/>
  </r>
  <r>
    <x v="4"/>
    <x v="3"/>
    <x v="1278"/>
    <x v="1278"/>
    <n v="0"/>
    <n v="24642408"/>
    <s v="R SUBSIDIADO"/>
  </r>
  <r>
    <x v="4"/>
    <x v="3"/>
    <x v="1279"/>
    <x v="1279"/>
    <n v="0"/>
    <n v="52737433"/>
    <s v="R SUBSIDIADO"/>
  </r>
  <r>
    <x v="4"/>
    <x v="3"/>
    <x v="1280"/>
    <x v="1280"/>
    <n v="0"/>
    <n v="41038054"/>
    <s v="R SUBSIDIADO"/>
  </r>
  <r>
    <x v="4"/>
    <x v="3"/>
    <x v="1281"/>
    <x v="1281"/>
    <n v="0"/>
    <n v="15092010"/>
    <s v="R SUBSIDIADO"/>
  </r>
  <r>
    <x v="4"/>
    <x v="3"/>
    <x v="1282"/>
    <x v="1282"/>
    <n v="0"/>
    <n v="17562380"/>
    <s v="R SUBSIDIADO"/>
  </r>
  <r>
    <x v="4"/>
    <x v="3"/>
    <x v="1283"/>
    <x v="1283"/>
    <n v="0"/>
    <n v="121547867"/>
    <s v="R SUBSIDIADO"/>
  </r>
  <r>
    <x v="4"/>
    <x v="3"/>
    <x v="1284"/>
    <x v="1284"/>
    <n v="0"/>
    <n v="15463051"/>
    <s v="R SUBSIDIADO"/>
  </r>
  <r>
    <x v="4"/>
    <x v="3"/>
    <x v="375"/>
    <x v="375"/>
    <n v="0"/>
    <n v="68033390"/>
    <s v="R SUBSIDIADO"/>
  </r>
  <r>
    <x v="4"/>
    <x v="3"/>
    <x v="396"/>
    <x v="396"/>
    <n v="0"/>
    <n v="20444318"/>
    <s v="R SUBSIDIADO"/>
  </r>
  <r>
    <x v="4"/>
    <x v="3"/>
    <x v="415"/>
    <x v="415"/>
    <n v="0"/>
    <n v="24069902"/>
    <s v="R SUBSIDIADO"/>
  </r>
  <r>
    <x v="4"/>
    <x v="3"/>
    <x v="1285"/>
    <x v="1285"/>
    <n v="0"/>
    <n v="141970529"/>
    <s v="R SUBSIDIADO"/>
  </r>
  <r>
    <x v="4"/>
    <x v="3"/>
    <x v="1286"/>
    <x v="1286"/>
    <n v="0"/>
    <n v="16885402"/>
    <s v="R SUBSIDIADO"/>
  </r>
  <r>
    <x v="4"/>
    <x v="3"/>
    <x v="1287"/>
    <x v="1287"/>
    <n v="0"/>
    <n v="24296858"/>
    <s v="R SUBSIDIADO"/>
  </r>
  <r>
    <x v="4"/>
    <x v="3"/>
    <x v="1288"/>
    <x v="1288"/>
    <n v="0"/>
    <n v="72894490"/>
    <s v="R SUBSIDIADO"/>
  </r>
  <r>
    <x v="4"/>
    <x v="3"/>
    <x v="382"/>
    <x v="382"/>
    <n v="0"/>
    <n v="68672560"/>
    <s v="R SUBSIDIADO"/>
  </r>
  <r>
    <x v="4"/>
    <x v="3"/>
    <x v="433"/>
    <x v="433"/>
    <n v="0"/>
    <n v="14094354"/>
    <s v="R SUBSIDIADO"/>
  </r>
  <r>
    <x v="4"/>
    <x v="3"/>
    <x v="182"/>
    <x v="182"/>
    <n v="0"/>
    <n v="39606140"/>
    <s v="R SUBSIDIADO"/>
  </r>
  <r>
    <x v="4"/>
    <x v="3"/>
    <x v="1289"/>
    <x v="1289"/>
    <n v="0"/>
    <n v="22197625"/>
    <s v="R SUBSIDIADO"/>
  </r>
  <r>
    <x v="4"/>
    <x v="3"/>
    <x v="1290"/>
    <x v="1290"/>
    <n v="0"/>
    <n v="36935808"/>
    <s v="R SUBSIDIADO"/>
  </r>
  <r>
    <x v="4"/>
    <x v="3"/>
    <x v="1291"/>
    <x v="1291"/>
    <n v="0"/>
    <n v="91047913"/>
    <s v="R SUBSIDIADO"/>
  </r>
  <r>
    <x v="4"/>
    <x v="3"/>
    <x v="1292"/>
    <x v="1292"/>
    <n v="0"/>
    <n v="72265757"/>
    <s v="R SUBSIDIADO"/>
  </r>
  <r>
    <x v="4"/>
    <x v="3"/>
    <x v="436"/>
    <x v="436"/>
    <n v="0"/>
    <n v="45844775"/>
    <s v="R SUBSIDIADO"/>
  </r>
  <r>
    <x v="4"/>
    <x v="3"/>
    <x v="1293"/>
    <x v="1293"/>
    <n v="0"/>
    <n v="8525720"/>
    <s v="R SUBSIDIADO"/>
  </r>
  <r>
    <x v="4"/>
    <x v="3"/>
    <x v="1294"/>
    <x v="1294"/>
    <n v="0"/>
    <n v="48306530"/>
    <s v="R SUBSIDIADO"/>
  </r>
  <r>
    <x v="4"/>
    <x v="3"/>
    <x v="347"/>
    <x v="347"/>
    <n v="0"/>
    <n v="77137884"/>
    <s v="R SUBSIDIADO"/>
  </r>
  <r>
    <x v="4"/>
    <x v="3"/>
    <x v="1295"/>
    <x v="1295"/>
    <n v="0"/>
    <n v="25363678"/>
    <s v="R SUBSIDIADO"/>
  </r>
  <r>
    <x v="4"/>
    <x v="3"/>
    <x v="178"/>
    <x v="178"/>
    <n v="0"/>
    <n v="7892192"/>
    <s v="R SUBSIDIADO"/>
  </r>
  <r>
    <x v="4"/>
    <x v="3"/>
    <x v="453"/>
    <x v="453"/>
    <n v="0"/>
    <n v="80025138"/>
    <s v="R SUBSIDIADO"/>
  </r>
  <r>
    <x v="4"/>
    <x v="3"/>
    <x v="475"/>
    <x v="475"/>
    <n v="0"/>
    <n v="21333701"/>
    <s v="R SUBSIDIADO"/>
  </r>
  <r>
    <x v="4"/>
    <x v="3"/>
    <x v="1296"/>
    <x v="1296"/>
    <n v="0"/>
    <n v="55705163"/>
    <s v="R SUBSIDIADO"/>
  </r>
  <r>
    <x v="4"/>
    <x v="3"/>
    <x v="1297"/>
    <x v="1297"/>
    <n v="0"/>
    <n v="63182801"/>
    <s v="R SUBSIDIADO"/>
  </r>
  <r>
    <x v="4"/>
    <x v="3"/>
    <x v="141"/>
    <x v="141"/>
    <n v="0"/>
    <n v="12067889"/>
    <s v="R SUBSIDIADO"/>
  </r>
  <r>
    <x v="4"/>
    <x v="3"/>
    <x v="392"/>
    <x v="392"/>
    <n v="0"/>
    <n v="64810013"/>
    <s v="R SUBSIDIADO"/>
  </r>
  <r>
    <x v="4"/>
    <x v="3"/>
    <x v="1298"/>
    <x v="1298"/>
    <n v="0"/>
    <n v="29958328"/>
    <s v="R SUBSIDIADO"/>
  </r>
  <r>
    <x v="4"/>
    <x v="3"/>
    <x v="1299"/>
    <x v="1299"/>
    <n v="0"/>
    <n v="34691721"/>
    <s v="R SUBSIDIADO"/>
  </r>
  <r>
    <x v="4"/>
    <x v="3"/>
    <x v="216"/>
    <x v="216"/>
    <n v="0"/>
    <n v="28756263"/>
    <s v="R SUBSIDIADO"/>
  </r>
  <r>
    <x v="4"/>
    <x v="3"/>
    <x v="540"/>
    <x v="540"/>
    <n v="0"/>
    <n v="13300624"/>
    <s v="R SUBSIDIADO"/>
  </r>
  <r>
    <x v="4"/>
    <x v="3"/>
    <x v="1300"/>
    <x v="1300"/>
    <n v="0"/>
    <n v="8776949"/>
    <s v="R SUBSIDIADO"/>
  </r>
  <r>
    <x v="4"/>
    <x v="3"/>
    <x v="1301"/>
    <x v="1301"/>
    <n v="0"/>
    <n v="11763459"/>
    <s v="R SUBSIDIADO"/>
  </r>
  <r>
    <x v="4"/>
    <x v="3"/>
    <x v="1302"/>
    <x v="1302"/>
    <n v="0"/>
    <n v="26744520"/>
    <s v="R SUBSIDIADO"/>
  </r>
  <r>
    <x v="4"/>
    <x v="3"/>
    <x v="495"/>
    <x v="495"/>
    <n v="0"/>
    <n v="20616201"/>
    <s v="R SUBSIDIADO"/>
  </r>
  <r>
    <x v="4"/>
    <x v="3"/>
    <x v="506"/>
    <x v="506"/>
    <n v="0"/>
    <n v="15854332"/>
    <s v="R SUBSIDIADO"/>
  </r>
  <r>
    <x v="4"/>
    <x v="3"/>
    <x v="1303"/>
    <x v="1303"/>
    <n v="0"/>
    <n v="2618957910"/>
    <s v="R SUBSIDIADO"/>
  </r>
  <r>
    <x v="4"/>
    <x v="3"/>
    <x v="1304"/>
    <x v="1304"/>
    <n v="0"/>
    <n v="28706710"/>
    <s v="R SUBSIDIADO"/>
  </r>
  <r>
    <x v="4"/>
    <x v="3"/>
    <x v="1305"/>
    <x v="1305"/>
    <n v="0"/>
    <n v="30920634"/>
    <s v="R SUBSIDIADO"/>
  </r>
  <r>
    <x v="4"/>
    <x v="3"/>
    <x v="1306"/>
    <x v="1306"/>
    <n v="0"/>
    <n v="39193790"/>
    <s v="R SUBSIDIADO"/>
  </r>
  <r>
    <x v="4"/>
    <x v="3"/>
    <x v="1307"/>
    <x v="1307"/>
    <n v="0"/>
    <n v="13172812"/>
    <s v="R SUBSIDIADO"/>
  </r>
  <r>
    <x v="4"/>
    <x v="3"/>
    <x v="336"/>
    <x v="336"/>
    <n v="0"/>
    <n v="30632409"/>
    <s v="R SUBSIDIADO"/>
  </r>
  <r>
    <x v="4"/>
    <x v="3"/>
    <x v="120"/>
    <x v="120"/>
    <n v="0"/>
    <n v="617258186"/>
    <s v="R SUBSIDIADO"/>
  </r>
  <r>
    <x v="4"/>
    <x v="3"/>
    <x v="1308"/>
    <x v="1308"/>
    <n v="0"/>
    <n v="203281053"/>
    <s v="R SUBSIDIADO"/>
  </r>
  <r>
    <x v="4"/>
    <x v="3"/>
    <x v="1309"/>
    <x v="1309"/>
    <n v="0"/>
    <n v="35172316"/>
    <s v="R SUBSIDIADO"/>
  </r>
  <r>
    <x v="4"/>
    <x v="3"/>
    <x v="1310"/>
    <x v="1310"/>
    <n v="0"/>
    <n v="62618444"/>
    <s v="R SUBSIDIADO"/>
  </r>
  <r>
    <x v="4"/>
    <x v="3"/>
    <x v="1311"/>
    <x v="1311"/>
    <n v="0"/>
    <n v="33461447"/>
    <s v="R SUBSIDIADO"/>
  </r>
  <r>
    <x v="4"/>
    <x v="3"/>
    <x v="1312"/>
    <x v="1312"/>
    <n v="0"/>
    <n v="96381255"/>
    <s v="R SUBSIDIADO"/>
  </r>
  <r>
    <x v="4"/>
    <x v="3"/>
    <x v="1313"/>
    <x v="1313"/>
    <n v="0"/>
    <n v="249725722"/>
    <s v="R SUBSIDIADO"/>
  </r>
  <r>
    <x v="4"/>
    <x v="3"/>
    <x v="1314"/>
    <x v="1314"/>
    <n v="0"/>
    <n v="82380434"/>
    <s v="R SUBSIDIADO"/>
  </r>
  <r>
    <x v="4"/>
    <x v="3"/>
    <x v="1315"/>
    <x v="1315"/>
    <n v="0"/>
    <n v="21815741"/>
    <s v="R SUBSIDIADO"/>
  </r>
  <r>
    <x v="4"/>
    <x v="3"/>
    <x v="431"/>
    <x v="431"/>
    <n v="0"/>
    <n v="18237796"/>
    <s v="R SUBSIDIADO"/>
  </r>
  <r>
    <x v="4"/>
    <x v="3"/>
    <x v="649"/>
    <x v="649"/>
    <n v="0"/>
    <n v="72324846"/>
    <s v="R SUBSIDIADO"/>
  </r>
  <r>
    <x v="4"/>
    <x v="3"/>
    <x v="1316"/>
    <x v="1316"/>
    <n v="0"/>
    <n v="31449812"/>
    <s v="R SUBSIDIADO"/>
  </r>
  <r>
    <x v="4"/>
    <x v="3"/>
    <x v="1317"/>
    <x v="1317"/>
    <n v="0"/>
    <n v="90290980"/>
    <s v="R SUBSIDIADO"/>
  </r>
  <r>
    <x v="4"/>
    <x v="3"/>
    <x v="1318"/>
    <x v="1318"/>
    <n v="0"/>
    <n v="36188622"/>
    <s v="R SUBSIDIADO"/>
  </r>
  <r>
    <x v="4"/>
    <x v="3"/>
    <x v="380"/>
    <x v="380"/>
    <n v="0"/>
    <n v="46426143"/>
    <s v="R SUBSIDIADO"/>
  </r>
  <r>
    <x v="4"/>
    <x v="3"/>
    <x v="202"/>
    <x v="202"/>
    <n v="0"/>
    <n v="149441144"/>
    <s v="R SUBSIDIADO"/>
  </r>
  <r>
    <x v="4"/>
    <x v="3"/>
    <x v="1319"/>
    <x v="1319"/>
    <n v="0"/>
    <n v="25455973"/>
    <s v="R SUBSIDIADO"/>
  </r>
  <r>
    <x v="4"/>
    <x v="3"/>
    <x v="1320"/>
    <x v="1320"/>
    <n v="0"/>
    <n v="66638635"/>
    <s v="R SUBSIDIADO"/>
  </r>
  <r>
    <x v="4"/>
    <x v="3"/>
    <x v="346"/>
    <x v="346"/>
    <n v="0"/>
    <n v="25077457"/>
    <s v="R SUBSIDIADO"/>
  </r>
  <r>
    <x v="4"/>
    <x v="3"/>
    <x v="1321"/>
    <x v="1321"/>
    <n v="0"/>
    <n v="21697882"/>
    <s v="R SUBSIDIADO"/>
  </r>
  <r>
    <x v="4"/>
    <x v="3"/>
    <x v="1322"/>
    <x v="1322"/>
    <n v="0"/>
    <n v="448527278"/>
    <s v="R SUBSIDIADO"/>
  </r>
  <r>
    <x v="4"/>
    <x v="3"/>
    <x v="1323"/>
    <x v="1323"/>
    <n v="0"/>
    <n v="66454156"/>
    <s v="R SUBSIDIADO"/>
  </r>
  <r>
    <x v="4"/>
    <x v="3"/>
    <x v="354"/>
    <x v="354"/>
    <n v="0"/>
    <n v="31940692"/>
    <s v="R SUBSIDIADO"/>
  </r>
  <r>
    <x v="4"/>
    <x v="3"/>
    <x v="1324"/>
    <x v="1324"/>
    <n v="0"/>
    <n v="37841858"/>
    <s v="R SUBSIDIADO"/>
  </r>
  <r>
    <x v="4"/>
    <x v="3"/>
    <x v="1325"/>
    <x v="1325"/>
    <n v="0"/>
    <n v="67207926"/>
    <s v="R SUBSIDIADO"/>
  </r>
  <r>
    <x v="4"/>
    <x v="3"/>
    <x v="1326"/>
    <x v="1326"/>
    <n v="0"/>
    <n v="21579988"/>
    <s v="R SUBSIDIADO"/>
  </r>
  <r>
    <x v="4"/>
    <x v="3"/>
    <x v="1327"/>
    <x v="1327"/>
    <n v="0"/>
    <n v="102567342"/>
    <s v="R SUBSIDIADO"/>
  </r>
  <r>
    <x v="4"/>
    <x v="3"/>
    <x v="1328"/>
    <x v="1328"/>
    <n v="0"/>
    <n v="32393038"/>
    <s v="R SUBSIDIADO"/>
  </r>
  <r>
    <x v="4"/>
    <x v="3"/>
    <x v="1329"/>
    <x v="1329"/>
    <n v="0"/>
    <n v="50271640"/>
    <s v="R SUBSIDIADO"/>
  </r>
  <r>
    <x v="4"/>
    <x v="3"/>
    <x v="1330"/>
    <x v="1330"/>
    <n v="0"/>
    <n v="383235716"/>
    <s v="R SUBSIDIADO"/>
  </r>
  <r>
    <x v="4"/>
    <x v="3"/>
    <x v="1331"/>
    <x v="1331"/>
    <n v="0"/>
    <n v="8883365"/>
    <s v="R SUBSIDIADO"/>
  </r>
  <r>
    <x v="4"/>
    <x v="3"/>
    <x v="1332"/>
    <x v="1332"/>
    <n v="0"/>
    <n v="21194813"/>
    <s v="R SUBSIDIADO"/>
  </r>
  <r>
    <x v="4"/>
    <x v="3"/>
    <x v="1333"/>
    <x v="1333"/>
    <n v="0"/>
    <n v="17940377"/>
    <s v="R SUBSIDIADO"/>
  </r>
  <r>
    <x v="4"/>
    <x v="3"/>
    <x v="1334"/>
    <x v="1334"/>
    <n v="0"/>
    <n v="25891811"/>
    <s v="R SUBSIDIADO"/>
  </r>
  <r>
    <x v="4"/>
    <x v="3"/>
    <x v="1335"/>
    <x v="1335"/>
    <n v="0"/>
    <n v="127764444"/>
    <s v="R SUBSIDIADO"/>
  </r>
  <r>
    <x v="4"/>
    <x v="3"/>
    <x v="1336"/>
    <x v="1336"/>
    <n v="0"/>
    <n v="66485489"/>
    <s v="R SUBSIDIADO"/>
  </r>
  <r>
    <x v="4"/>
    <x v="3"/>
    <x v="1337"/>
    <x v="1337"/>
    <n v="0"/>
    <n v="177103117"/>
    <s v="R SUBSIDIADO"/>
  </r>
  <r>
    <x v="4"/>
    <x v="3"/>
    <x v="651"/>
    <x v="651"/>
    <n v="0"/>
    <n v="113310602"/>
    <s v="R SUBSIDIADO"/>
  </r>
  <r>
    <x v="4"/>
    <x v="3"/>
    <x v="138"/>
    <x v="138"/>
    <n v="0"/>
    <n v="9998803"/>
    <s v="R SUBSIDIADO"/>
  </r>
  <r>
    <x v="4"/>
    <x v="3"/>
    <x v="1338"/>
    <x v="1338"/>
    <n v="0"/>
    <n v="53778047"/>
    <s v="R SUBSIDIADO"/>
  </r>
  <r>
    <x v="4"/>
    <x v="3"/>
    <x v="560"/>
    <x v="560"/>
    <n v="0"/>
    <n v="11181095"/>
    <s v="R SUBSIDIADO"/>
  </r>
  <r>
    <x v="4"/>
    <x v="3"/>
    <x v="162"/>
    <x v="162"/>
    <n v="0"/>
    <n v="147050588"/>
    <s v="R SUBSIDIADO"/>
  </r>
  <r>
    <x v="4"/>
    <x v="3"/>
    <x v="227"/>
    <x v="227"/>
    <n v="0"/>
    <n v="131030967"/>
    <s v="R SUBSIDIADO"/>
  </r>
  <r>
    <x v="4"/>
    <x v="3"/>
    <x v="106"/>
    <x v="106"/>
    <n v="0"/>
    <n v="225958585"/>
    <s v="R SUBSIDIADO"/>
  </r>
  <r>
    <x v="4"/>
    <x v="3"/>
    <x v="1339"/>
    <x v="1339"/>
    <n v="0"/>
    <n v="68072839"/>
    <s v="R SUBSIDIADO"/>
  </r>
  <r>
    <x v="4"/>
    <x v="3"/>
    <x v="372"/>
    <x v="372"/>
    <n v="0"/>
    <n v="5341517"/>
    <s v="R SUBSIDIADO"/>
  </r>
  <r>
    <x v="4"/>
    <x v="3"/>
    <x v="149"/>
    <x v="149"/>
    <n v="0"/>
    <n v="27017014"/>
    <s v="R SUBSIDIADO"/>
  </r>
  <r>
    <x v="4"/>
    <x v="3"/>
    <x v="163"/>
    <x v="163"/>
    <n v="0"/>
    <n v="2460370"/>
    <s v="R SUBSIDIADO"/>
  </r>
  <r>
    <x v="4"/>
    <x v="3"/>
    <x v="166"/>
    <x v="166"/>
    <n v="0"/>
    <n v="30734872"/>
    <s v="R SUBSIDIADO"/>
  </r>
  <r>
    <x v="4"/>
    <x v="3"/>
    <x v="1340"/>
    <x v="1340"/>
    <n v="0"/>
    <n v="31183504"/>
    <s v="R SUBSIDIADO"/>
  </r>
  <r>
    <x v="4"/>
    <x v="3"/>
    <x v="150"/>
    <x v="150"/>
    <n v="0"/>
    <n v="20082196"/>
    <s v="R SUBSIDIADO"/>
  </r>
  <r>
    <x v="4"/>
    <x v="3"/>
    <x v="1341"/>
    <x v="1341"/>
    <n v="0"/>
    <n v="24986415"/>
    <s v="R SUBSIDIADO"/>
  </r>
  <r>
    <x v="4"/>
    <x v="3"/>
    <x v="187"/>
    <x v="187"/>
    <n v="0"/>
    <n v="91958513"/>
    <s v="R SUBSIDIADO"/>
  </r>
  <r>
    <x v="4"/>
    <x v="3"/>
    <x v="1342"/>
    <x v="1342"/>
    <n v="0"/>
    <n v="26003532"/>
    <s v="R SUBSIDIADO"/>
  </r>
  <r>
    <x v="4"/>
    <x v="3"/>
    <x v="521"/>
    <x v="521"/>
    <n v="0"/>
    <n v="3482064"/>
    <s v="R SUBSIDIADO"/>
  </r>
  <r>
    <x v="4"/>
    <x v="3"/>
    <x v="1343"/>
    <x v="1343"/>
    <n v="0"/>
    <n v="6898770"/>
    <s v="R SUBSIDIADO"/>
  </r>
  <r>
    <x v="4"/>
    <x v="3"/>
    <x v="1344"/>
    <x v="1344"/>
    <n v="0"/>
    <n v="3682934"/>
    <s v="R SUBSIDIADO"/>
  </r>
  <r>
    <x v="4"/>
    <x v="3"/>
    <x v="151"/>
    <x v="151"/>
    <n v="0"/>
    <n v="19350307"/>
    <s v="R SUBSIDIADO"/>
  </r>
  <r>
    <x v="4"/>
    <x v="3"/>
    <x v="1345"/>
    <x v="1345"/>
    <n v="0"/>
    <n v="16531882"/>
    <s v="R SUBSIDIADO"/>
  </r>
  <r>
    <x v="4"/>
    <x v="3"/>
    <x v="1346"/>
    <x v="1346"/>
    <n v="0"/>
    <n v="40723327"/>
    <s v="R SUBSIDIADO"/>
  </r>
  <r>
    <x v="4"/>
    <x v="3"/>
    <x v="1347"/>
    <x v="1347"/>
    <n v="0"/>
    <n v="29499084"/>
    <s v="R SUBSIDIADO"/>
  </r>
  <r>
    <x v="4"/>
    <x v="3"/>
    <x v="1348"/>
    <x v="1348"/>
    <n v="0"/>
    <n v="52631254"/>
    <s v="R SUBSIDIADO"/>
  </r>
  <r>
    <x v="4"/>
    <x v="3"/>
    <x v="107"/>
    <x v="107"/>
    <n v="0"/>
    <n v="119901130"/>
    <s v="R SUBSIDIADO"/>
  </r>
  <r>
    <x v="4"/>
    <x v="3"/>
    <x v="1349"/>
    <x v="1349"/>
    <n v="0"/>
    <n v="14348063"/>
    <s v="R SUBSIDIADO"/>
  </r>
  <r>
    <x v="4"/>
    <x v="3"/>
    <x v="1350"/>
    <x v="1350"/>
    <n v="0"/>
    <n v="96551717"/>
    <s v="R SUBSIDIADO"/>
  </r>
  <r>
    <x v="4"/>
    <x v="3"/>
    <x v="1351"/>
    <x v="1351"/>
    <n v="0"/>
    <n v="157263505"/>
    <s v="R SUBSIDIADO"/>
  </r>
  <r>
    <x v="4"/>
    <x v="3"/>
    <x v="487"/>
    <x v="487"/>
    <n v="0"/>
    <n v="34320218"/>
    <s v="R SUBSIDIADO"/>
  </r>
  <r>
    <x v="4"/>
    <x v="3"/>
    <x v="497"/>
    <x v="497"/>
    <n v="0"/>
    <n v="43284704"/>
    <s v="R SUBSIDIADO"/>
  </r>
  <r>
    <x v="4"/>
    <x v="3"/>
    <x v="1352"/>
    <x v="1352"/>
    <n v="0"/>
    <n v="51605740"/>
    <s v="R SUBSIDIADO"/>
  </r>
  <r>
    <x v="4"/>
    <x v="3"/>
    <x v="1353"/>
    <x v="1353"/>
    <n v="0"/>
    <n v="37440217"/>
    <s v="R SUBSIDIADO"/>
  </r>
  <r>
    <x v="4"/>
    <x v="3"/>
    <x v="1354"/>
    <x v="1354"/>
    <n v="0"/>
    <n v="16139791"/>
    <s v="R SUBSIDIADO"/>
  </r>
  <r>
    <x v="4"/>
    <x v="3"/>
    <x v="456"/>
    <x v="456"/>
    <n v="0"/>
    <n v="45696280"/>
    <s v="R SUBSIDIADO"/>
  </r>
  <r>
    <x v="4"/>
    <x v="3"/>
    <x v="1355"/>
    <x v="1355"/>
    <n v="0"/>
    <n v="23528837"/>
    <s v="R SUBSIDIADO"/>
  </r>
  <r>
    <x v="4"/>
    <x v="3"/>
    <x v="478"/>
    <x v="478"/>
    <n v="0"/>
    <n v="89648694"/>
    <s v="R SUBSIDIADO"/>
  </r>
  <r>
    <x v="4"/>
    <x v="3"/>
    <x v="1356"/>
    <x v="1356"/>
    <n v="0"/>
    <n v="60810255"/>
    <s v="R SUBSIDIADO"/>
  </r>
  <r>
    <x v="4"/>
    <x v="3"/>
    <x v="26"/>
    <x v="26"/>
    <n v="0"/>
    <n v="76026921"/>
    <s v="R SUBSIDIADO"/>
  </r>
  <r>
    <x v="4"/>
    <x v="3"/>
    <x v="1357"/>
    <x v="1357"/>
    <n v="0"/>
    <n v="5041922"/>
    <s v="R SUBSIDIADO"/>
  </r>
  <r>
    <x v="4"/>
    <x v="3"/>
    <x v="27"/>
    <x v="27"/>
    <n v="0"/>
    <n v="40174767"/>
    <s v="R SUBSIDIADO"/>
  </r>
  <r>
    <x v="4"/>
    <x v="3"/>
    <x v="28"/>
    <x v="28"/>
    <n v="0"/>
    <n v="39271678"/>
    <s v="R SUBSIDIADO"/>
  </r>
  <r>
    <x v="4"/>
    <x v="3"/>
    <x v="30"/>
    <x v="30"/>
    <n v="0"/>
    <n v="13554406"/>
    <s v="R SUBSIDIADO"/>
  </r>
  <r>
    <x v="4"/>
    <x v="3"/>
    <x v="108"/>
    <x v="108"/>
    <n v="0"/>
    <n v="94659104"/>
    <s v="R SUBSIDIADO"/>
  </r>
  <r>
    <x v="4"/>
    <x v="3"/>
    <x v="421"/>
    <x v="421"/>
    <n v="0"/>
    <n v="16222063"/>
    <s v="R SUBSIDIADO"/>
  </r>
  <r>
    <x v="4"/>
    <x v="3"/>
    <x v="1358"/>
    <x v="1358"/>
    <n v="0"/>
    <n v="67910916"/>
    <s v="R SUBSIDIADO"/>
  </r>
  <r>
    <x v="4"/>
    <x v="3"/>
    <x v="1359"/>
    <x v="1359"/>
    <n v="0"/>
    <n v="11906563"/>
    <s v="R SUBSIDIADO"/>
  </r>
  <r>
    <x v="4"/>
    <x v="3"/>
    <x v="1360"/>
    <x v="1360"/>
    <n v="0"/>
    <n v="124376615"/>
    <s v="R SUBSIDIADO"/>
  </r>
  <r>
    <x v="4"/>
    <x v="3"/>
    <x v="1361"/>
    <x v="1361"/>
    <n v="0"/>
    <n v="19446183"/>
    <s v="R SUBSIDIADO"/>
  </r>
  <r>
    <x v="4"/>
    <x v="3"/>
    <x v="1362"/>
    <x v="1362"/>
    <n v="0"/>
    <n v="32376390"/>
    <s v="R SUBSIDIADO"/>
  </r>
  <r>
    <x v="4"/>
    <x v="3"/>
    <x v="1363"/>
    <x v="1363"/>
    <n v="0"/>
    <n v="14809111"/>
    <s v="R SUBSIDIADO"/>
  </r>
  <r>
    <x v="4"/>
    <x v="3"/>
    <x v="109"/>
    <x v="109"/>
    <n v="0"/>
    <n v="59268285"/>
    <s v="R SUBSIDIADO"/>
  </r>
  <r>
    <x v="4"/>
    <x v="3"/>
    <x v="1364"/>
    <x v="1364"/>
    <n v="0"/>
    <n v="6200273"/>
    <s v="R SUBSIDIADO"/>
  </r>
  <r>
    <x v="4"/>
    <x v="3"/>
    <x v="1365"/>
    <x v="1365"/>
    <n v="0"/>
    <n v="3347022"/>
    <s v="R SUBSIDIADO"/>
  </r>
  <r>
    <x v="4"/>
    <x v="3"/>
    <x v="110"/>
    <x v="110"/>
    <n v="0"/>
    <n v="47822407"/>
    <s v="R SUBSIDIADO"/>
  </r>
  <r>
    <x v="4"/>
    <x v="3"/>
    <x v="146"/>
    <x v="146"/>
    <n v="0"/>
    <n v="24387897"/>
    <s v="R SUBSIDIADO"/>
  </r>
  <r>
    <x v="4"/>
    <x v="3"/>
    <x v="393"/>
    <x v="393"/>
    <n v="0"/>
    <n v="7936813"/>
    <s v="R SUBSIDIADO"/>
  </r>
  <r>
    <x v="4"/>
    <x v="3"/>
    <x v="210"/>
    <x v="210"/>
    <n v="0"/>
    <n v="117534821"/>
    <s v="R SUBSIDIADO"/>
  </r>
  <r>
    <x v="3"/>
    <x v="2"/>
    <x v="746"/>
    <x v="746"/>
    <n v="0"/>
    <n v="8526811"/>
    <s v="R SUBSIDIADO"/>
  </r>
  <r>
    <x v="3"/>
    <x v="2"/>
    <x v="771"/>
    <x v="771"/>
    <n v="0"/>
    <n v="75578783"/>
    <s v="R SUBSIDIADO"/>
  </r>
  <r>
    <x v="3"/>
    <x v="2"/>
    <x v="197"/>
    <x v="197"/>
    <n v="0"/>
    <n v="5479856"/>
    <s v="R SUBSIDIADO"/>
  </r>
  <r>
    <x v="3"/>
    <x v="2"/>
    <x v="1319"/>
    <x v="1319"/>
    <n v="0"/>
    <n v="2336138"/>
    <s v="R SUBSIDIADO"/>
  </r>
  <r>
    <x v="3"/>
    <x v="2"/>
    <x v="723"/>
    <x v="723"/>
    <n v="0"/>
    <n v="6992110"/>
    <s v="R SUBSIDIADO"/>
  </r>
  <r>
    <x v="3"/>
    <x v="2"/>
    <x v="1106"/>
    <x v="1106"/>
    <n v="0"/>
    <n v="6046307"/>
    <s v="R SUBSIDIADO"/>
  </r>
  <r>
    <x v="3"/>
    <x v="2"/>
    <x v="893"/>
    <x v="893"/>
    <n v="0"/>
    <n v="5771712"/>
    <s v="R SUBSIDIADO"/>
  </r>
  <r>
    <x v="3"/>
    <x v="2"/>
    <x v="1332"/>
    <x v="1332"/>
    <n v="0"/>
    <n v="5945860"/>
    <s v="R SUBSIDIADO"/>
  </r>
  <r>
    <x v="5"/>
    <x v="3"/>
    <x v="149"/>
    <x v="149"/>
    <n v="2761595"/>
    <n v="0"/>
    <s v="R SUBSIDIADO"/>
  </r>
  <r>
    <x v="5"/>
    <x v="3"/>
    <x v="462"/>
    <x v="462"/>
    <n v="638470"/>
    <n v="0"/>
    <s v="R SUBSIDIADO"/>
  </r>
  <r>
    <x v="5"/>
    <x v="3"/>
    <x v="138"/>
    <x v="138"/>
    <n v="2231203"/>
    <n v="0"/>
    <s v="R SUBSIDIADO"/>
  </r>
  <r>
    <x v="5"/>
    <x v="3"/>
    <x v="761"/>
    <x v="761"/>
    <n v="1684817"/>
    <n v="0"/>
    <s v="R SUBSIDIADO"/>
  </r>
  <r>
    <x v="5"/>
    <x v="3"/>
    <x v="754"/>
    <x v="754"/>
    <n v="2787660"/>
    <n v="0"/>
    <s v="R SUBSIDIADO"/>
  </r>
  <r>
    <x v="5"/>
    <x v="3"/>
    <x v="212"/>
    <x v="212"/>
    <n v="12851916"/>
    <n v="0"/>
    <s v="R SUBSIDIADO"/>
  </r>
  <r>
    <x v="5"/>
    <x v="3"/>
    <x v="776"/>
    <x v="776"/>
    <n v="2301857"/>
    <n v="0"/>
    <s v="R SUBSIDIADO"/>
  </r>
  <r>
    <x v="5"/>
    <x v="3"/>
    <x v="181"/>
    <x v="181"/>
    <n v="36981729"/>
    <n v="0"/>
    <s v="R SUBSIDIADO"/>
  </r>
  <r>
    <x v="5"/>
    <x v="3"/>
    <x v="160"/>
    <x v="160"/>
    <n v="21647775"/>
    <n v="0"/>
    <s v="R SUBSIDIADO"/>
  </r>
  <r>
    <x v="5"/>
    <x v="3"/>
    <x v="1271"/>
    <x v="1271"/>
    <n v="6650416"/>
    <n v="0"/>
    <s v="R SUBSIDIADO"/>
  </r>
  <r>
    <x v="5"/>
    <x v="3"/>
    <x v="155"/>
    <x v="155"/>
    <n v="19323688"/>
    <n v="0"/>
    <s v="R SUBSIDIADO"/>
  </r>
  <r>
    <x v="5"/>
    <x v="3"/>
    <x v="477"/>
    <x v="477"/>
    <n v="8807609"/>
    <n v="0"/>
    <s v="R SUBSIDIADO"/>
  </r>
  <r>
    <x v="5"/>
    <x v="3"/>
    <x v="958"/>
    <x v="958"/>
    <n v="12196245"/>
    <n v="0"/>
    <s v="R SUBSIDIADO"/>
  </r>
  <r>
    <x v="5"/>
    <x v="3"/>
    <x v="197"/>
    <x v="197"/>
    <n v="4387276"/>
    <n v="0"/>
    <s v="R SUBSIDIADO"/>
  </r>
  <r>
    <x v="5"/>
    <x v="3"/>
    <x v="491"/>
    <x v="491"/>
    <n v="1826511"/>
    <n v="0"/>
    <s v="R SUBSIDIADO"/>
  </r>
  <r>
    <x v="5"/>
    <x v="3"/>
    <x v="513"/>
    <x v="513"/>
    <n v="23768364"/>
    <n v="0"/>
    <s v="R SUBSIDIADO"/>
  </r>
  <r>
    <x v="5"/>
    <x v="3"/>
    <x v="834"/>
    <x v="834"/>
    <n v="6637204"/>
    <n v="0"/>
    <s v="R SUBSIDIADO"/>
  </r>
  <r>
    <x v="5"/>
    <x v="3"/>
    <x v="220"/>
    <x v="220"/>
    <n v="4394450"/>
    <n v="0"/>
    <s v="R SUBSIDIADO"/>
  </r>
  <r>
    <x v="5"/>
    <x v="3"/>
    <x v="755"/>
    <x v="755"/>
    <n v="25550219"/>
    <n v="0"/>
    <s v="R SUBSIDIADO"/>
  </r>
  <r>
    <x v="5"/>
    <x v="3"/>
    <x v="565"/>
    <x v="565"/>
    <n v="3251432"/>
    <n v="0"/>
    <s v="R SUBSIDIADO"/>
  </r>
  <r>
    <x v="5"/>
    <x v="3"/>
    <x v="767"/>
    <x v="767"/>
    <n v="16915991"/>
    <n v="0"/>
    <s v="R SUBSIDIADO"/>
  </r>
  <r>
    <x v="5"/>
    <x v="3"/>
    <x v="367"/>
    <x v="367"/>
    <n v="2027832"/>
    <n v="0"/>
    <s v="R SUBSIDIADO"/>
  </r>
  <r>
    <x v="5"/>
    <x v="3"/>
    <x v="98"/>
    <x v="98"/>
    <n v="8775116"/>
    <n v="0"/>
    <s v="R SUBSIDIADO"/>
  </r>
  <r>
    <x v="5"/>
    <x v="3"/>
    <x v="215"/>
    <x v="215"/>
    <n v="5608149"/>
    <n v="0"/>
    <s v="R SUBSIDIADO"/>
  </r>
  <r>
    <x v="5"/>
    <x v="3"/>
    <x v="568"/>
    <x v="568"/>
    <n v="16474221"/>
    <n v="0"/>
    <s v="R SUBSIDIADO"/>
  </r>
  <r>
    <x v="5"/>
    <x v="3"/>
    <x v="553"/>
    <x v="553"/>
    <n v="2240052"/>
    <n v="0"/>
    <s v="R SUBSIDIADO"/>
  </r>
  <r>
    <x v="5"/>
    <x v="3"/>
    <x v="204"/>
    <x v="204"/>
    <n v="10187142"/>
    <n v="0"/>
    <s v="R SUBSIDIADO"/>
  </r>
  <r>
    <x v="5"/>
    <x v="3"/>
    <x v="134"/>
    <x v="134"/>
    <n v="31048387"/>
    <n v="0"/>
    <s v="R SUBSIDIADO"/>
  </r>
  <r>
    <x v="5"/>
    <x v="3"/>
    <x v="957"/>
    <x v="957"/>
    <n v="5023809"/>
    <n v="0"/>
    <s v="R SUBSIDIADO"/>
  </r>
  <r>
    <x v="5"/>
    <x v="3"/>
    <x v="193"/>
    <x v="193"/>
    <n v="13661739"/>
    <n v="0"/>
    <s v="R SUBSIDIADO"/>
  </r>
  <r>
    <x v="5"/>
    <x v="3"/>
    <x v="211"/>
    <x v="211"/>
    <n v="11962126"/>
    <n v="0"/>
    <s v="R SUBSIDIADO"/>
  </r>
  <r>
    <x v="5"/>
    <x v="3"/>
    <x v="221"/>
    <x v="221"/>
    <n v="3117362"/>
    <n v="0"/>
    <s v="R SUBSIDIADO"/>
  </r>
  <r>
    <x v="5"/>
    <x v="3"/>
    <x v="1118"/>
    <x v="1118"/>
    <n v="8585611"/>
    <n v="0"/>
    <s v="R SUBSIDIADO"/>
  </r>
  <r>
    <x v="5"/>
    <x v="3"/>
    <x v="1126"/>
    <x v="1126"/>
    <n v="190699"/>
    <n v="0"/>
    <s v="R SUBSIDIADO"/>
  </r>
  <r>
    <x v="5"/>
    <x v="3"/>
    <x v="1130"/>
    <x v="1130"/>
    <n v="7120600"/>
    <n v="0"/>
    <s v="R SUBSIDIADO"/>
  </r>
  <r>
    <x v="5"/>
    <x v="3"/>
    <x v="153"/>
    <x v="153"/>
    <n v="5815152"/>
    <n v="0"/>
    <s v="R SUBSIDIADO"/>
  </r>
  <r>
    <x v="5"/>
    <x v="3"/>
    <x v="469"/>
    <x v="469"/>
    <n v="32791017"/>
    <n v="0"/>
    <s v="R SUBSIDIADO"/>
  </r>
  <r>
    <x v="5"/>
    <x v="3"/>
    <x v="397"/>
    <x v="397"/>
    <n v="1018479"/>
    <n v="0"/>
    <s v="R SUBSIDIADO"/>
  </r>
  <r>
    <x v="5"/>
    <x v="3"/>
    <x v="514"/>
    <x v="514"/>
    <n v="24492958"/>
    <n v="0"/>
    <s v="R SUBSIDIADO"/>
  </r>
  <r>
    <x v="5"/>
    <x v="3"/>
    <x v="352"/>
    <x v="352"/>
    <n v="7267893"/>
    <n v="0"/>
    <s v="R SUBSIDIADO"/>
  </r>
  <r>
    <x v="5"/>
    <x v="3"/>
    <x v="425"/>
    <x v="425"/>
    <n v="9791902"/>
    <n v="0"/>
    <s v="R SUBSIDIADO"/>
  </r>
  <r>
    <x v="5"/>
    <x v="3"/>
    <x v="118"/>
    <x v="118"/>
    <n v="20198122"/>
    <n v="0"/>
    <s v="R SUBSIDIADO"/>
  </r>
  <r>
    <x v="5"/>
    <x v="3"/>
    <x v="1229"/>
    <x v="1229"/>
    <n v="59551"/>
    <n v="0"/>
    <s v="R SUBSIDIADO"/>
  </r>
  <r>
    <x v="5"/>
    <x v="3"/>
    <x v="552"/>
    <x v="552"/>
    <n v="6193190"/>
    <n v="0"/>
    <s v="R SUBSIDIADO"/>
  </r>
  <r>
    <x v="5"/>
    <x v="3"/>
    <x v="476"/>
    <x v="476"/>
    <n v="2092725"/>
    <n v="0"/>
    <s v="R SUBSIDIADO"/>
  </r>
  <r>
    <x v="5"/>
    <x v="3"/>
    <x v="122"/>
    <x v="122"/>
    <n v="16652166"/>
    <n v="0"/>
    <s v="R SUBSIDIADO"/>
  </r>
  <r>
    <x v="5"/>
    <x v="3"/>
    <x v="766"/>
    <x v="766"/>
    <n v="8585066"/>
    <n v="0"/>
    <s v="R SUBSIDIADO"/>
  </r>
  <r>
    <x v="5"/>
    <x v="3"/>
    <x v="192"/>
    <x v="192"/>
    <n v="6671151"/>
    <n v="0"/>
    <s v="R SUBSIDIADO"/>
  </r>
  <r>
    <x v="5"/>
    <x v="3"/>
    <x v="362"/>
    <x v="362"/>
    <n v="7404265"/>
    <n v="0"/>
    <s v="R SUBSIDIADO"/>
  </r>
  <r>
    <x v="5"/>
    <x v="3"/>
    <x v="1067"/>
    <x v="1067"/>
    <n v="8361267"/>
    <n v="0"/>
    <s v="R SUBSIDIADO"/>
  </r>
  <r>
    <x v="5"/>
    <x v="3"/>
    <x v="113"/>
    <x v="113"/>
    <n v="15087551"/>
    <n v="0"/>
    <s v="R SUBSIDIADO"/>
  </r>
  <r>
    <x v="5"/>
    <x v="3"/>
    <x v="468"/>
    <x v="468"/>
    <n v="128322"/>
    <n v="0"/>
    <s v="R SUBSIDIADO"/>
  </r>
  <r>
    <x v="5"/>
    <x v="3"/>
    <x v="159"/>
    <x v="159"/>
    <n v="6666869"/>
    <n v="0"/>
    <s v="R SUBSIDIADO"/>
  </r>
  <r>
    <x v="5"/>
    <x v="3"/>
    <x v="210"/>
    <x v="210"/>
    <n v="66524788"/>
    <n v="0"/>
    <s v="R SUBSIDIADO"/>
  </r>
  <r>
    <x v="5"/>
    <x v="3"/>
    <x v="350"/>
    <x v="350"/>
    <n v="31248088"/>
    <n v="0"/>
    <s v="R SUBSIDIADO"/>
  </r>
  <r>
    <x v="5"/>
    <x v="3"/>
    <x v="195"/>
    <x v="195"/>
    <n v="30348374"/>
    <n v="0"/>
    <s v="R SUBSIDIADO"/>
  </r>
  <r>
    <x v="5"/>
    <x v="3"/>
    <x v="756"/>
    <x v="756"/>
    <n v="688295"/>
    <n v="0"/>
    <s v="R SUBSIDIADO"/>
  </r>
  <r>
    <x v="5"/>
    <x v="3"/>
    <x v="510"/>
    <x v="510"/>
    <n v="17078525"/>
    <n v="0"/>
    <s v="R SUBSIDIADO"/>
  </r>
  <r>
    <x v="5"/>
    <x v="3"/>
    <x v="571"/>
    <x v="571"/>
    <n v="9585974"/>
    <n v="0"/>
    <s v="R SUBSIDIADO"/>
  </r>
  <r>
    <x v="5"/>
    <x v="3"/>
    <x v="174"/>
    <x v="174"/>
    <n v="3203797"/>
    <n v="0"/>
    <s v="R SUBSIDIADO"/>
  </r>
  <r>
    <x v="5"/>
    <x v="3"/>
    <x v="1242"/>
    <x v="1242"/>
    <n v="610284"/>
    <n v="0"/>
    <s v="R SUBSIDIADO"/>
  </r>
  <r>
    <x v="5"/>
    <x v="3"/>
    <x v="202"/>
    <x v="202"/>
    <n v="4152656"/>
    <n v="0"/>
    <s v="R SUBSIDIADO"/>
  </r>
  <r>
    <x v="5"/>
    <x v="3"/>
    <x v="173"/>
    <x v="173"/>
    <n v="104083251"/>
    <n v="0"/>
    <s v="R SUBSIDIADO"/>
  </r>
  <r>
    <x v="5"/>
    <x v="3"/>
    <x v="207"/>
    <x v="207"/>
    <n v="16221549"/>
    <n v="0"/>
    <s v="R SUBSIDIADO"/>
  </r>
  <r>
    <x v="5"/>
    <x v="3"/>
    <x v="773"/>
    <x v="773"/>
    <n v="12146925"/>
    <n v="0"/>
    <s v="R SUBSIDIADO"/>
  </r>
  <r>
    <x v="5"/>
    <x v="3"/>
    <x v="161"/>
    <x v="161"/>
    <n v="43436404"/>
    <n v="0"/>
    <s v="R SUBSIDIADO"/>
  </r>
  <r>
    <x v="5"/>
    <x v="3"/>
    <x v="164"/>
    <x v="164"/>
    <n v="9509388"/>
    <n v="0"/>
    <s v="R SUBSIDIADO"/>
  </r>
  <r>
    <x v="5"/>
    <x v="3"/>
    <x v="762"/>
    <x v="762"/>
    <n v="27885747"/>
    <n v="0"/>
    <s v="R SUBSIDIADO"/>
  </r>
  <r>
    <x v="5"/>
    <x v="3"/>
    <x v="770"/>
    <x v="770"/>
    <n v="18795354"/>
    <n v="0"/>
    <s v="R SUBSIDIADO"/>
  </r>
  <r>
    <x v="5"/>
    <x v="3"/>
    <x v="1166"/>
    <x v="1166"/>
    <n v="10100626"/>
    <n v="0"/>
    <s v="R SUBSIDIADO"/>
  </r>
  <r>
    <x v="5"/>
    <x v="3"/>
    <x v="375"/>
    <x v="375"/>
    <n v="25257395"/>
    <n v="0"/>
    <s v="R SUBSIDIADO"/>
  </r>
  <r>
    <x v="5"/>
    <x v="3"/>
    <x v="157"/>
    <x v="157"/>
    <n v="20910281"/>
    <n v="0"/>
    <s v="R SUBSIDIADO"/>
  </r>
  <r>
    <x v="5"/>
    <x v="3"/>
    <x v="695"/>
    <x v="695"/>
    <n v="7420861"/>
    <n v="0"/>
    <s v="R SUBSIDIADO"/>
  </r>
  <r>
    <x v="5"/>
    <x v="3"/>
    <x v="522"/>
    <x v="522"/>
    <n v="1691957"/>
    <n v="0"/>
    <s v="R SUBSIDIADO"/>
  </r>
  <r>
    <x v="5"/>
    <x v="3"/>
    <x v="511"/>
    <x v="511"/>
    <n v="4232486"/>
    <n v="0"/>
    <s v="R SUBSIDIADO"/>
  </r>
  <r>
    <x v="5"/>
    <x v="3"/>
    <x v="751"/>
    <x v="751"/>
    <n v="2240268"/>
    <n v="0"/>
    <s v="R SUBSIDIADO"/>
  </r>
  <r>
    <x v="5"/>
    <x v="3"/>
    <x v="471"/>
    <x v="471"/>
    <n v="32985046"/>
    <n v="0"/>
    <s v="R SUBSIDIADO"/>
  </r>
  <r>
    <x v="5"/>
    <x v="3"/>
    <x v="167"/>
    <x v="167"/>
    <n v="12740882"/>
    <n v="0"/>
    <s v="R SUBSIDIADO"/>
  </r>
  <r>
    <x v="5"/>
    <x v="3"/>
    <x v="696"/>
    <x v="696"/>
    <n v="12165123"/>
    <n v="0"/>
    <s v="R SUBSIDIADO"/>
  </r>
  <r>
    <x v="5"/>
    <x v="3"/>
    <x v="203"/>
    <x v="203"/>
    <n v="26860123"/>
    <n v="0"/>
    <s v="R SUBSIDIADO"/>
  </r>
  <r>
    <x v="5"/>
    <x v="3"/>
    <x v="558"/>
    <x v="558"/>
    <n v="2078561"/>
    <n v="0"/>
    <s v="R SUBSIDIADO"/>
  </r>
  <r>
    <x v="5"/>
    <x v="3"/>
    <x v="115"/>
    <x v="115"/>
    <n v="7907119"/>
    <n v="0"/>
    <s v="R SUBSIDIADO"/>
  </r>
  <r>
    <x v="5"/>
    <x v="3"/>
    <x v="567"/>
    <x v="567"/>
    <n v="35248516"/>
    <n v="0"/>
    <s v="R SUBSIDIADO"/>
  </r>
  <r>
    <x v="5"/>
    <x v="3"/>
    <x v="1085"/>
    <x v="1085"/>
    <n v="1132581"/>
    <n v="0"/>
    <s v="R SUBSIDIADO"/>
  </r>
  <r>
    <x v="5"/>
    <x v="3"/>
    <x v="1098"/>
    <x v="1098"/>
    <n v="665998"/>
    <n v="0"/>
    <s v="R SUBSIDIADO"/>
  </r>
  <r>
    <x v="5"/>
    <x v="3"/>
    <x v="184"/>
    <x v="184"/>
    <n v="420946"/>
    <n v="0"/>
    <s v="R SUBSIDIADO"/>
  </r>
  <r>
    <x v="5"/>
    <x v="3"/>
    <x v="200"/>
    <x v="200"/>
    <n v="30217611"/>
    <n v="0"/>
    <s v="R SUBSIDIADO"/>
  </r>
  <r>
    <x v="5"/>
    <x v="3"/>
    <x v="333"/>
    <x v="333"/>
    <n v="2061696"/>
    <n v="0"/>
    <s v="R SUBSIDIADO"/>
  </r>
  <r>
    <x v="5"/>
    <x v="3"/>
    <x v="368"/>
    <x v="368"/>
    <n v="10436361"/>
    <n v="0"/>
    <s v="R SUBSIDIADO"/>
  </r>
  <r>
    <x v="5"/>
    <x v="3"/>
    <x v="1065"/>
    <x v="1065"/>
    <n v="14646123"/>
    <n v="0"/>
    <s v="R SUBSIDIADO"/>
  </r>
  <r>
    <x v="5"/>
    <x v="3"/>
    <x v="502"/>
    <x v="502"/>
    <n v="5532160"/>
    <n v="0"/>
    <s v="R SUBSIDIADO"/>
  </r>
  <r>
    <x v="5"/>
    <x v="3"/>
    <x v="492"/>
    <x v="492"/>
    <n v="16574568"/>
    <n v="0"/>
    <s v="R SUBSIDIADO"/>
  </r>
  <r>
    <x v="5"/>
    <x v="3"/>
    <x v="114"/>
    <x v="114"/>
    <n v="596596"/>
    <n v="0"/>
    <s v="R SUBSIDIADO"/>
  </r>
  <r>
    <x v="5"/>
    <x v="3"/>
    <x v="231"/>
    <x v="231"/>
    <n v="1434501"/>
    <n v="0"/>
    <s v="R SUBSIDIADO"/>
  </r>
  <r>
    <x v="5"/>
    <x v="3"/>
    <x v="176"/>
    <x v="176"/>
    <n v="25124100"/>
    <n v="0"/>
    <s v="R SUBSIDIADO"/>
  </r>
  <r>
    <x v="5"/>
    <x v="3"/>
    <x v="826"/>
    <x v="826"/>
    <n v="1322880"/>
    <n v="0"/>
    <s v="R SUBSIDIADO"/>
  </r>
  <r>
    <x v="5"/>
    <x v="3"/>
    <x v="796"/>
    <x v="796"/>
    <n v="6426491"/>
    <n v="0"/>
    <s v="R SUBSIDIADO"/>
  </r>
  <r>
    <x v="5"/>
    <x v="3"/>
    <x v="1307"/>
    <x v="1307"/>
    <n v="2214498"/>
    <n v="0"/>
    <s v="R SUBSIDIADO"/>
  </r>
  <r>
    <x v="5"/>
    <x v="3"/>
    <x v="1304"/>
    <x v="1304"/>
    <n v="997638"/>
    <n v="0"/>
    <s v="R SUBSIDIADO"/>
  </r>
  <r>
    <x v="5"/>
    <x v="3"/>
    <x v="1272"/>
    <x v="1272"/>
    <n v="1512800"/>
    <n v="0"/>
    <s v="R SUBSIDIADO"/>
  </r>
  <r>
    <x v="5"/>
    <x v="3"/>
    <x v="371"/>
    <x v="371"/>
    <n v="5154024"/>
    <n v="0"/>
    <s v="R SUBSIDIADO"/>
  </r>
  <r>
    <x v="5"/>
    <x v="3"/>
    <x v="515"/>
    <x v="515"/>
    <n v="38352400"/>
    <n v="0"/>
    <s v="R SUBSIDIADO"/>
  </r>
  <r>
    <x v="5"/>
    <x v="3"/>
    <x v="401"/>
    <x v="401"/>
    <n v="38327774"/>
    <n v="0"/>
    <s v="R SUBSIDIADO"/>
  </r>
  <r>
    <x v="5"/>
    <x v="3"/>
    <x v="130"/>
    <x v="130"/>
    <n v="311550"/>
    <n v="0"/>
    <s v="R SUBSIDIADO"/>
  </r>
  <r>
    <x v="5"/>
    <x v="3"/>
    <x v="949"/>
    <x v="949"/>
    <n v="8554784"/>
    <n v="0"/>
    <s v="R SUBSIDIADO"/>
  </r>
  <r>
    <x v="5"/>
    <x v="3"/>
    <x v="989"/>
    <x v="989"/>
    <n v="149337"/>
    <n v="0"/>
    <s v="R SUBSIDIADO"/>
  </r>
  <r>
    <x v="5"/>
    <x v="3"/>
    <x v="179"/>
    <x v="179"/>
    <n v="4000346"/>
    <n v="0"/>
    <s v="R SUBSIDIADO"/>
  </r>
  <r>
    <x v="1"/>
    <x v="1"/>
    <x v="841"/>
    <x v="841"/>
    <n v="0"/>
    <n v="984117"/>
    <s v="R SUBSIDIADO"/>
  </r>
  <r>
    <x v="1"/>
    <x v="1"/>
    <x v="1169"/>
    <x v="1169"/>
    <n v="0"/>
    <n v="3691440"/>
    <s v="R SUBSIDIADO"/>
  </r>
  <r>
    <x v="1"/>
    <x v="1"/>
    <x v="754"/>
    <x v="754"/>
    <n v="0"/>
    <n v="12479354"/>
    <s v="R SUBSIDIADO"/>
  </r>
  <r>
    <x v="1"/>
    <x v="1"/>
    <x v="879"/>
    <x v="879"/>
    <n v="0"/>
    <n v="1339062"/>
    <s v="R SUBSIDIADO"/>
  </r>
  <r>
    <x v="1"/>
    <x v="1"/>
    <x v="420"/>
    <x v="420"/>
    <n v="0"/>
    <n v="12940729"/>
    <s v="R SUBSIDIADO"/>
  </r>
  <r>
    <x v="1"/>
    <x v="1"/>
    <x v="813"/>
    <x v="813"/>
    <n v="0"/>
    <n v="453893"/>
    <s v="R SUBSIDIADO"/>
  </r>
  <r>
    <x v="1"/>
    <x v="1"/>
    <x v="191"/>
    <x v="191"/>
    <n v="0"/>
    <n v="35275459"/>
    <s v="R SUBSIDIADO"/>
  </r>
  <r>
    <x v="1"/>
    <x v="1"/>
    <x v="882"/>
    <x v="882"/>
    <n v="0"/>
    <n v="1765568"/>
    <s v="R SUBSIDIADO"/>
  </r>
  <r>
    <x v="1"/>
    <x v="1"/>
    <x v="776"/>
    <x v="776"/>
    <n v="0"/>
    <n v="9811676"/>
    <s v="R SUBSIDIADO"/>
  </r>
  <r>
    <x v="1"/>
    <x v="1"/>
    <x v="763"/>
    <x v="763"/>
    <n v="0"/>
    <n v="13661837"/>
    <s v="R SUBSIDIADO"/>
  </r>
  <r>
    <x v="1"/>
    <x v="1"/>
    <x v="772"/>
    <x v="772"/>
    <n v="0"/>
    <n v="16712656"/>
    <s v="R SUBSIDIADO"/>
  </r>
  <r>
    <x v="1"/>
    <x v="1"/>
    <x v="864"/>
    <x v="864"/>
    <n v="0"/>
    <n v="72420"/>
    <s v="R SUBSIDIADO"/>
  </r>
  <r>
    <x v="1"/>
    <x v="1"/>
    <x v="358"/>
    <x v="358"/>
    <n v="0"/>
    <n v="7555166"/>
    <s v="R SUBSIDIADO"/>
  </r>
  <r>
    <x v="1"/>
    <x v="1"/>
    <x v="1103"/>
    <x v="1103"/>
    <n v="0"/>
    <n v="14880167"/>
    <s v="R SUBSIDIADO"/>
  </r>
  <r>
    <x v="1"/>
    <x v="1"/>
    <x v="958"/>
    <x v="958"/>
    <n v="0"/>
    <n v="2284102"/>
    <s v="R SUBSIDIADO"/>
  </r>
  <r>
    <x v="1"/>
    <x v="1"/>
    <x v="499"/>
    <x v="499"/>
    <n v="0"/>
    <n v="21788204"/>
    <s v="R SUBSIDIADO"/>
  </r>
  <r>
    <x v="1"/>
    <x v="1"/>
    <x v="576"/>
    <x v="576"/>
    <n v="0"/>
    <n v="21485608"/>
    <s v="R SUBSIDIADO"/>
  </r>
  <r>
    <x v="1"/>
    <x v="1"/>
    <x v="491"/>
    <x v="491"/>
    <n v="0"/>
    <n v="13930983"/>
    <s v="R SUBSIDIADO"/>
  </r>
  <r>
    <x v="1"/>
    <x v="1"/>
    <x v="389"/>
    <x v="389"/>
    <n v="0"/>
    <n v="3334836"/>
    <s v="R SUBSIDIADO"/>
  </r>
  <r>
    <x v="1"/>
    <x v="1"/>
    <x v="205"/>
    <x v="205"/>
    <n v="0"/>
    <n v="36353053"/>
    <s v="R SUBSIDIADO"/>
  </r>
  <r>
    <x v="1"/>
    <x v="1"/>
    <x v="194"/>
    <x v="194"/>
    <n v="0"/>
    <n v="12557453"/>
    <s v="R SUBSIDIADO"/>
  </r>
  <r>
    <x v="1"/>
    <x v="1"/>
    <x v="973"/>
    <x v="973"/>
    <n v="0"/>
    <n v="640174"/>
    <s v="R SUBSIDIADO"/>
  </r>
  <r>
    <x v="1"/>
    <x v="1"/>
    <x v="376"/>
    <x v="376"/>
    <n v="0"/>
    <n v="27743859"/>
    <s v="R SUBSIDIADO"/>
  </r>
  <r>
    <x v="1"/>
    <x v="1"/>
    <x v="372"/>
    <x v="372"/>
    <n v="0"/>
    <n v="106304"/>
    <s v="R SUBSIDIADO"/>
  </r>
  <r>
    <x v="1"/>
    <x v="1"/>
    <x v="1029"/>
    <x v="1029"/>
    <n v="0"/>
    <n v="53997"/>
    <s v="R SUBSIDIADO"/>
  </r>
  <r>
    <x v="1"/>
    <x v="1"/>
    <x v="416"/>
    <x v="416"/>
    <n v="0"/>
    <n v="29754215"/>
    <s v="R SUBSIDIADO"/>
  </r>
  <r>
    <x v="1"/>
    <x v="1"/>
    <x v="752"/>
    <x v="752"/>
    <n v="0"/>
    <n v="14909759"/>
    <s v="R SUBSIDIADO"/>
  </r>
  <r>
    <x v="1"/>
    <x v="1"/>
    <x v="417"/>
    <x v="417"/>
    <n v="0"/>
    <n v="65873143"/>
    <s v="R SUBSIDIADO"/>
  </r>
  <r>
    <x v="1"/>
    <x v="1"/>
    <x v="419"/>
    <x v="419"/>
    <n v="0"/>
    <n v="15009744"/>
    <s v="R SUBSIDIADO"/>
  </r>
  <r>
    <x v="1"/>
    <x v="1"/>
    <x v="1066"/>
    <x v="1066"/>
    <n v="0"/>
    <n v="27840491"/>
    <s v="R SUBSIDIADO"/>
  </r>
  <r>
    <x v="1"/>
    <x v="1"/>
    <x v="428"/>
    <x v="428"/>
    <n v="0"/>
    <n v="47832"/>
    <s v="R SUBSIDIADO"/>
  </r>
  <r>
    <x v="1"/>
    <x v="1"/>
    <x v="367"/>
    <x v="367"/>
    <n v="0"/>
    <n v="6561684"/>
    <s v="R SUBSIDIADO"/>
  </r>
  <r>
    <x v="1"/>
    <x v="1"/>
    <x v="423"/>
    <x v="423"/>
    <n v="0"/>
    <n v="16928078"/>
    <s v="R SUBSIDIADO"/>
  </r>
  <r>
    <x v="1"/>
    <x v="1"/>
    <x v="439"/>
    <x v="439"/>
    <n v="0"/>
    <n v="11032471"/>
    <s v="R SUBSIDIADO"/>
  </r>
  <r>
    <x v="1"/>
    <x v="1"/>
    <x v="373"/>
    <x v="373"/>
    <n v="0"/>
    <n v="5919490"/>
    <s v="R SUBSIDIADO"/>
  </r>
  <r>
    <x v="1"/>
    <x v="1"/>
    <x v="541"/>
    <x v="541"/>
    <n v="0"/>
    <n v="10222290"/>
    <s v="R SUBSIDIADO"/>
  </r>
  <r>
    <x v="1"/>
    <x v="1"/>
    <x v="518"/>
    <x v="518"/>
    <n v="0"/>
    <n v="10627658"/>
    <s v="R SUBSIDIADO"/>
  </r>
  <r>
    <x v="1"/>
    <x v="1"/>
    <x v="553"/>
    <x v="553"/>
    <n v="0"/>
    <n v="7941714"/>
    <s v="R SUBSIDIADO"/>
  </r>
  <r>
    <x v="1"/>
    <x v="1"/>
    <x v="473"/>
    <x v="473"/>
    <n v="0"/>
    <n v="37168328"/>
    <s v="R SUBSIDIADO"/>
  </r>
  <r>
    <x v="1"/>
    <x v="1"/>
    <x v="547"/>
    <x v="547"/>
    <n v="0"/>
    <n v="52517649"/>
    <s v="R SUBSIDIADO"/>
  </r>
  <r>
    <x v="1"/>
    <x v="1"/>
    <x v="957"/>
    <x v="957"/>
    <n v="0"/>
    <n v="15648648"/>
    <s v="R SUBSIDIADO"/>
  </r>
  <r>
    <x v="1"/>
    <x v="1"/>
    <x v="526"/>
    <x v="526"/>
    <n v="0"/>
    <n v="32912500"/>
    <s v="R SUBSIDIADO"/>
  </r>
  <r>
    <x v="1"/>
    <x v="1"/>
    <x v="500"/>
    <x v="500"/>
    <n v="0"/>
    <n v="12704215"/>
    <s v="R SUBSIDIADO"/>
  </r>
  <r>
    <x v="1"/>
    <x v="1"/>
    <x v="961"/>
    <x v="961"/>
    <n v="0"/>
    <n v="34455900"/>
    <s v="R SUBSIDIADO"/>
  </r>
  <r>
    <x v="1"/>
    <x v="1"/>
    <x v="221"/>
    <x v="221"/>
    <n v="0"/>
    <n v="18071262"/>
    <s v="R SUBSIDIADO"/>
  </r>
  <r>
    <x v="1"/>
    <x v="1"/>
    <x v="356"/>
    <x v="356"/>
    <n v="0"/>
    <n v="53581378"/>
    <s v="R SUBSIDIADO"/>
  </r>
  <r>
    <x v="1"/>
    <x v="1"/>
    <x v="964"/>
    <x v="964"/>
    <n v="0"/>
    <n v="40403689"/>
    <s v="R SUBSIDIADO"/>
  </r>
  <r>
    <x v="1"/>
    <x v="1"/>
    <x v="1082"/>
    <x v="1082"/>
    <n v="0"/>
    <n v="11660964"/>
    <s v="R SUBSIDIADO"/>
  </r>
  <r>
    <x v="1"/>
    <x v="1"/>
    <x v="1118"/>
    <x v="1118"/>
    <n v="0"/>
    <n v="10935473"/>
    <s v="R SUBSIDIADO"/>
  </r>
  <r>
    <x v="1"/>
    <x v="1"/>
    <x v="1123"/>
    <x v="1123"/>
    <n v="0"/>
    <n v="6381280"/>
    <s v="R SUBSIDIADO"/>
  </r>
  <r>
    <x v="1"/>
    <x v="1"/>
    <x v="1129"/>
    <x v="1129"/>
    <n v="0"/>
    <n v="9153404"/>
    <s v="R SUBSIDIADO"/>
  </r>
  <r>
    <x v="1"/>
    <x v="1"/>
    <x v="520"/>
    <x v="520"/>
    <n v="0"/>
    <n v="16416780"/>
    <s v="R SUBSIDIADO"/>
  </r>
  <r>
    <x v="1"/>
    <x v="1"/>
    <x v="444"/>
    <x v="444"/>
    <n v="0"/>
    <n v="22129660"/>
    <s v="R SUBSIDIADO"/>
  </r>
  <r>
    <x v="1"/>
    <x v="1"/>
    <x v="386"/>
    <x v="386"/>
    <n v="0"/>
    <n v="7149430"/>
    <s v="R SUBSIDIADO"/>
  </r>
  <r>
    <x v="1"/>
    <x v="1"/>
    <x v="1142"/>
    <x v="1142"/>
    <n v="0"/>
    <n v="1961642"/>
    <s v="R SUBSIDIADO"/>
  </r>
  <r>
    <x v="1"/>
    <x v="1"/>
    <x v="1144"/>
    <x v="1144"/>
    <n v="0"/>
    <n v="18455214"/>
    <s v="R SUBSIDIADO"/>
  </r>
  <r>
    <x v="1"/>
    <x v="1"/>
    <x v="397"/>
    <x v="397"/>
    <n v="0"/>
    <n v="3042114"/>
    <s v="R SUBSIDIADO"/>
  </r>
  <r>
    <x v="1"/>
    <x v="1"/>
    <x v="1152"/>
    <x v="1152"/>
    <n v="0"/>
    <n v="17675894"/>
    <s v="R SUBSIDIADO"/>
  </r>
  <r>
    <x v="1"/>
    <x v="1"/>
    <x v="555"/>
    <x v="555"/>
    <n v="0"/>
    <n v="6331398"/>
    <s v="R SUBSIDIADO"/>
  </r>
  <r>
    <x v="1"/>
    <x v="1"/>
    <x v="1155"/>
    <x v="1155"/>
    <n v="0"/>
    <n v="5443413"/>
    <s v="R SUBSIDIADO"/>
  </r>
  <r>
    <x v="1"/>
    <x v="1"/>
    <x v="1156"/>
    <x v="1156"/>
    <n v="0"/>
    <n v="6616186"/>
    <s v="R SUBSIDIADO"/>
  </r>
  <r>
    <x v="1"/>
    <x v="1"/>
    <x v="570"/>
    <x v="570"/>
    <n v="0"/>
    <n v="7794349"/>
    <s v="R SUBSIDIADO"/>
  </r>
  <r>
    <x v="1"/>
    <x v="1"/>
    <x v="1161"/>
    <x v="1161"/>
    <n v="0"/>
    <n v="1740513"/>
    <s v="R SUBSIDIADO"/>
  </r>
  <r>
    <x v="1"/>
    <x v="1"/>
    <x v="352"/>
    <x v="352"/>
    <n v="0"/>
    <n v="16832229"/>
    <s v="R SUBSIDIADO"/>
  </r>
  <r>
    <x v="1"/>
    <x v="1"/>
    <x v="1185"/>
    <x v="1185"/>
    <n v="0"/>
    <n v="2817043"/>
    <s v="R SUBSIDIADO"/>
  </r>
  <r>
    <x v="1"/>
    <x v="1"/>
    <x v="387"/>
    <x v="387"/>
    <n v="0"/>
    <n v="18152786"/>
    <s v="R SUBSIDIADO"/>
  </r>
  <r>
    <x v="1"/>
    <x v="1"/>
    <x v="1345"/>
    <x v="1345"/>
    <n v="0"/>
    <n v="1642333"/>
    <s v="R SUBSIDIADO"/>
  </r>
  <r>
    <x v="1"/>
    <x v="1"/>
    <x v="1216"/>
    <x v="1216"/>
    <n v="0"/>
    <n v="1598379"/>
    <s v="R SUBSIDIADO"/>
  </r>
  <r>
    <x v="1"/>
    <x v="1"/>
    <x v="863"/>
    <x v="863"/>
    <n v="0"/>
    <n v="121117"/>
    <s v="R SUBSIDIADO"/>
  </r>
  <r>
    <x v="1"/>
    <x v="1"/>
    <x v="408"/>
    <x v="408"/>
    <n v="0"/>
    <n v="3464729"/>
    <s v="R SUBSIDIADO"/>
  </r>
  <r>
    <x v="1"/>
    <x v="1"/>
    <x v="1284"/>
    <x v="1284"/>
    <n v="0"/>
    <n v="3241072"/>
    <s v="R SUBSIDIADO"/>
  </r>
  <r>
    <x v="1"/>
    <x v="1"/>
    <x v="396"/>
    <x v="396"/>
    <n v="0"/>
    <n v="4026474"/>
    <s v="R SUBSIDIADO"/>
  </r>
  <r>
    <x v="1"/>
    <x v="1"/>
    <x v="1287"/>
    <x v="1287"/>
    <n v="0"/>
    <n v="984501"/>
    <s v="R SUBSIDIADO"/>
  </r>
  <r>
    <x v="1"/>
    <x v="1"/>
    <x v="392"/>
    <x v="392"/>
    <n v="0"/>
    <n v="96808"/>
    <s v="R SUBSIDIADO"/>
  </r>
  <r>
    <x v="1"/>
    <x v="1"/>
    <x v="506"/>
    <x v="506"/>
    <n v="0"/>
    <n v="601211"/>
    <s v="R SUBSIDIADO"/>
  </r>
  <r>
    <x v="1"/>
    <x v="1"/>
    <x v="346"/>
    <x v="346"/>
    <n v="0"/>
    <n v="4288942"/>
    <s v="R SUBSIDIADO"/>
  </r>
  <r>
    <x v="1"/>
    <x v="1"/>
    <x v="1331"/>
    <x v="1331"/>
    <n v="0"/>
    <n v="2516296"/>
    <s v="R SUBSIDIADO"/>
  </r>
  <r>
    <x v="1"/>
    <x v="1"/>
    <x v="422"/>
    <x v="422"/>
    <n v="0"/>
    <n v="14039848"/>
    <s v="R SUBSIDIADO"/>
  </r>
  <r>
    <x v="1"/>
    <x v="1"/>
    <x v="143"/>
    <x v="143"/>
    <n v="0"/>
    <n v="15120503"/>
    <s v="R SUBSIDIADO"/>
  </r>
  <r>
    <x v="1"/>
    <x v="1"/>
    <x v="342"/>
    <x v="342"/>
    <n v="0"/>
    <n v="21161420"/>
    <s v="R SUBSIDIADO"/>
  </r>
  <r>
    <x v="1"/>
    <x v="1"/>
    <x v="536"/>
    <x v="536"/>
    <n v="0"/>
    <n v="10480860"/>
    <s v="R SUBSIDIADO"/>
  </r>
  <r>
    <x v="1"/>
    <x v="1"/>
    <x v="940"/>
    <x v="940"/>
    <n v="0"/>
    <n v="13978846"/>
    <s v="R SUBSIDIADO"/>
  </r>
  <r>
    <x v="1"/>
    <x v="1"/>
    <x v="493"/>
    <x v="493"/>
    <n v="0"/>
    <n v="3619927"/>
    <s v="R SUBSIDIADO"/>
  </r>
  <r>
    <x v="1"/>
    <x v="1"/>
    <x v="552"/>
    <x v="552"/>
    <n v="0"/>
    <n v="38967970"/>
    <s v="R SUBSIDIADO"/>
  </r>
  <r>
    <x v="1"/>
    <x v="1"/>
    <x v="445"/>
    <x v="445"/>
    <n v="0"/>
    <n v="2758959"/>
    <s v="R SUBSIDIADO"/>
  </r>
  <r>
    <x v="1"/>
    <x v="1"/>
    <x v="223"/>
    <x v="223"/>
    <n v="0"/>
    <n v="1874879"/>
    <s v="R SUBSIDIADO"/>
  </r>
  <r>
    <x v="1"/>
    <x v="1"/>
    <x v="456"/>
    <x v="456"/>
    <n v="0"/>
    <n v="730315"/>
    <s v="R SUBSIDIADO"/>
  </r>
  <r>
    <x v="1"/>
    <x v="1"/>
    <x v="196"/>
    <x v="196"/>
    <n v="0"/>
    <n v="2656574"/>
    <s v="R SUBSIDIADO"/>
  </r>
  <r>
    <x v="1"/>
    <x v="1"/>
    <x v="544"/>
    <x v="544"/>
    <n v="0"/>
    <n v="16532185"/>
    <s v="R SUBSIDIADO"/>
  </r>
  <r>
    <x v="1"/>
    <x v="1"/>
    <x v="459"/>
    <x v="459"/>
    <n v="0"/>
    <n v="10482820"/>
    <s v="R SUBSIDIADO"/>
  </r>
  <r>
    <x v="1"/>
    <x v="1"/>
    <x v="403"/>
    <x v="403"/>
    <n v="0"/>
    <n v="13189141"/>
    <s v="R SUBSIDIADO"/>
  </r>
  <r>
    <x v="1"/>
    <x v="1"/>
    <x v="766"/>
    <x v="766"/>
    <n v="0"/>
    <n v="13069291"/>
    <s v="R SUBSIDIADO"/>
  </r>
  <r>
    <x v="1"/>
    <x v="1"/>
    <x v="523"/>
    <x v="523"/>
    <n v="0"/>
    <n v="12097518"/>
    <s v="R SUBSIDIADO"/>
  </r>
  <r>
    <x v="1"/>
    <x v="1"/>
    <x v="384"/>
    <x v="384"/>
    <n v="0"/>
    <n v="6061110"/>
    <s v="R SUBSIDIADO"/>
  </r>
  <r>
    <x v="1"/>
    <x v="1"/>
    <x v="765"/>
    <x v="765"/>
    <n v="0"/>
    <n v="11576088"/>
    <s v="R SUBSIDIADO"/>
  </r>
  <r>
    <x v="1"/>
    <x v="1"/>
    <x v="192"/>
    <x v="192"/>
    <n v="0"/>
    <n v="10961390"/>
    <s v="R SUBSIDIADO"/>
  </r>
  <r>
    <x v="1"/>
    <x v="1"/>
    <x v="201"/>
    <x v="201"/>
    <n v="0"/>
    <n v="1889780"/>
    <s v="R SUBSIDIADO"/>
  </r>
  <r>
    <x v="1"/>
    <x v="1"/>
    <x v="441"/>
    <x v="441"/>
    <n v="0"/>
    <n v="9582273"/>
    <s v="R SUBSIDIADO"/>
  </r>
  <r>
    <x v="1"/>
    <x v="1"/>
    <x v="1063"/>
    <x v="1063"/>
    <n v="0"/>
    <n v="5111711"/>
    <s v="R SUBSIDIADO"/>
  </r>
  <r>
    <x v="1"/>
    <x v="1"/>
    <x v="405"/>
    <x v="405"/>
    <n v="0"/>
    <n v="8117539"/>
    <s v="R SUBSIDIADO"/>
  </r>
  <r>
    <x v="1"/>
    <x v="1"/>
    <x v="395"/>
    <x v="395"/>
    <n v="0"/>
    <n v="13633383"/>
    <s v="R SUBSIDIADO"/>
  </r>
  <r>
    <x v="1"/>
    <x v="1"/>
    <x v="1067"/>
    <x v="1067"/>
    <n v="0"/>
    <n v="3283344"/>
    <s v="R SUBSIDIADO"/>
  </r>
  <r>
    <x v="1"/>
    <x v="1"/>
    <x v="484"/>
    <x v="484"/>
    <n v="0"/>
    <n v="24154636"/>
    <s v="R SUBSIDIADO"/>
  </r>
  <r>
    <x v="1"/>
    <x v="1"/>
    <x v="528"/>
    <x v="528"/>
    <n v="0"/>
    <n v="46997375"/>
    <s v="R SUBSIDIADO"/>
  </r>
  <r>
    <x v="1"/>
    <x v="1"/>
    <x v="466"/>
    <x v="466"/>
    <n v="0"/>
    <n v="20394977"/>
    <s v="R SUBSIDIADO"/>
  </r>
  <r>
    <x v="1"/>
    <x v="1"/>
    <x v="554"/>
    <x v="554"/>
    <n v="0"/>
    <n v="38225386"/>
    <s v="R SUBSIDIADO"/>
  </r>
  <r>
    <x v="1"/>
    <x v="1"/>
    <x v="159"/>
    <x v="159"/>
    <n v="0"/>
    <n v="15977549"/>
    <s v="R SUBSIDIADO"/>
  </r>
  <r>
    <x v="1"/>
    <x v="1"/>
    <x v="1202"/>
    <x v="1202"/>
    <n v="0"/>
    <n v="5874829"/>
    <s v="R SUBSIDIADO"/>
  </r>
  <r>
    <x v="1"/>
    <x v="1"/>
    <x v="753"/>
    <x v="753"/>
    <n v="0"/>
    <n v="24524314"/>
    <s v="R SUBSIDIADO"/>
  </r>
  <r>
    <x v="1"/>
    <x v="1"/>
    <x v="409"/>
    <x v="409"/>
    <n v="0"/>
    <n v="74114727"/>
    <s v="R SUBSIDIADO"/>
  </r>
  <r>
    <x v="1"/>
    <x v="1"/>
    <x v="756"/>
    <x v="756"/>
    <n v="0"/>
    <n v="14454991"/>
    <s v="R SUBSIDIADO"/>
  </r>
  <r>
    <x v="1"/>
    <x v="1"/>
    <x v="529"/>
    <x v="529"/>
    <n v="0"/>
    <n v="1907821"/>
    <s v="R SUBSIDIADO"/>
  </r>
  <r>
    <x v="1"/>
    <x v="1"/>
    <x v="1231"/>
    <x v="1231"/>
    <n v="0"/>
    <n v="861031"/>
    <s v="R SUBSIDIADO"/>
  </r>
  <r>
    <x v="1"/>
    <x v="1"/>
    <x v="574"/>
    <x v="574"/>
    <n v="0"/>
    <n v="107913"/>
    <s v="R SUBSIDIADO"/>
  </r>
  <r>
    <x v="1"/>
    <x v="1"/>
    <x v="1261"/>
    <x v="1261"/>
    <n v="0"/>
    <n v="5473747"/>
    <s v="R SUBSIDIADO"/>
  </r>
  <r>
    <x v="1"/>
    <x v="1"/>
    <x v="530"/>
    <x v="530"/>
    <n v="0"/>
    <n v="1454796"/>
    <s v="R SUBSIDIADO"/>
  </r>
  <r>
    <x v="1"/>
    <x v="1"/>
    <x v="341"/>
    <x v="341"/>
    <n v="0"/>
    <n v="20276585"/>
    <s v="R SUBSIDIADO"/>
  </r>
  <r>
    <x v="1"/>
    <x v="1"/>
    <x v="120"/>
    <x v="120"/>
    <n v="0"/>
    <n v="111042447"/>
    <s v="R SUBSIDIADO"/>
  </r>
  <r>
    <x v="1"/>
    <x v="1"/>
    <x v="202"/>
    <x v="202"/>
    <n v="0"/>
    <n v="13360122"/>
    <s v="R SUBSIDIADO"/>
  </r>
  <r>
    <x v="1"/>
    <x v="1"/>
    <x v="447"/>
    <x v="447"/>
    <n v="0"/>
    <n v="19137824"/>
    <s v="R SUBSIDIADO"/>
  </r>
  <r>
    <x v="1"/>
    <x v="1"/>
    <x v="481"/>
    <x v="481"/>
    <n v="0"/>
    <n v="30157861"/>
    <s v="R SUBSIDIADO"/>
  </r>
  <r>
    <x v="1"/>
    <x v="1"/>
    <x v="432"/>
    <x v="432"/>
    <n v="0"/>
    <n v="10278886"/>
    <s v="R SUBSIDIADO"/>
  </r>
  <r>
    <x v="1"/>
    <x v="1"/>
    <x v="531"/>
    <x v="531"/>
    <n v="0"/>
    <n v="9272406"/>
    <s v="R SUBSIDIADO"/>
  </r>
  <r>
    <x v="1"/>
    <x v="1"/>
    <x v="1162"/>
    <x v="1162"/>
    <n v="0"/>
    <n v="3047055"/>
    <s v="R SUBSIDIADO"/>
  </r>
  <r>
    <x v="1"/>
    <x v="1"/>
    <x v="1059"/>
    <x v="1059"/>
    <n v="0"/>
    <n v="11010187"/>
    <s v="R SUBSIDIADO"/>
  </r>
  <r>
    <x v="1"/>
    <x v="1"/>
    <x v="1300"/>
    <x v="1300"/>
    <n v="0"/>
    <n v="10591105"/>
    <s v="R SUBSIDIADO"/>
  </r>
  <r>
    <x v="1"/>
    <x v="1"/>
    <x v="382"/>
    <x v="382"/>
    <n v="0"/>
    <n v="25482446"/>
    <s v="R SUBSIDIADO"/>
  </r>
  <r>
    <x v="1"/>
    <x v="1"/>
    <x v="415"/>
    <x v="415"/>
    <n v="0"/>
    <n v="1299410"/>
    <s v="R SUBSIDIADO"/>
  </r>
  <r>
    <x v="1"/>
    <x v="1"/>
    <x v="914"/>
    <x v="914"/>
    <n v="0"/>
    <n v="7982656"/>
    <s v="R SUBSIDIADO"/>
  </r>
  <r>
    <x v="1"/>
    <x v="1"/>
    <x v="897"/>
    <x v="897"/>
    <n v="0"/>
    <n v="4635783"/>
    <s v="R SUBSIDIADO"/>
  </r>
  <r>
    <x v="1"/>
    <x v="1"/>
    <x v="687"/>
    <x v="687"/>
    <n v="0"/>
    <n v="1602875"/>
    <s v="R SUBSIDIADO"/>
  </r>
  <r>
    <x v="1"/>
    <x v="1"/>
    <x v="731"/>
    <x v="731"/>
    <n v="0"/>
    <n v="18545351"/>
    <s v="R SUBSIDIADO"/>
  </r>
  <r>
    <x v="1"/>
    <x v="1"/>
    <x v="522"/>
    <x v="522"/>
    <n v="0"/>
    <n v="11404224"/>
    <s v="R SUBSIDIADO"/>
  </r>
  <r>
    <x v="1"/>
    <x v="1"/>
    <x v="511"/>
    <x v="511"/>
    <n v="0"/>
    <n v="2912384"/>
    <s v="R SUBSIDIADO"/>
  </r>
  <r>
    <x v="1"/>
    <x v="1"/>
    <x v="740"/>
    <x v="740"/>
    <n v="0"/>
    <n v="59765552"/>
    <s v="R SUBSIDIADO"/>
  </r>
  <r>
    <x v="1"/>
    <x v="1"/>
    <x v="751"/>
    <x v="751"/>
    <n v="0"/>
    <n v="6750886"/>
    <s v="R SUBSIDIADO"/>
  </r>
  <r>
    <x v="1"/>
    <x v="1"/>
    <x v="698"/>
    <x v="698"/>
    <n v="0"/>
    <n v="2069828"/>
    <s v="R SUBSIDIADO"/>
  </r>
  <r>
    <x v="1"/>
    <x v="1"/>
    <x v="343"/>
    <x v="343"/>
    <n v="0"/>
    <n v="1322339"/>
    <s v="R SUBSIDIADO"/>
  </r>
  <r>
    <x v="1"/>
    <x v="1"/>
    <x v="383"/>
    <x v="383"/>
    <n v="0"/>
    <n v="23545412"/>
    <s v="R SUBSIDIADO"/>
  </r>
  <r>
    <x v="1"/>
    <x v="1"/>
    <x v="551"/>
    <x v="551"/>
    <n v="0"/>
    <n v="22258838"/>
    <s v="R SUBSIDIADO"/>
  </r>
  <r>
    <x v="1"/>
    <x v="1"/>
    <x v="741"/>
    <x v="741"/>
    <n v="0"/>
    <n v="5434307"/>
    <s v="R SUBSIDIADO"/>
  </r>
  <r>
    <x v="1"/>
    <x v="1"/>
    <x v="508"/>
    <x v="508"/>
    <n v="0"/>
    <n v="2138666"/>
    <s v="R SUBSIDIADO"/>
  </r>
  <r>
    <x v="1"/>
    <x v="1"/>
    <x v="1080"/>
    <x v="1080"/>
    <n v="0"/>
    <n v="1050819"/>
    <s v="R SUBSIDIADO"/>
  </r>
  <r>
    <x v="1"/>
    <x v="1"/>
    <x v="1097"/>
    <x v="1097"/>
    <n v="0"/>
    <n v="3592539"/>
    <s v="R SUBSIDIADO"/>
  </r>
  <r>
    <x v="1"/>
    <x v="1"/>
    <x v="1081"/>
    <x v="1081"/>
    <n v="0"/>
    <n v="42114"/>
    <s v="R SUBSIDIADO"/>
  </r>
  <r>
    <x v="1"/>
    <x v="1"/>
    <x v="1077"/>
    <x v="1077"/>
    <n v="0"/>
    <n v="328189"/>
    <s v="R SUBSIDIADO"/>
  </r>
  <r>
    <x v="1"/>
    <x v="1"/>
    <x v="1085"/>
    <x v="1085"/>
    <n v="0"/>
    <n v="3385798"/>
    <s v="R SUBSIDIADO"/>
  </r>
  <r>
    <x v="1"/>
    <x v="1"/>
    <x v="339"/>
    <x v="339"/>
    <n v="0"/>
    <n v="806547"/>
    <s v="R SUBSIDIADO"/>
  </r>
  <r>
    <x v="1"/>
    <x v="1"/>
    <x v="1098"/>
    <x v="1098"/>
    <n v="0"/>
    <n v="774869"/>
    <s v="R SUBSIDIADO"/>
  </r>
  <r>
    <x v="1"/>
    <x v="1"/>
    <x v="400"/>
    <x v="400"/>
    <n v="0"/>
    <n v="3854851"/>
    <s v="R SUBSIDIADO"/>
  </r>
  <r>
    <x v="1"/>
    <x v="1"/>
    <x v="413"/>
    <x v="413"/>
    <n v="0"/>
    <n v="33270486"/>
    <s v="R SUBSIDIADO"/>
  </r>
  <r>
    <x v="1"/>
    <x v="1"/>
    <x v="380"/>
    <x v="380"/>
    <n v="0"/>
    <n v="8822640"/>
    <s v="R SUBSIDIADO"/>
  </r>
  <r>
    <x v="1"/>
    <x v="1"/>
    <x v="923"/>
    <x v="923"/>
    <n v="0"/>
    <n v="15502739"/>
    <s v="R SUBSIDIADO"/>
  </r>
  <r>
    <x v="1"/>
    <x v="1"/>
    <x v="171"/>
    <x v="171"/>
    <n v="0"/>
    <n v="9661632"/>
    <s v="R SUBSIDIADO"/>
  </r>
  <r>
    <x v="1"/>
    <x v="1"/>
    <x v="359"/>
    <x v="359"/>
    <n v="0"/>
    <n v="22677991"/>
    <s v="R SUBSIDIADO"/>
  </r>
  <r>
    <x v="1"/>
    <x v="1"/>
    <x v="147"/>
    <x v="147"/>
    <n v="0"/>
    <n v="3173349"/>
    <s v="R SUBSIDIADO"/>
  </r>
  <r>
    <x v="1"/>
    <x v="1"/>
    <x v="1062"/>
    <x v="1062"/>
    <n v="0"/>
    <n v="50697994"/>
    <s v="R SUBSIDIADO"/>
  </r>
  <r>
    <x v="1"/>
    <x v="1"/>
    <x v="351"/>
    <x v="351"/>
    <n v="0"/>
    <n v="16858391"/>
    <s v="R SUBSIDIADO"/>
  </r>
  <r>
    <x v="1"/>
    <x v="1"/>
    <x v="1068"/>
    <x v="1068"/>
    <n v="0"/>
    <n v="2830787"/>
    <s v="R SUBSIDIADO"/>
  </r>
  <r>
    <x v="1"/>
    <x v="1"/>
    <x v="370"/>
    <x v="370"/>
    <n v="0"/>
    <n v="53837272"/>
    <s v="R SUBSIDIADO"/>
  </r>
  <r>
    <x v="1"/>
    <x v="1"/>
    <x v="542"/>
    <x v="542"/>
    <n v="0"/>
    <n v="21366288"/>
    <s v="R SUBSIDIADO"/>
  </r>
  <r>
    <x v="1"/>
    <x v="1"/>
    <x v="502"/>
    <x v="502"/>
    <n v="0"/>
    <n v="3246794"/>
    <s v="R SUBSIDIADO"/>
  </r>
  <r>
    <x v="1"/>
    <x v="1"/>
    <x v="1106"/>
    <x v="1106"/>
    <n v="0"/>
    <n v="6046307"/>
    <s v="R SUBSIDIADO"/>
  </r>
  <r>
    <x v="1"/>
    <x v="1"/>
    <x v="1107"/>
    <x v="1107"/>
    <n v="0"/>
    <n v="901136"/>
    <s v="R SUBSIDIADO"/>
  </r>
  <r>
    <x v="1"/>
    <x v="1"/>
    <x v="548"/>
    <x v="548"/>
    <n v="0"/>
    <n v="75568163"/>
    <s v="R SUBSIDIADO"/>
  </r>
  <r>
    <x v="1"/>
    <x v="1"/>
    <x v="175"/>
    <x v="175"/>
    <n v="0"/>
    <n v="82695996"/>
    <s v="R SUBSIDIADO"/>
  </r>
  <r>
    <x v="1"/>
    <x v="1"/>
    <x v="1109"/>
    <x v="1109"/>
    <n v="0"/>
    <n v="20847818"/>
    <s v="R SUBSIDIADO"/>
  </r>
  <r>
    <x v="1"/>
    <x v="1"/>
    <x v="168"/>
    <x v="168"/>
    <n v="0"/>
    <n v="15419016"/>
    <s v="R SUBSIDIADO"/>
  </r>
  <r>
    <x v="1"/>
    <x v="1"/>
    <x v="1110"/>
    <x v="1110"/>
    <n v="0"/>
    <n v="1928151"/>
    <s v="R SUBSIDIADO"/>
  </r>
  <r>
    <x v="1"/>
    <x v="1"/>
    <x v="509"/>
    <x v="509"/>
    <n v="0"/>
    <n v="1662035"/>
    <s v="R SUBSIDIADO"/>
  </r>
  <r>
    <x v="1"/>
    <x v="1"/>
    <x v="224"/>
    <x v="224"/>
    <n v="0"/>
    <n v="9855028"/>
    <s v="R SUBSIDIADO"/>
  </r>
  <r>
    <x v="1"/>
    <x v="1"/>
    <x v="231"/>
    <x v="231"/>
    <n v="0"/>
    <n v="5247689"/>
    <s v="R SUBSIDIADO"/>
  </r>
  <r>
    <x v="1"/>
    <x v="1"/>
    <x v="819"/>
    <x v="819"/>
    <n v="0"/>
    <n v="2159159"/>
    <s v="R SUBSIDIADO"/>
  </r>
  <r>
    <x v="1"/>
    <x v="1"/>
    <x v="889"/>
    <x v="889"/>
    <n v="0"/>
    <n v="1276672"/>
    <s v="R SUBSIDIADO"/>
  </r>
  <r>
    <x v="1"/>
    <x v="1"/>
    <x v="867"/>
    <x v="867"/>
    <n v="0"/>
    <n v="626427"/>
    <s v="R SUBSIDIADO"/>
  </r>
  <r>
    <x v="1"/>
    <x v="1"/>
    <x v="1343"/>
    <x v="1343"/>
    <n v="0"/>
    <n v="593677"/>
    <s v="R SUBSIDIADO"/>
  </r>
  <r>
    <x v="1"/>
    <x v="1"/>
    <x v="810"/>
    <x v="810"/>
    <n v="0"/>
    <n v="1559226"/>
    <s v="R SUBSIDIADO"/>
  </r>
  <r>
    <x v="1"/>
    <x v="1"/>
    <x v="1325"/>
    <x v="1325"/>
    <n v="0"/>
    <n v="15966009"/>
    <s v="R SUBSIDIADO"/>
  </r>
  <r>
    <x v="1"/>
    <x v="1"/>
    <x v="1307"/>
    <x v="1307"/>
    <n v="0"/>
    <n v="2934263"/>
    <s v="R SUBSIDIADO"/>
  </r>
  <r>
    <x v="1"/>
    <x v="1"/>
    <x v="1304"/>
    <x v="1304"/>
    <n v="0"/>
    <n v="7495084"/>
    <s v="R SUBSIDIADO"/>
  </r>
  <r>
    <x v="1"/>
    <x v="1"/>
    <x v="430"/>
    <x v="430"/>
    <n v="0"/>
    <n v="672954"/>
    <s v="R SUBSIDIADO"/>
  </r>
  <r>
    <x v="1"/>
    <x v="1"/>
    <x v="340"/>
    <x v="340"/>
    <n v="0"/>
    <n v="22380868"/>
    <s v="R SUBSIDIADO"/>
  </r>
  <r>
    <x v="1"/>
    <x v="1"/>
    <x v="129"/>
    <x v="129"/>
    <n v="0"/>
    <n v="76855865"/>
    <s v="R SUBSIDIADO"/>
  </r>
  <r>
    <x v="1"/>
    <x v="1"/>
    <x v="407"/>
    <x v="407"/>
    <n v="0"/>
    <n v="5764435"/>
    <s v="R SUBSIDIADO"/>
  </r>
  <r>
    <x v="1"/>
    <x v="1"/>
    <x v="1274"/>
    <x v="1274"/>
    <n v="0"/>
    <n v="27338241"/>
    <s v="R SUBSIDIADO"/>
  </r>
  <r>
    <x v="1"/>
    <x v="1"/>
    <x v="1269"/>
    <x v="1269"/>
    <n v="0"/>
    <n v="2957460"/>
    <s v="R SUBSIDIADO"/>
  </r>
  <r>
    <x v="1"/>
    <x v="1"/>
    <x v="1272"/>
    <x v="1272"/>
    <n v="0"/>
    <n v="11477173"/>
    <s v="R SUBSIDIADO"/>
  </r>
  <r>
    <x v="1"/>
    <x v="1"/>
    <x v="371"/>
    <x v="371"/>
    <n v="0"/>
    <n v="17176148"/>
    <s v="R SUBSIDIADO"/>
  </r>
  <r>
    <x v="1"/>
    <x v="1"/>
    <x v="401"/>
    <x v="401"/>
    <n v="0"/>
    <n v="10281414"/>
    <s v="R SUBSIDIADO"/>
  </r>
  <r>
    <x v="1"/>
    <x v="1"/>
    <x v="950"/>
    <x v="950"/>
    <n v="0"/>
    <n v="256949"/>
    <s v="R SUBSIDIADO"/>
  </r>
  <r>
    <x v="1"/>
    <x v="1"/>
    <x v="992"/>
    <x v="992"/>
    <n v="0"/>
    <n v="1377072"/>
    <s v="R SUBSIDIADO"/>
  </r>
  <r>
    <x v="1"/>
    <x v="1"/>
    <x v="989"/>
    <x v="989"/>
    <n v="0"/>
    <n v="948821"/>
    <s v="R SUBSIDIADO"/>
  </r>
  <r>
    <x v="1"/>
    <x v="1"/>
    <x v="564"/>
    <x v="564"/>
    <n v="0"/>
    <n v="11835402"/>
    <s v="R SUBSIDIADO"/>
  </r>
  <r>
    <x v="1"/>
    <x v="1"/>
    <x v="1050"/>
    <x v="1050"/>
    <n v="0"/>
    <n v="3041518"/>
    <s v="R SUBSIDIADO"/>
  </r>
  <r>
    <x v="1"/>
    <x v="1"/>
    <x v="975"/>
    <x v="975"/>
    <n v="0"/>
    <n v="785945"/>
    <s v="R SUBSIDIADO"/>
  </r>
  <r>
    <x v="1"/>
    <x v="1"/>
    <x v="377"/>
    <x v="377"/>
    <n v="0"/>
    <n v="506941"/>
    <s v="R SUBSIDIADO"/>
  </r>
  <r>
    <x v="1"/>
    <x v="1"/>
    <x v="769"/>
    <x v="769"/>
    <n v="0"/>
    <n v="1593356"/>
    <s v="R SUBSIDIADO"/>
  </r>
  <r>
    <x v="5"/>
    <x v="3"/>
    <x v="1366"/>
    <x v="1366"/>
    <n v="1767012"/>
    <n v="0"/>
    <s v="TASA"/>
  </r>
  <r>
    <x v="5"/>
    <x v="3"/>
    <x v="8"/>
    <x v="8"/>
    <n v="25050759"/>
    <n v="0"/>
    <s v="TASA"/>
  </r>
  <r>
    <x v="5"/>
    <x v="3"/>
    <x v="38"/>
    <x v="38"/>
    <n v="4884606"/>
    <n v="0"/>
    <s v="TASA"/>
  </r>
  <r>
    <x v="5"/>
    <x v="3"/>
    <x v="88"/>
    <x v="88"/>
    <n v="481939"/>
    <n v="0"/>
    <s v="TASA"/>
  </r>
  <r>
    <x v="5"/>
    <x v="3"/>
    <x v="39"/>
    <x v="39"/>
    <n v="6454561"/>
    <n v="0"/>
    <s v="TASA"/>
  </r>
  <r>
    <x v="5"/>
    <x v="3"/>
    <x v="1367"/>
    <x v="1367"/>
    <n v="10644176"/>
    <n v="0"/>
    <s v="TASA"/>
  </r>
  <r>
    <x v="5"/>
    <x v="3"/>
    <x v="628"/>
    <x v="628"/>
    <n v="602069"/>
    <n v="0"/>
    <s v="TASA"/>
  </r>
  <r>
    <x v="5"/>
    <x v="3"/>
    <x v="606"/>
    <x v="606"/>
    <n v="536198"/>
    <n v="0"/>
    <s v="TASA"/>
  </r>
  <r>
    <x v="5"/>
    <x v="3"/>
    <x v="236"/>
    <x v="236"/>
    <n v="2330610"/>
    <n v="0"/>
    <s v="TASA"/>
  </r>
  <r>
    <x v="5"/>
    <x v="3"/>
    <x v="234"/>
    <x v="234"/>
    <n v="2611672"/>
    <n v="0"/>
    <s v="TASA"/>
  </r>
  <r>
    <x v="5"/>
    <x v="3"/>
    <x v="580"/>
    <x v="580"/>
    <n v="1010404"/>
    <n v="0"/>
    <s v="TASA"/>
  </r>
  <r>
    <x v="5"/>
    <x v="3"/>
    <x v="1368"/>
    <x v="1368"/>
    <n v="3610916"/>
    <n v="0"/>
    <s v="TASA"/>
  </r>
  <r>
    <x v="5"/>
    <x v="3"/>
    <x v="579"/>
    <x v="579"/>
    <n v="421988"/>
    <n v="0"/>
    <s v="TASA"/>
  </r>
  <r>
    <x v="5"/>
    <x v="3"/>
    <x v="1369"/>
    <x v="1369"/>
    <n v="759686"/>
    <n v="0"/>
    <s v="TASA"/>
  </r>
  <r>
    <x v="5"/>
    <x v="3"/>
    <x v="281"/>
    <x v="281"/>
    <n v="1840558"/>
    <n v="0"/>
    <s v="TASA"/>
  </r>
  <r>
    <x v="5"/>
    <x v="3"/>
    <x v="1370"/>
    <x v="1370"/>
    <n v="988728"/>
    <n v="0"/>
    <s v="TASA"/>
  </r>
  <r>
    <x v="5"/>
    <x v="3"/>
    <x v="1371"/>
    <x v="1371"/>
    <n v="8057855"/>
    <n v="0"/>
    <s v="TASA"/>
  </r>
  <r>
    <x v="5"/>
    <x v="3"/>
    <x v="582"/>
    <x v="582"/>
    <n v="1037217"/>
    <n v="0"/>
    <s v="TASA"/>
  </r>
  <r>
    <x v="5"/>
    <x v="3"/>
    <x v="584"/>
    <x v="584"/>
    <n v="391253"/>
    <n v="0"/>
    <s v="TASA"/>
  </r>
  <r>
    <x v="5"/>
    <x v="3"/>
    <x v="243"/>
    <x v="243"/>
    <n v="2148643"/>
    <n v="0"/>
    <s v="TASA"/>
  </r>
  <r>
    <x v="5"/>
    <x v="3"/>
    <x v="583"/>
    <x v="583"/>
    <n v="2450938"/>
    <n v="0"/>
    <s v="TASA"/>
  </r>
  <r>
    <x v="5"/>
    <x v="3"/>
    <x v="239"/>
    <x v="239"/>
    <n v="604249"/>
    <n v="0"/>
    <s v="TASA"/>
  </r>
  <r>
    <x v="5"/>
    <x v="3"/>
    <x v="307"/>
    <x v="307"/>
    <n v="1173856"/>
    <n v="0"/>
    <s v="TASA"/>
  </r>
  <r>
    <x v="5"/>
    <x v="3"/>
    <x v="1372"/>
    <x v="1372"/>
    <n v="1042306"/>
    <n v="0"/>
    <s v="TASA"/>
  </r>
  <r>
    <x v="5"/>
    <x v="3"/>
    <x v="293"/>
    <x v="293"/>
    <n v="368885"/>
    <n v="0"/>
    <s v="TASA"/>
  </r>
  <r>
    <x v="5"/>
    <x v="3"/>
    <x v="282"/>
    <x v="282"/>
    <n v="948531"/>
    <n v="0"/>
    <s v="TASA"/>
  </r>
  <r>
    <x v="5"/>
    <x v="3"/>
    <x v="92"/>
    <x v="92"/>
    <n v="2555537"/>
    <n v="0"/>
    <s v="TASA"/>
  </r>
  <r>
    <x v="5"/>
    <x v="3"/>
    <x v="1373"/>
    <x v="1373"/>
    <n v="834557"/>
    <n v="0"/>
    <s v="TASA"/>
  </r>
  <r>
    <x v="5"/>
    <x v="3"/>
    <x v="268"/>
    <x v="268"/>
    <n v="3027725"/>
    <n v="0"/>
    <s v="TASA"/>
  </r>
  <r>
    <x v="5"/>
    <x v="3"/>
    <x v="248"/>
    <x v="248"/>
    <n v="1245456"/>
    <n v="0"/>
    <s v="TASA"/>
  </r>
  <r>
    <x v="5"/>
    <x v="3"/>
    <x v="591"/>
    <x v="591"/>
    <n v="407186"/>
    <n v="0"/>
    <s v="TASA"/>
  </r>
  <r>
    <x v="5"/>
    <x v="3"/>
    <x v="589"/>
    <x v="589"/>
    <n v="668313"/>
    <n v="0"/>
    <s v="TASA"/>
  </r>
  <r>
    <x v="5"/>
    <x v="3"/>
    <x v="623"/>
    <x v="623"/>
    <n v="412885"/>
    <n v="0"/>
    <s v="TASA"/>
  </r>
  <r>
    <x v="5"/>
    <x v="3"/>
    <x v="1374"/>
    <x v="1374"/>
    <n v="1282864"/>
    <n v="0"/>
    <s v="TASA"/>
  </r>
  <r>
    <x v="5"/>
    <x v="3"/>
    <x v="1375"/>
    <x v="1375"/>
    <n v="383724"/>
    <n v="0"/>
    <s v="TASA"/>
  </r>
  <r>
    <x v="5"/>
    <x v="3"/>
    <x v="1376"/>
    <x v="1376"/>
    <n v="1518618"/>
    <n v="0"/>
    <s v="TASA"/>
  </r>
  <r>
    <x v="5"/>
    <x v="3"/>
    <x v="596"/>
    <x v="596"/>
    <n v="384560"/>
    <n v="0"/>
    <s v="TASA"/>
  </r>
  <r>
    <x v="5"/>
    <x v="3"/>
    <x v="1377"/>
    <x v="1377"/>
    <n v="409074"/>
    <n v="0"/>
    <s v="TASA"/>
  </r>
  <r>
    <x v="5"/>
    <x v="3"/>
    <x v="1378"/>
    <x v="1378"/>
    <n v="2463281"/>
    <n v="0"/>
    <s v="TASA"/>
  </r>
  <r>
    <x v="5"/>
    <x v="3"/>
    <x v="49"/>
    <x v="49"/>
    <n v="757533"/>
    <n v="0"/>
    <s v="TASA"/>
  </r>
  <r>
    <x v="5"/>
    <x v="3"/>
    <x v="36"/>
    <x v="36"/>
    <n v="1687848"/>
    <n v="0"/>
    <s v="TASA"/>
  </r>
  <r>
    <x v="5"/>
    <x v="3"/>
    <x v="1379"/>
    <x v="1379"/>
    <n v="1104617"/>
    <n v="0"/>
    <s v="TASA"/>
  </r>
  <r>
    <x v="5"/>
    <x v="3"/>
    <x v="602"/>
    <x v="602"/>
    <n v="344728"/>
    <n v="0"/>
    <s v="TASA"/>
  </r>
  <r>
    <x v="5"/>
    <x v="3"/>
    <x v="247"/>
    <x v="247"/>
    <n v="405097"/>
    <n v="0"/>
    <s v="TASA"/>
  </r>
  <r>
    <x v="5"/>
    <x v="3"/>
    <x v="1380"/>
    <x v="1380"/>
    <n v="1412141"/>
    <n v="0"/>
    <s v="TASA"/>
  </r>
  <r>
    <x v="5"/>
    <x v="3"/>
    <x v="613"/>
    <x v="613"/>
    <n v="407183"/>
    <n v="0"/>
    <s v="TASA"/>
  </r>
  <r>
    <x v="5"/>
    <x v="3"/>
    <x v="1381"/>
    <x v="1381"/>
    <n v="1518310"/>
    <n v="0"/>
    <s v="TASA"/>
  </r>
  <r>
    <x v="5"/>
    <x v="3"/>
    <x v="1382"/>
    <x v="1382"/>
    <n v="42097040"/>
    <n v="0"/>
    <s v="TASA"/>
  </r>
  <r>
    <x v="5"/>
    <x v="3"/>
    <x v="50"/>
    <x v="50"/>
    <n v="6553343"/>
    <n v="0"/>
    <s v="TASA"/>
  </r>
  <r>
    <x v="5"/>
    <x v="3"/>
    <x v="1383"/>
    <x v="1383"/>
    <n v="1535870"/>
    <n v="0"/>
    <s v="TASA"/>
  </r>
  <r>
    <x v="5"/>
    <x v="3"/>
    <x v="1384"/>
    <x v="1384"/>
    <n v="1784727"/>
    <n v="0"/>
    <s v="TASA"/>
  </r>
  <r>
    <x v="5"/>
    <x v="3"/>
    <x v="45"/>
    <x v="45"/>
    <n v="407512"/>
    <n v="0"/>
    <s v="TASA"/>
  </r>
  <r>
    <x v="5"/>
    <x v="3"/>
    <x v="636"/>
    <x v="636"/>
    <n v="135812"/>
    <n v="0"/>
    <s v="TASA"/>
  </r>
  <r>
    <x v="5"/>
    <x v="3"/>
    <x v="4"/>
    <x v="4"/>
    <n v="74877475"/>
    <n v="0"/>
    <s v="TASA"/>
  </r>
  <r>
    <x v="5"/>
    <x v="3"/>
    <x v="263"/>
    <x v="263"/>
    <n v="48521351"/>
    <n v="0"/>
    <s v="TASA"/>
  </r>
  <r>
    <x v="5"/>
    <x v="3"/>
    <x v="1385"/>
    <x v="1385"/>
    <n v="635848"/>
    <n v="0"/>
    <s v="TASA"/>
  </r>
  <r>
    <x v="5"/>
    <x v="3"/>
    <x v="1386"/>
    <x v="1386"/>
    <n v="79189746"/>
    <n v="0"/>
    <s v="TASA"/>
  </r>
  <r>
    <x v="5"/>
    <x v="3"/>
    <x v="1387"/>
    <x v="1387"/>
    <n v="407349"/>
    <n v="0"/>
    <s v="TASA"/>
  </r>
  <r>
    <x v="5"/>
    <x v="3"/>
    <x v="322"/>
    <x v="322"/>
    <n v="406298"/>
    <n v="0"/>
    <s v="TASA"/>
  </r>
  <r>
    <x v="5"/>
    <x v="3"/>
    <x v="13"/>
    <x v="13"/>
    <n v="100365908"/>
    <n v="0"/>
    <s v="TASA"/>
  </r>
  <r>
    <x v="5"/>
    <x v="3"/>
    <x v="17"/>
    <x v="17"/>
    <n v="1932594"/>
    <n v="0"/>
    <s v="TASA"/>
  </r>
  <r>
    <x v="5"/>
    <x v="3"/>
    <x v="28"/>
    <x v="28"/>
    <n v="1205047"/>
    <n v="0"/>
    <s v="TASA"/>
  </r>
  <r>
    <x v="5"/>
    <x v="3"/>
    <x v="24"/>
    <x v="24"/>
    <n v="43487"/>
    <n v="0"/>
    <s v="TASA"/>
  </r>
  <r>
    <x v="5"/>
    <x v="3"/>
    <x v="15"/>
    <x v="15"/>
    <n v="190899394"/>
    <n v="0"/>
    <s v="TASA"/>
  </r>
  <r>
    <x v="5"/>
    <x v="3"/>
    <x v="1388"/>
    <x v="1388"/>
    <n v="7062042"/>
    <n v="0"/>
    <s v="TASA"/>
  </r>
  <r>
    <x v="5"/>
    <x v="3"/>
    <x v="35"/>
    <x v="35"/>
    <n v="21830451"/>
    <n v="0"/>
    <s v="TASA"/>
  </r>
  <r>
    <x v="5"/>
    <x v="3"/>
    <x v="610"/>
    <x v="610"/>
    <n v="407531"/>
    <n v="0"/>
    <s v="TASA"/>
  </r>
  <r>
    <x v="5"/>
    <x v="3"/>
    <x v="328"/>
    <x v="328"/>
    <n v="413857"/>
    <n v="0"/>
    <s v="TASA"/>
  </r>
  <r>
    <x v="5"/>
    <x v="3"/>
    <x v="1389"/>
    <x v="1389"/>
    <n v="27224441"/>
    <n v="0"/>
    <s v="TASA"/>
  </r>
  <r>
    <x v="5"/>
    <x v="3"/>
    <x v="10"/>
    <x v="10"/>
    <n v="97965"/>
    <n v="0"/>
    <s v="TASA"/>
  </r>
  <r>
    <x v="5"/>
    <x v="3"/>
    <x v="26"/>
    <x v="26"/>
    <n v="15232959"/>
    <n v="0"/>
    <s v="TASA"/>
  </r>
  <r>
    <x v="5"/>
    <x v="3"/>
    <x v="27"/>
    <x v="27"/>
    <n v="89205090"/>
    <n v="0"/>
    <s v="TASA"/>
  </r>
  <r>
    <x v="5"/>
    <x v="3"/>
    <x v="280"/>
    <x v="280"/>
    <n v="215126"/>
    <n v="0"/>
    <s v="TASA"/>
  </r>
  <r>
    <x v="5"/>
    <x v="3"/>
    <x v="1390"/>
    <x v="1390"/>
    <n v="804679"/>
    <n v="0"/>
    <s v="TASA"/>
  </r>
  <r>
    <x v="5"/>
    <x v="3"/>
    <x v="286"/>
    <x v="286"/>
    <n v="803269"/>
    <n v="0"/>
    <s v="TASA"/>
  </r>
  <r>
    <x v="5"/>
    <x v="3"/>
    <x v="284"/>
    <x v="284"/>
    <n v="412438"/>
    <n v="0"/>
    <s v="TASA"/>
  </r>
  <r>
    <x v="5"/>
    <x v="3"/>
    <x v="285"/>
    <x v="285"/>
    <n v="344728"/>
    <n v="0"/>
    <s v="TASA"/>
  </r>
  <r>
    <x v="5"/>
    <x v="3"/>
    <x v="1391"/>
    <x v="1391"/>
    <n v="1535709"/>
    <n v="0"/>
    <s v="TASA"/>
  </r>
  <r>
    <x v="5"/>
    <x v="3"/>
    <x v="618"/>
    <x v="618"/>
    <n v="2352763"/>
    <n v="0"/>
    <s v="TASA"/>
  </r>
  <r>
    <x v="5"/>
    <x v="3"/>
    <x v="1392"/>
    <x v="1392"/>
    <n v="666232"/>
    <n v="0"/>
    <s v="TASA"/>
  </r>
  <r>
    <x v="5"/>
    <x v="3"/>
    <x v="301"/>
    <x v="301"/>
    <n v="16951779"/>
    <n v="0"/>
    <s v="TASA"/>
  </r>
  <r>
    <x v="5"/>
    <x v="3"/>
    <x v="247"/>
    <x v="247"/>
    <n v="368859"/>
    <n v="0"/>
    <s v="TASA"/>
  </r>
  <r>
    <x v="5"/>
    <x v="3"/>
    <x v="285"/>
    <x v="285"/>
    <n v="368859"/>
    <n v="0"/>
    <s v="TASA"/>
  </r>
  <r>
    <x v="5"/>
    <x v="3"/>
    <x v="1393"/>
    <x v="1393"/>
    <n v="368859"/>
    <n v="0"/>
    <s v="TASA"/>
  </r>
  <r>
    <x v="5"/>
    <x v="3"/>
    <x v="1392"/>
    <x v="1392"/>
    <n v="368859"/>
    <n v="0"/>
    <s v="TASA"/>
  </r>
  <r>
    <x v="5"/>
    <x v="3"/>
    <x v="1394"/>
    <x v="1394"/>
    <n v="368859"/>
    <n v="0"/>
    <s v="TASA"/>
  </r>
  <r>
    <x v="1"/>
    <x v="1"/>
    <x v="14"/>
    <x v="14"/>
    <n v="0"/>
    <n v="307185"/>
    <s v="TASA"/>
  </r>
  <r>
    <x v="1"/>
    <x v="1"/>
    <x v="16"/>
    <x v="16"/>
    <n v="0"/>
    <n v="2127137"/>
    <s v="TASA"/>
  </r>
  <r>
    <x v="1"/>
    <x v="1"/>
    <x v="11"/>
    <x v="11"/>
    <n v="0"/>
    <n v="138153141"/>
    <s v="TASA"/>
  </r>
  <r>
    <x v="1"/>
    <x v="1"/>
    <x v="22"/>
    <x v="22"/>
    <n v="0"/>
    <n v="67548661"/>
    <s v="TASA"/>
  </r>
  <r>
    <x v="1"/>
    <x v="1"/>
    <x v="89"/>
    <x v="89"/>
    <n v="0"/>
    <n v="4492029"/>
    <s v="TASA"/>
  </r>
  <r>
    <x v="1"/>
    <x v="1"/>
    <x v="1395"/>
    <x v="1395"/>
    <n v="0"/>
    <n v="1498389"/>
    <s v="TASA"/>
  </r>
  <r>
    <x v="1"/>
    <x v="1"/>
    <x v="312"/>
    <x v="312"/>
    <n v="0"/>
    <n v="726836"/>
    <s v="TASA"/>
  </r>
  <r>
    <x v="1"/>
    <x v="1"/>
    <x v="271"/>
    <x v="271"/>
    <n v="0"/>
    <n v="903707"/>
    <s v="TASA"/>
  </r>
  <r>
    <x v="1"/>
    <x v="1"/>
    <x v="640"/>
    <x v="640"/>
    <n v="0"/>
    <n v="5218654"/>
    <s v="TASA"/>
  </r>
  <r>
    <x v="1"/>
    <x v="1"/>
    <x v="236"/>
    <x v="236"/>
    <n v="0"/>
    <n v="752264"/>
    <s v="TASA"/>
  </r>
  <r>
    <x v="1"/>
    <x v="1"/>
    <x v="578"/>
    <x v="578"/>
    <n v="0"/>
    <n v="2000510"/>
    <s v="TASA"/>
  </r>
  <r>
    <x v="1"/>
    <x v="1"/>
    <x v="1368"/>
    <x v="1368"/>
    <n v="0"/>
    <n v="2591241"/>
    <s v="TASA"/>
  </r>
  <r>
    <x v="1"/>
    <x v="1"/>
    <x v="237"/>
    <x v="237"/>
    <n v="0"/>
    <n v="20955593"/>
    <s v="TASA"/>
  </r>
  <r>
    <x v="1"/>
    <x v="1"/>
    <x v="241"/>
    <x v="241"/>
    <n v="0"/>
    <n v="500591"/>
    <s v="TASA"/>
  </r>
  <r>
    <x v="1"/>
    <x v="1"/>
    <x v="584"/>
    <x v="584"/>
    <n v="0"/>
    <n v="386180"/>
    <s v="TASA"/>
  </r>
  <r>
    <x v="1"/>
    <x v="1"/>
    <x v="243"/>
    <x v="243"/>
    <n v="0"/>
    <n v="897018"/>
    <s v="TASA"/>
  </r>
  <r>
    <x v="1"/>
    <x v="1"/>
    <x v="1372"/>
    <x v="1372"/>
    <n v="0"/>
    <n v="589346"/>
    <s v="TASA"/>
  </r>
  <r>
    <x v="1"/>
    <x v="1"/>
    <x v="87"/>
    <x v="87"/>
    <n v="0"/>
    <n v="454647"/>
    <s v="TASA"/>
  </r>
  <r>
    <x v="1"/>
    <x v="1"/>
    <x v="1373"/>
    <x v="1373"/>
    <n v="0"/>
    <n v="101040"/>
    <s v="TASA"/>
  </r>
  <r>
    <x v="1"/>
    <x v="1"/>
    <x v="614"/>
    <x v="614"/>
    <n v="0"/>
    <n v="67000519"/>
    <s v="TASA"/>
  </r>
  <r>
    <x v="1"/>
    <x v="1"/>
    <x v="248"/>
    <x v="248"/>
    <n v="0"/>
    <n v="1448163"/>
    <s v="TASA"/>
  </r>
  <r>
    <x v="1"/>
    <x v="1"/>
    <x v="1376"/>
    <x v="1376"/>
    <n v="0"/>
    <n v="766936"/>
    <s v="TASA"/>
  </r>
  <r>
    <x v="1"/>
    <x v="1"/>
    <x v="596"/>
    <x v="596"/>
    <n v="0"/>
    <n v="303958"/>
    <s v="TASA"/>
  </r>
  <r>
    <x v="1"/>
    <x v="1"/>
    <x v="315"/>
    <x v="315"/>
    <n v="0"/>
    <n v="419973"/>
    <s v="TASA"/>
  </r>
  <r>
    <x v="1"/>
    <x v="1"/>
    <x v="36"/>
    <x v="36"/>
    <n v="0"/>
    <n v="813269"/>
    <s v="TASA"/>
  </r>
  <r>
    <x v="1"/>
    <x v="1"/>
    <x v="619"/>
    <x v="619"/>
    <n v="0"/>
    <n v="303413"/>
    <s v="TASA"/>
  </r>
  <r>
    <x v="1"/>
    <x v="1"/>
    <x v="1396"/>
    <x v="1396"/>
    <n v="0"/>
    <n v="297463"/>
    <s v="TASA"/>
  </r>
  <r>
    <x v="1"/>
    <x v="1"/>
    <x v="1379"/>
    <x v="1379"/>
    <n v="0"/>
    <n v="1903199"/>
    <s v="TASA"/>
  </r>
  <r>
    <x v="1"/>
    <x v="1"/>
    <x v="617"/>
    <x v="617"/>
    <n v="0"/>
    <n v="316042"/>
    <s v="TASA"/>
  </r>
  <r>
    <x v="1"/>
    <x v="1"/>
    <x v="609"/>
    <x v="609"/>
    <n v="0"/>
    <n v="853429"/>
    <s v="TASA"/>
  </r>
  <r>
    <x v="1"/>
    <x v="1"/>
    <x v="1397"/>
    <x v="1397"/>
    <n v="0"/>
    <n v="758528"/>
    <s v="TASA"/>
  </r>
  <r>
    <x v="1"/>
    <x v="1"/>
    <x v="1398"/>
    <x v="1398"/>
    <n v="0"/>
    <n v="374212"/>
    <s v="TASA"/>
  </r>
  <r>
    <x v="1"/>
    <x v="1"/>
    <x v="277"/>
    <x v="277"/>
    <n v="0"/>
    <n v="178371"/>
    <s v="TASA"/>
  </r>
  <r>
    <x v="1"/>
    <x v="1"/>
    <x v="311"/>
    <x v="311"/>
    <n v="0"/>
    <n v="923856"/>
    <s v="TASA"/>
  </r>
  <r>
    <x v="1"/>
    <x v="1"/>
    <x v="1399"/>
    <x v="1399"/>
    <n v="0"/>
    <n v="295226"/>
    <s v="TASA"/>
  </r>
  <r>
    <x v="1"/>
    <x v="1"/>
    <x v="1400"/>
    <x v="1400"/>
    <n v="0"/>
    <n v="255461"/>
    <s v="TASA"/>
  </r>
  <r>
    <x v="1"/>
    <x v="1"/>
    <x v="1401"/>
    <x v="1401"/>
    <n v="0"/>
    <n v="748503"/>
    <s v="TASA"/>
  </r>
  <r>
    <x v="1"/>
    <x v="1"/>
    <x v="0"/>
    <x v="0"/>
    <n v="0"/>
    <n v="158495"/>
    <s v="TASA"/>
  </r>
  <r>
    <x v="1"/>
    <x v="1"/>
    <x v="1402"/>
    <x v="1402"/>
    <n v="0"/>
    <n v="1076306"/>
    <s v="TASA"/>
  </r>
  <r>
    <x v="1"/>
    <x v="1"/>
    <x v="6"/>
    <x v="6"/>
    <n v="0"/>
    <n v="72277315"/>
    <s v="TASA"/>
  </r>
  <r>
    <x v="1"/>
    <x v="1"/>
    <x v="1403"/>
    <x v="1403"/>
    <n v="0"/>
    <n v="376293"/>
    <s v="TASA"/>
  </r>
  <r>
    <x v="1"/>
    <x v="1"/>
    <x v="1404"/>
    <x v="1404"/>
    <n v="0"/>
    <n v="300512"/>
    <s v="TASA"/>
  </r>
  <r>
    <x v="1"/>
    <x v="1"/>
    <x v="1405"/>
    <x v="1405"/>
    <n v="0"/>
    <n v="304363"/>
    <s v="TASA"/>
  </r>
  <r>
    <x v="1"/>
    <x v="1"/>
    <x v="314"/>
    <x v="314"/>
    <n v="0"/>
    <n v="1042817"/>
    <s v="TASA"/>
  </r>
  <r>
    <x v="1"/>
    <x v="1"/>
    <x v="60"/>
    <x v="60"/>
    <n v="0"/>
    <n v="654263"/>
    <s v="TASA"/>
  </r>
  <r>
    <x v="1"/>
    <x v="1"/>
    <x v="1406"/>
    <x v="1406"/>
    <n v="0"/>
    <n v="452492"/>
    <s v="TASA"/>
  </r>
  <r>
    <x v="1"/>
    <x v="1"/>
    <x v="82"/>
    <x v="82"/>
    <n v="0"/>
    <n v="685225"/>
    <s v="TASA"/>
  </r>
  <r>
    <x v="1"/>
    <x v="1"/>
    <x v="1407"/>
    <x v="1407"/>
    <n v="0"/>
    <n v="321373"/>
    <s v="TASA"/>
  </r>
  <r>
    <x v="1"/>
    <x v="1"/>
    <x v="15"/>
    <x v="15"/>
    <n v="0"/>
    <n v="96589904"/>
    <s v="TASA"/>
  </r>
  <r>
    <x v="1"/>
    <x v="1"/>
    <x v="72"/>
    <x v="72"/>
    <n v="0"/>
    <n v="36567253"/>
    <s v="TASA"/>
  </r>
  <r>
    <x v="1"/>
    <x v="1"/>
    <x v="21"/>
    <x v="21"/>
    <n v="0"/>
    <n v="66884719"/>
    <s v="TASA"/>
  </r>
  <r>
    <x v="1"/>
    <x v="1"/>
    <x v="35"/>
    <x v="35"/>
    <n v="0"/>
    <n v="22392637"/>
    <s v="TASA"/>
  </r>
  <r>
    <x v="1"/>
    <x v="1"/>
    <x v="58"/>
    <x v="58"/>
    <n v="0"/>
    <n v="3944145"/>
    <s v="TASA"/>
  </r>
  <r>
    <x v="1"/>
    <x v="1"/>
    <x v="610"/>
    <x v="610"/>
    <n v="0"/>
    <n v="487391"/>
    <s v="TASA"/>
  </r>
  <r>
    <x v="1"/>
    <x v="1"/>
    <x v="1408"/>
    <x v="1408"/>
    <n v="0"/>
    <n v="1502817"/>
    <s v="TASA"/>
  </r>
  <r>
    <x v="1"/>
    <x v="1"/>
    <x v="1390"/>
    <x v="1390"/>
    <n v="0"/>
    <n v="368870"/>
    <s v="TASA"/>
  </r>
  <r>
    <x v="1"/>
    <x v="1"/>
    <x v="620"/>
    <x v="620"/>
    <n v="0"/>
    <n v="861487"/>
    <s v="TASA"/>
  </r>
  <r>
    <x v="1"/>
    <x v="1"/>
    <x v="618"/>
    <x v="618"/>
    <n v="0"/>
    <n v="845730"/>
    <s v="TASA"/>
  </r>
  <r>
    <x v="1"/>
    <x v="1"/>
    <x v="297"/>
    <x v="297"/>
    <n v="0"/>
    <n v="317953"/>
    <s v="TASA"/>
  </r>
  <r>
    <x v="4"/>
    <x v="3"/>
    <x v="1409"/>
    <x v="1409"/>
    <n v="0"/>
    <n v="834997"/>
    <s v="TASA"/>
  </r>
  <r>
    <x v="4"/>
    <x v="3"/>
    <x v="1392"/>
    <x v="1392"/>
    <n v="0"/>
    <n v="321504"/>
    <s v="TASA"/>
  </r>
  <r>
    <x v="4"/>
    <x v="3"/>
    <x v="276"/>
    <x v="276"/>
    <n v="0"/>
    <n v="10641535"/>
    <s v="TASA"/>
  </r>
  <r>
    <x v="4"/>
    <x v="3"/>
    <x v="1371"/>
    <x v="1371"/>
    <n v="0"/>
    <n v="4009128"/>
    <s v="TASA"/>
  </r>
  <r>
    <x v="4"/>
    <x v="3"/>
    <x v="1384"/>
    <x v="1384"/>
    <n v="0"/>
    <n v="1012976"/>
    <s v="TASA"/>
  </r>
  <r>
    <x v="4"/>
    <x v="3"/>
    <x v="1392"/>
    <x v="1392"/>
    <n v="0"/>
    <n v="344728"/>
    <s v="TASA"/>
  </r>
  <r>
    <x v="4"/>
    <x v="3"/>
    <x v="1378"/>
    <x v="1378"/>
    <n v="0"/>
    <n v="793212"/>
    <s v="TASA"/>
  </r>
  <r>
    <x v="4"/>
    <x v="3"/>
    <x v="602"/>
    <x v="602"/>
    <n v="0"/>
    <n v="344728"/>
    <s v="TASA"/>
  </r>
  <r>
    <x v="4"/>
    <x v="3"/>
    <x v="1391"/>
    <x v="1391"/>
    <n v="0"/>
    <n v="1535709"/>
    <s v="TASA"/>
  </r>
  <r>
    <x v="4"/>
    <x v="3"/>
    <x v="285"/>
    <x v="285"/>
    <n v="0"/>
    <n v="344728"/>
    <s v="TASA"/>
  </r>
  <r>
    <x v="4"/>
    <x v="3"/>
    <x v="1386"/>
    <x v="1386"/>
    <n v="0"/>
    <n v="18602479"/>
    <s v="TASA"/>
  </r>
  <r>
    <x v="4"/>
    <x v="3"/>
    <x v="301"/>
    <x v="301"/>
    <n v="0"/>
    <n v="16951779"/>
    <s v="TASA"/>
  </r>
  <r>
    <x v="4"/>
    <x v="3"/>
    <x v="1388"/>
    <x v="1388"/>
    <n v="0"/>
    <n v="7062042"/>
    <s v="TASA"/>
  </r>
  <r>
    <x v="4"/>
    <x v="3"/>
    <x v="302"/>
    <x v="302"/>
    <n v="0"/>
    <n v="24453049"/>
    <s v="TASA"/>
  </r>
  <r>
    <x v="4"/>
    <x v="3"/>
    <x v="1410"/>
    <x v="1410"/>
    <n v="0"/>
    <n v="344728"/>
    <s v="TASA"/>
  </r>
  <r>
    <x v="4"/>
    <x v="3"/>
    <x v="1382"/>
    <x v="1382"/>
    <n v="0"/>
    <n v="42097040"/>
    <s v="TASA"/>
  </r>
  <r>
    <x v="4"/>
    <x v="3"/>
    <x v="1411"/>
    <x v="1411"/>
    <n v="0"/>
    <n v="14270717"/>
    <s v="TASA"/>
  </r>
  <r>
    <x v="3"/>
    <x v="2"/>
    <x v="1412"/>
    <x v="1412"/>
    <n v="0"/>
    <n v="137188"/>
    <s v="TASA"/>
  </r>
  <r>
    <x v="3"/>
    <x v="2"/>
    <x v="259"/>
    <x v="259"/>
    <n v="0"/>
    <n v="1904157"/>
    <s v="TASA"/>
  </r>
  <r>
    <x v="3"/>
    <x v="2"/>
    <x v="1413"/>
    <x v="1413"/>
    <n v="0"/>
    <n v="601700"/>
    <s v="TASA"/>
  </r>
  <r>
    <x v="3"/>
    <x v="2"/>
    <x v="1414"/>
    <x v="1414"/>
    <n v="0"/>
    <n v="1040242"/>
    <s v="TASA"/>
  </r>
  <r>
    <x v="3"/>
    <x v="2"/>
    <x v="655"/>
    <x v="655"/>
    <n v="0"/>
    <n v="1107624"/>
    <s v="TASA"/>
  </r>
  <r>
    <x v="3"/>
    <x v="2"/>
    <x v="76"/>
    <x v="76"/>
    <n v="0"/>
    <n v="3145200"/>
    <s v="TASA"/>
  </r>
  <r>
    <x v="3"/>
    <x v="2"/>
    <x v="1415"/>
    <x v="1415"/>
    <n v="0"/>
    <n v="528885"/>
    <s v="TASA"/>
  </r>
  <r>
    <x v="3"/>
    <x v="2"/>
    <x v="1416"/>
    <x v="1416"/>
    <n v="0"/>
    <n v="177599"/>
    <s v="TASA"/>
  </r>
  <r>
    <x v="3"/>
    <x v="2"/>
    <x v="1417"/>
    <x v="1417"/>
    <n v="0"/>
    <n v="172759"/>
    <s v="TASA"/>
  </r>
  <r>
    <x v="3"/>
    <x v="2"/>
    <x v="1418"/>
    <x v="1418"/>
    <n v="0"/>
    <n v="122611"/>
    <s v="TASA"/>
  </r>
  <r>
    <x v="3"/>
    <x v="2"/>
    <x v="1419"/>
    <x v="1419"/>
    <n v="0"/>
    <n v="618282"/>
    <s v="TASA"/>
  </r>
  <r>
    <x v="3"/>
    <x v="2"/>
    <x v="1420"/>
    <x v="1420"/>
    <n v="0"/>
    <n v="152038"/>
    <s v="TASA"/>
  </r>
  <r>
    <x v="3"/>
    <x v="2"/>
    <x v="1421"/>
    <x v="1421"/>
    <n v="0"/>
    <n v="370700"/>
    <s v="TASA"/>
  </r>
  <r>
    <x v="3"/>
    <x v="2"/>
    <x v="631"/>
    <x v="631"/>
    <n v="0"/>
    <n v="7701969"/>
    <s v="TASA"/>
  </r>
  <r>
    <x v="3"/>
    <x v="2"/>
    <x v="1422"/>
    <x v="1422"/>
    <n v="0"/>
    <n v="60373"/>
    <s v="TASA"/>
  </r>
  <r>
    <x v="3"/>
    <x v="2"/>
    <x v="30"/>
    <x v="30"/>
    <n v="0"/>
    <n v="2117122"/>
    <s v="TASA"/>
  </r>
  <r>
    <x v="3"/>
    <x v="2"/>
    <x v="1423"/>
    <x v="1423"/>
    <n v="0"/>
    <n v="132469"/>
    <s v="TASA"/>
  </r>
  <r>
    <x v="3"/>
    <x v="2"/>
    <x v="0"/>
    <x v="0"/>
    <n v="0"/>
    <n v="30054522"/>
    <s v="TASA"/>
  </r>
  <r>
    <x v="3"/>
    <x v="2"/>
    <x v="1411"/>
    <x v="1411"/>
    <n v="0"/>
    <n v="293448"/>
    <s v="TASA"/>
  </r>
  <r>
    <x v="3"/>
    <x v="2"/>
    <x v="1424"/>
    <x v="1424"/>
    <n v="0"/>
    <n v="440108"/>
    <s v="TASA"/>
  </r>
  <r>
    <x v="3"/>
    <x v="2"/>
    <x v="630"/>
    <x v="630"/>
    <n v="0"/>
    <n v="2358298"/>
    <s v="TASA"/>
  </r>
  <r>
    <x v="3"/>
    <x v="2"/>
    <x v="1425"/>
    <x v="1425"/>
    <n v="0"/>
    <n v="1753382"/>
    <s v="TASA"/>
  </r>
  <r>
    <x v="3"/>
    <x v="2"/>
    <x v="1426"/>
    <x v="1426"/>
    <n v="0"/>
    <n v="179862"/>
    <s v="TASA"/>
  </r>
  <r>
    <x v="3"/>
    <x v="2"/>
    <x v="331"/>
    <x v="331"/>
    <n v="0"/>
    <n v="1296147"/>
    <s v="TASA"/>
  </r>
  <r>
    <x v="3"/>
    <x v="2"/>
    <x v="1427"/>
    <x v="1427"/>
    <n v="0"/>
    <n v="251772"/>
    <s v="TASA"/>
  </r>
  <r>
    <x v="3"/>
    <x v="2"/>
    <x v="1428"/>
    <x v="1428"/>
    <n v="0"/>
    <n v="568504"/>
    <s v="TASA"/>
  </r>
  <r>
    <x v="3"/>
    <x v="2"/>
    <x v="1393"/>
    <x v="1393"/>
    <n v="0"/>
    <n v="238911"/>
    <s v="TASA"/>
  </r>
  <r>
    <x v="6"/>
    <x v="4"/>
    <x v="1429"/>
    <x v="1429"/>
    <n v="1981276"/>
    <n v="0"/>
    <s v="CONTRIBUCION"/>
  </r>
  <r>
    <x v="6"/>
    <x v="4"/>
    <x v="1430"/>
    <x v="1430"/>
    <n v="1656232"/>
    <n v="0"/>
    <s v="CONTRIBUCION"/>
  </r>
  <r>
    <x v="6"/>
    <x v="4"/>
    <x v="1415"/>
    <x v="1415"/>
    <n v="1920968"/>
    <n v="0"/>
    <s v="CONTRIBUCION"/>
  </r>
  <r>
    <x v="6"/>
    <x v="4"/>
    <x v="1431"/>
    <x v="1431"/>
    <n v="1974024"/>
    <n v="0"/>
    <s v="CONTRIBUCION"/>
  </r>
  <r>
    <x v="6"/>
    <x v="4"/>
    <x v="1372"/>
    <x v="1372"/>
    <n v="1657632"/>
    <n v="0"/>
    <s v="CONTRIBUCION"/>
  </r>
  <r>
    <x v="6"/>
    <x v="4"/>
    <x v="1414"/>
    <x v="1414"/>
    <n v="2283644"/>
    <n v="0"/>
    <s v="CONTRIBUCION"/>
  </r>
  <r>
    <x v="6"/>
    <x v="4"/>
    <x v="1432"/>
    <x v="1432"/>
    <n v="4818185"/>
    <n v="0"/>
    <s v="CONTRIBUCION"/>
  </r>
  <r>
    <x v="6"/>
    <x v="4"/>
    <x v="1433"/>
    <x v="1433"/>
    <n v="1069854"/>
    <n v="0"/>
    <s v="CONTRIBUCION"/>
  </r>
  <r>
    <x v="6"/>
    <x v="4"/>
    <x v="9"/>
    <x v="9"/>
    <n v="86018978"/>
    <n v="0"/>
    <s v="CONTRIBUCION"/>
  </r>
  <r>
    <x v="6"/>
    <x v="4"/>
    <x v="11"/>
    <x v="11"/>
    <n v="146008452"/>
    <n v="0"/>
    <s v="CONTRIBUCION"/>
  </r>
  <r>
    <x v="6"/>
    <x v="4"/>
    <x v="13"/>
    <x v="13"/>
    <n v="98294473"/>
    <n v="0"/>
    <s v="CONTRIBUCION"/>
  </r>
  <r>
    <x v="6"/>
    <x v="4"/>
    <x v="15"/>
    <x v="15"/>
    <n v="62925428"/>
    <n v="0"/>
    <s v="CONTRIBUCION"/>
  </r>
  <r>
    <x v="6"/>
    <x v="4"/>
    <x v="26"/>
    <x v="26"/>
    <n v="34401824"/>
    <n v="0"/>
    <s v="CONTRIBUCION"/>
  </r>
  <r>
    <x v="6"/>
    <x v="4"/>
    <x v="1434"/>
    <x v="1434"/>
    <n v="2422611"/>
    <n v="0"/>
    <s v="CONTRIBUCION"/>
  </r>
  <r>
    <x v="6"/>
    <x v="4"/>
    <x v="1435"/>
    <x v="1435"/>
    <n v="5536835"/>
    <n v="0"/>
    <s v="CONTRIBUCION"/>
  </r>
  <r>
    <x v="6"/>
    <x v="4"/>
    <x v="316"/>
    <x v="316"/>
    <n v="3390171"/>
    <n v="0"/>
    <s v="CONTRIBUCION"/>
  </r>
  <r>
    <x v="6"/>
    <x v="4"/>
    <x v="595"/>
    <x v="595"/>
    <n v="3382331"/>
    <n v="0"/>
    <s v="CONTRIBUCION"/>
  </r>
  <r>
    <x v="6"/>
    <x v="4"/>
    <x v="27"/>
    <x v="27"/>
    <n v="20314604"/>
    <n v="0"/>
    <s v="CONTRIBUCION"/>
  </r>
  <r>
    <x v="6"/>
    <x v="4"/>
    <x v="310"/>
    <x v="310"/>
    <n v="19237981"/>
    <n v="0"/>
    <s v="CONTRIBUCION"/>
  </r>
  <r>
    <x v="6"/>
    <x v="4"/>
    <x v="36"/>
    <x v="36"/>
    <n v="2448251"/>
    <n v="0"/>
    <s v="CONTRIBUCION"/>
  </r>
  <r>
    <x v="6"/>
    <x v="4"/>
    <x v="1436"/>
    <x v="1436"/>
    <n v="1656232"/>
    <n v="0"/>
    <s v="CONTRIBUCION"/>
  </r>
  <r>
    <x v="6"/>
    <x v="4"/>
    <x v="1374"/>
    <x v="1374"/>
    <n v="2016693"/>
    <n v="0"/>
    <s v="CONTRIBUCION"/>
  </r>
  <r>
    <x v="6"/>
    <x v="4"/>
    <x v="1437"/>
    <x v="1437"/>
    <n v="22365746"/>
    <n v="0"/>
    <s v="CONTRIBUCION"/>
  </r>
  <r>
    <x v="6"/>
    <x v="4"/>
    <x v="1438"/>
    <x v="1438"/>
    <n v="11286094"/>
    <n v="0"/>
    <s v="CONTRIBUCION"/>
  </r>
  <r>
    <x v="6"/>
    <x v="4"/>
    <x v="45"/>
    <x v="45"/>
    <n v="2286687"/>
    <n v="0"/>
    <s v="CONTRIBUCION"/>
  </r>
  <r>
    <x v="6"/>
    <x v="4"/>
    <x v="1439"/>
    <x v="1439"/>
    <n v="1656232"/>
    <n v="0"/>
    <s v="CONTRIBUCION"/>
  </r>
  <r>
    <x v="6"/>
    <x v="4"/>
    <x v="1440"/>
    <x v="1440"/>
    <n v="2466816"/>
    <n v="0"/>
    <s v="CONTRIBUCION"/>
  </r>
  <r>
    <x v="6"/>
    <x v="4"/>
    <x v="1387"/>
    <x v="1387"/>
    <n v="828116"/>
    <n v="0"/>
    <s v="CONTRIBUCION"/>
  </r>
  <r>
    <x v="6"/>
    <x v="4"/>
    <x v="1441"/>
    <x v="1441"/>
    <n v="1392064"/>
    <n v="0"/>
    <s v="CONTRIBUCION"/>
  </r>
  <r>
    <x v="6"/>
    <x v="4"/>
    <x v="58"/>
    <x v="58"/>
    <n v="5567305"/>
    <n v="0"/>
    <s v="CONTRIBUCION"/>
  </r>
  <r>
    <x v="6"/>
    <x v="4"/>
    <x v="1442"/>
    <x v="1442"/>
    <n v="1656232"/>
    <n v="0"/>
    <s v="CONTRIBUCION"/>
  </r>
  <r>
    <x v="6"/>
    <x v="4"/>
    <x v="322"/>
    <x v="322"/>
    <n v="4265613"/>
    <n v="0"/>
    <s v="CONTRIBUCION"/>
  </r>
  <r>
    <x v="6"/>
    <x v="4"/>
    <x v="64"/>
    <x v="64"/>
    <n v="7532118"/>
    <n v="0"/>
    <s v="CONTRIBUCION"/>
  </r>
  <r>
    <x v="6"/>
    <x v="4"/>
    <x v="1373"/>
    <x v="1373"/>
    <n v="14645453"/>
    <n v="0"/>
    <s v="CONTRIBUCION"/>
  </r>
  <r>
    <x v="6"/>
    <x v="4"/>
    <x v="1443"/>
    <x v="1443"/>
    <n v="1498380"/>
    <n v="0"/>
    <s v="CONTRIBUCION"/>
  </r>
  <r>
    <x v="6"/>
    <x v="4"/>
    <x v="1444"/>
    <x v="1444"/>
    <n v="5267935"/>
    <n v="0"/>
    <s v="CONTRIBUCION"/>
  </r>
  <r>
    <x v="6"/>
    <x v="4"/>
    <x v="1445"/>
    <x v="1445"/>
    <n v="6229411"/>
    <n v="0"/>
    <s v="CONTRIBUCION"/>
  </r>
  <r>
    <x v="6"/>
    <x v="4"/>
    <x v="1446"/>
    <x v="1446"/>
    <n v="1435006"/>
    <n v="0"/>
    <s v="CONTRIBUCION"/>
  </r>
  <r>
    <x v="6"/>
    <x v="4"/>
    <x v="1389"/>
    <x v="1389"/>
    <n v="22673625"/>
    <n v="0"/>
    <s v="CONTRIBUCION"/>
  </r>
  <r>
    <x v="6"/>
    <x v="4"/>
    <x v="73"/>
    <x v="73"/>
    <n v="3557284"/>
    <n v="0"/>
    <s v="CONTRIBUCION"/>
  </r>
  <r>
    <x v="6"/>
    <x v="4"/>
    <x v="1447"/>
    <x v="1447"/>
    <n v="1185355"/>
    <n v="0"/>
    <s v="CONTRIBUCION"/>
  </r>
  <r>
    <x v="6"/>
    <x v="4"/>
    <x v="76"/>
    <x v="76"/>
    <n v="4656806"/>
    <n v="0"/>
    <s v="CONTRIBUCION"/>
  </r>
  <r>
    <x v="6"/>
    <x v="4"/>
    <x v="328"/>
    <x v="328"/>
    <n v="1983183"/>
    <n v="0"/>
    <s v="CONTRIBUCION"/>
  </r>
  <r>
    <x v="6"/>
    <x v="4"/>
    <x v="1448"/>
    <x v="1448"/>
    <n v="38861"/>
    <n v="0"/>
    <s v="CONTRIBUCION"/>
  </r>
  <r>
    <x v="6"/>
    <x v="4"/>
    <x v="87"/>
    <x v="87"/>
    <n v="1102936"/>
    <n v="0"/>
    <s v="CONTRIBUCION"/>
  </r>
  <r>
    <x v="6"/>
    <x v="4"/>
    <x v="88"/>
    <x v="88"/>
    <n v="3309228"/>
    <n v="0"/>
    <s v="CONTRIBUCION"/>
  </r>
  <r>
    <x v="6"/>
    <x v="4"/>
    <x v="1449"/>
    <x v="1449"/>
    <n v="2337912"/>
    <n v="0"/>
    <s v="CONTRIBUCION"/>
  </r>
  <r>
    <x v="6"/>
    <x v="4"/>
    <x v="1450"/>
    <x v="1450"/>
    <n v="1457895"/>
    <n v="0"/>
    <s v="CONTRIBUCION"/>
  </r>
  <r>
    <x v="6"/>
    <x v="4"/>
    <x v="92"/>
    <x v="92"/>
    <n v="2121804"/>
    <n v="0"/>
    <s v="CONTRIBUCION"/>
  </r>
  <r>
    <x v="6"/>
    <x v="4"/>
    <x v="233"/>
    <x v="233"/>
    <n v="1355731"/>
    <n v="0"/>
    <s v="CONTRIBUCION"/>
  </r>
  <r>
    <x v="6"/>
    <x v="4"/>
    <x v="1451"/>
    <x v="1451"/>
    <n v="2087856"/>
    <n v="0"/>
    <s v="CONTRIBUCION"/>
  </r>
  <r>
    <x v="6"/>
    <x v="4"/>
    <x v="579"/>
    <x v="579"/>
    <n v="5380635"/>
    <n v="0"/>
    <s v="CONTRIBUCION"/>
  </r>
  <r>
    <x v="6"/>
    <x v="4"/>
    <x v="580"/>
    <x v="580"/>
    <n v="1311314"/>
    <n v="0"/>
    <s v="CONTRIBUCION"/>
  </r>
  <r>
    <x v="6"/>
    <x v="4"/>
    <x v="582"/>
    <x v="582"/>
    <n v="2913388"/>
    <n v="0"/>
    <s v="CONTRIBUCION"/>
  </r>
  <r>
    <x v="6"/>
    <x v="4"/>
    <x v="583"/>
    <x v="583"/>
    <n v="2814412"/>
    <n v="0"/>
    <s v="CONTRIBUCION"/>
  </r>
  <r>
    <x v="6"/>
    <x v="4"/>
    <x v="1452"/>
    <x v="1452"/>
    <n v="1627499"/>
    <n v="0"/>
    <s v="CONTRIBUCION"/>
  </r>
  <r>
    <x v="6"/>
    <x v="4"/>
    <x v="585"/>
    <x v="585"/>
    <n v="828116"/>
    <n v="0"/>
    <s v="CONTRIBUCION"/>
  </r>
  <r>
    <x v="6"/>
    <x v="4"/>
    <x v="586"/>
    <x v="586"/>
    <n v="1919873"/>
    <n v="0"/>
    <s v="CONTRIBUCION"/>
  </r>
  <r>
    <x v="6"/>
    <x v="4"/>
    <x v="1453"/>
    <x v="1453"/>
    <n v="1687196"/>
    <n v="0"/>
    <s v="CONTRIBUCION"/>
  </r>
  <r>
    <x v="6"/>
    <x v="4"/>
    <x v="243"/>
    <x v="243"/>
    <n v="1241758"/>
    <n v="0"/>
    <s v="CONTRIBUCION"/>
  </r>
  <r>
    <x v="6"/>
    <x v="4"/>
    <x v="1454"/>
    <x v="1454"/>
    <n v="3728401"/>
    <n v="0"/>
    <s v="CONTRIBUCION"/>
  </r>
  <r>
    <x v="6"/>
    <x v="4"/>
    <x v="1455"/>
    <x v="1455"/>
    <n v="1968628"/>
    <n v="0"/>
    <s v="CONTRIBUCION"/>
  </r>
  <r>
    <x v="6"/>
    <x v="4"/>
    <x v="1456"/>
    <x v="1456"/>
    <n v="1656232"/>
    <n v="0"/>
    <s v="CONTRIBUCION"/>
  </r>
  <r>
    <x v="6"/>
    <x v="4"/>
    <x v="1397"/>
    <x v="1397"/>
    <n v="4002572"/>
    <n v="0"/>
    <s v="CONTRIBUCION"/>
  </r>
  <r>
    <x v="6"/>
    <x v="4"/>
    <x v="1457"/>
    <x v="1457"/>
    <n v="2930303"/>
    <n v="0"/>
    <s v="CONTRIBUCION"/>
  </r>
  <r>
    <x v="6"/>
    <x v="4"/>
    <x v="590"/>
    <x v="590"/>
    <n v="2940620"/>
    <n v="0"/>
    <s v="CONTRIBUCION"/>
  </r>
  <r>
    <x v="6"/>
    <x v="4"/>
    <x v="248"/>
    <x v="248"/>
    <n v="5414039"/>
    <n v="0"/>
    <s v="CONTRIBUCION"/>
  </r>
  <r>
    <x v="6"/>
    <x v="4"/>
    <x v="1380"/>
    <x v="1380"/>
    <n v="3973450"/>
    <n v="0"/>
    <s v="CONTRIBUCION"/>
  </r>
  <r>
    <x v="6"/>
    <x v="4"/>
    <x v="596"/>
    <x v="596"/>
    <n v="2603421"/>
    <n v="0"/>
    <s v="CONTRIBUCION"/>
  </r>
  <r>
    <x v="6"/>
    <x v="4"/>
    <x v="250"/>
    <x v="250"/>
    <n v="1857302"/>
    <n v="0"/>
    <s v="CONTRIBUCION"/>
  </r>
  <r>
    <x v="6"/>
    <x v="4"/>
    <x v="253"/>
    <x v="253"/>
    <n v="1643627"/>
    <n v="0"/>
    <s v="CONTRIBUCION"/>
  </r>
  <r>
    <x v="6"/>
    <x v="4"/>
    <x v="1377"/>
    <x v="1377"/>
    <n v="2796463"/>
    <n v="0"/>
    <s v="CONTRIBUCION"/>
  </r>
  <r>
    <x v="6"/>
    <x v="4"/>
    <x v="1458"/>
    <x v="1458"/>
    <n v="1656232"/>
    <n v="0"/>
    <s v="CONTRIBUCION"/>
  </r>
  <r>
    <x v="6"/>
    <x v="4"/>
    <x v="1459"/>
    <x v="1459"/>
    <n v="435570"/>
    <n v="0"/>
    <s v="CONTRIBUCION"/>
  </r>
  <r>
    <x v="6"/>
    <x v="4"/>
    <x v="1460"/>
    <x v="1460"/>
    <n v="5421429"/>
    <n v="0"/>
    <s v="CONTRIBUCION"/>
  </r>
  <r>
    <x v="6"/>
    <x v="4"/>
    <x v="1461"/>
    <x v="1461"/>
    <n v="1403240"/>
    <n v="0"/>
    <s v="CONTRIBUCION"/>
  </r>
  <r>
    <x v="6"/>
    <x v="4"/>
    <x v="1462"/>
    <x v="1462"/>
    <n v="2090567"/>
    <n v="0"/>
    <s v="CONTRIBUCION"/>
  </r>
  <r>
    <x v="6"/>
    <x v="4"/>
    <x v="1383"/>
    <x v="1383"/>
    <n v="3115532"/>
    <n v="0"/>
    <s v="CONTRIBUCION"/>
  </r>
  <r>
    <x v="6"/>
    <x v="4"/>
    <x v="606"/>
    <x v="606"/>
    <n v="2511126"/>
    <n v="0"/>
    <s v="CONTRIBUCION"/>
  </r>
  <r>
    <x v="6"/>
    <x v="4"/>
    <x v="1463"/>
    <x v="1463"/>
    <n v="1378463"/>
    <n v="0"/>
    <s v="CONTRIBUCION"/>
  </r>
  <r>
    <x v="6"/>
    <x v="4"/>
    <x v="268"/>
    <x v="268"/>
    <n v="2281375"/>
    <n v="0"/>
    <s v="CONTRIBUCION"/>
  </r>
  <r>
    <x v="6"/>
    <x v="4"/>
    <x v="269"/>
    <x v="269"/>
    <n v="2767233"/>
    <n v="0"/>
    <s v="CONTRIBUCION"/>
  </r>
  <r>
    <x v="6"/>
    <x v="4"/>
    <x v="1464"/>
    <x v="1464"/>
    <n v="7694828"/>
    <n v="0"/>
    <s v="CONTRIBUCION"/>
  </r>
  <r>
    <x v="6"/>
    <x v="4"/>
    <x v="610"/>
    <x v="610"/>
    <n v="2171827"/>
    <n v="0"/>
    <s v="CONTRIBUCION"/>
  </r>
  <r>
    <x v="6"/>
    <x v="4"/>
    <x v="1367"/>
    <x v="1367"/>
    <n v="5957247"/>
    <n v="0"/>
    <s v="CONTRIBUCION"/>
  </r>
  <r>
    <x v="6"/>
    <x v="4"/>
    <x v="613"/>
    <x v="613"/>
    <n v="465159"/>
    <n v="0"/>
    <s v="CONTRIBUCION"/>
  </r>
  <r>
    <x v="6"/>
    <x v="4"/>
    <x v="279"/>
    <x v="279"/>
    <n v="828116"/>
    <n v="0"/>
    <s v="CONTRIBUCION"/>
  </r>
  <r>
    <x v="6"/>
    <x v="4"/>
    <x v="1370"/>
    <x v="1370"/>
    <n v="296537"/>
    <n v="0"/>
    <s v="CONTRIBUCION"/>
  </r>
  <r>
    <x v="6"/>
    <x v="4"/>
    <x v="281"/>
    <x v="281"/>
    <n v="517688"/>
    <n v="0"/>
    <s v="CONTRIBUCION"/>
  </r>
  <r>
    <x v="6"/>
    <x v="4"/>
    <x v="284"/>
    <x v="284"/>
    <n v="1513994"/>
    <n v="0"/>
    <s v="CONTRIBUCION"/>
  </r>
  <r>
    <x v="6"/>
    <x v="4"/>
    <x v="286"/>
    <x v="286"/>
    <n v="828116"/>
    <n v="0"/>
    <s v="CONTRIBUCION"/>
  </r>
  <r>
    <x v="6"/>
    <x v="4"/>
    <x v="288"/>
    <x v="288"/>
    <n v="1868867"/>
    <n v="0"/>
    <s v="CONTRIBUCION"/>
  </r>
  <r>
    <x v="6"/>
    <x v="4"/>
    <x v="619"/>
    <x v="619"/>
    <n v="2613773"/>
    <n v="0"/>
    <s v="CONTRIBUCION"/>
  </r>
  <r>
    <x v="6"/>
    <x v="4"/>
    <x v="622"/>
    <x v="622"/>
    <n v="3678296"/>
    <n v="0"/>
    <s v="CONTRIBUCION"/>
  </r>
  <r>
    <x v="6"/>
    <x v="4"/>
    <x v="292"/>
    <x v="292"/>
    <n v="1495744"/>
    <n v="0"/>
    <s v="CONTRIBUCION"/>
  </r>
  <r>
    <x v="6"/>
    <x v="4"/>
    <x v="1465"/>
    <x v="1465"/>
    <n v="1895300"/>
    <n v="0"/>
    <s v="CONTRIBUCION"/>
  </r>
  <r>
    <x v="6"/>
    <x v="4"/>
    <x v="623"/>
    <x v="623"/>
    <n v="2294394"/>
    <n v="0"/>
    <s v="CONTRIBUCION"/>
  </r>
  <r>
    <x v="6"/>
    <x v="4"/>
    <x v="294"/>
    <x v="294"/>
    <n v="828116"/>
    <n v="0"/>
    <s v="CONTRIBUCION"/>
  </r>
  <r>
    <x v="6"/>
    <x v="4"/>
    <x v="295"/>
    <x v="295"/>
    <n v="2872071"/>
    <n v="0"/>
    <s v="CONTRIBUCION"/>
  </r>
  <r>
    <x v="3"/>
    <x v="2"/>
    <x v="1448"/>
    <x v="1448"/>
    <n v="0"/>
    <n v="210120"/>
    <s v="CONTRIBUCION"/>
  </r>
  <r>
    <x v="3"/>
    <x v="2"/>
    <x v="318"/>
    <x v="318"/>
    <n v="0"/>
    <n v="63458"/>
    <s v="CONTRIBUCION"/>
  </r>
  <r>
    <x v="3"/>
    <x v="2"/>
    <x v="1466"/>
    <x v="1466"/>
    <n v="0"/>
    <n v="85476"/>
    <s v="CONTRIBUCION"/>
  </r>
  <r>
    <x v="3"/>
    <x v="2"/>
    <x v="1467"/>
    <x v="1467"/>
    <n v="0"/>
    <n v="62631"/>
    <s v="CONTRIBUCION"/>
  </r>
  <r>
    <x v="3"/>
    <x v="2"/>
    <x v="14"/>
    <x v="14"/>
    <n v="0"/>
    <n v="555142"/>
    <s v="CONTRIBUCION"/>
  </r>
  <r>
    <x v="3"/>
    <x v="2"/>
    <x v="16"/>
    <x v="16"/>
    <n v="0"/>
    <n v="857946"/>
    <s v="CONTRIBUCION"/>
  </r>
  <r>
    <x v="3"/>
    <x v="2"/>
    <x v="1468"/>
    <x v="1468"/>
    <n v="0"/>
    <n v="84420"/>
    <s v="CONTRIBUCION"/>
  </r>
  <r>
    <x v="3"/>
    <x v="2"/>
    <x v="1469"/>
    <x v="1469"/>
    <n v="0"/>
    <n v="261247"/>
    <s v="CONTRIBUCION"/>
  </r>
  <r>
    <x v="3"/>
    <x v="2"/>
    <x v="88"/>
    <x v="88"/>
    <n v="0"/>
    <n v="84057"/>
    <s v="CONTRIBUCION"/>
  </r>
  <r>
    <x v="3"/>
    <x v="2"/>
    <x v="77"/>
    <x v="77"/>
    <n v="0"/>
    <n v="43107"/>
    <s v="CONTRIBUCION"/>
  </r>
  <r>
    <x v="3"/>
    <x v="2"/>
    <x v="1470"/>
    <x v="1470"/>
    <n v="0"/>
    <n v="242660"/>
    <s v="CONTRIBUCION"/>
  </r>
  <r>
    <x v="3"/>
    <x v="2"/>
    <x v="1471"/>
    <x v="1471"/>
    <n v="0"/>
    <n v="45991"/>
    <s v="CONTRIBUCION"/>
  </r>
  <r>
    <x v="3"/>
    <x v="2"/>
    <x v="323"/>
    <x v="323"/>
    <n v="0"/>
    <n v="94037"/>
    <s v="CONTRIBUCION"/>
  </r>
  <r>
    <x v="3"/>
    <x v="2"/>
    <x v="1472"/>
    <x v="1472"/>
    <n v="0"/>
    <n v="202524"/>
    <s v="CONTRIBUCION"/>
  </r>
  <r>
    <x v="3"/>
    <x v="2"/>
    <x v="1473"/>
    <x v="1473"/>
    <n v="0"/>
    <n v="200363"/>
    <s v="CONTRIBUCION"/>
  </r>
  <r>
    <x v="3"/>
    <x v="2"/>
    <x v="1474"/>
    <x v="1474"/>
    <n v="0"/>
    <n v="450945"/>
    <s v="CONTRIBUCION"/>
  </r>
  <r>
    <x v="3"/>
    <x v="2"/>
    <x v="1475"/>
    <x v="1475"/>
    <n v="0"/>
    <n v="320713"/>
    <s v="CONTRIBUCION"/>
  </r>
  <r>
    <x v="3"/>
    <x v="2"/>
    <x v="312"/>
    <x v="312"/>
    <n v="0"/>
    <n v="139515"/>
    <s v="CONTRIBUCION"/>
  </r>
  <r>
    <x v="3"/>
    <x v="2"/>
    <x v="236"/>
    <x v="236"/>
    <n v="0"/>
    <n v="54497"/>
    <s v="CONTRIBUCION"/>
  </r>
  <r>
    <x v="3"/>
    <x v="2"/>
    <x v="238"/>
    <x v="238"/>
    <n v="0"/>
    <n v="67809"/>
    <s v="CONTRIBUCION"/>
  </r>
  <r>
    <x v="3"/>
    <x v="2"/>
    <x v="580"/>
    <x v="580"/>
    <n v="0"/>
    <n v="40696"/>
    <s v="CONTRIBUCION"/>
  </r>
  <r>
    <x v="3"/>
    <x v="2"/>
    <x v="1464"/>
    <x v="1464"/>
    <n v="0"/>
    <n v="180396"/>
    <s v="CONTRIBUCION"/>
  </r>
  <r>
    <x v="3"/>
    <x v="2"/>
    <x v="1476"/>
    <x v="1476"/>
    <n v="0"/>
    <n v="43802"/>
    <s v="CONTRIBUCION"/>
  </r>
  <r>
    <x v="3"/>
    <x v="2"/>
    <x v="259"/>
    <x v="259"/>
    <n v="0"/>
    <n v="37546"/>
    <s v="CONTRIBUCION"/>
  </r>
  <r>
    <x v="3"/>
    <x v="2"/>
    <x v="1370"/>
    <x v="1370"/>
    <n v="0"/>
    <n v="47403"/>
    <s v="CONTRIBUCION"/>
  </r>
  <r>
    <x v="3"/>
    <x v="2"/>
    <x v="1477"/>
    <x v="1477"/>
    <n v="0"/>
    <n v="560606"/>
    <s v="CONTRIBUCION"/>
  </r>
  <r>
    <x v="3"/>
    <x v="2"/>
    <x v="1454"/>
    <x v="1454"/>
    <n v="0"/>
    <n v="298985"/>
    <s v="CONTRIBUCION"/>
  </r>
  <r>
    <x v="3"/>
    <x v="2"/>
    <x v="1478"/>
    <x v="1478"/>
    <n v="0"/>
    <n v="86600"/>
    <s v="CONTRIBUCION"/>
  </r>
  <r>
    <x v="3"/>
    <x v="2"/>
    <x v="244"/>
    <x v="244"/>
    <n v="0"/>
    <n v="43802"/>
    <s v="CONTRIBUCION"/>
  </r>
  <r>
    <x v="3"/>
    <x v="2"/>
    <x v="584"/>
    <x v="584"/>
    <n v="0"/>
    <n v="98305"/>
    <s v="CONTRIBUCION"/>
  </r>
  <r>
    <x v="3"/>
    <x v="2"/>
    <x v="1453"/>
    <x v="1453"/>
    <n v="0"/>
    <n v="100703"/>
    <s v="CONTRIBUCION"/>
  </r>
  <r>
    <x v="3"/>
    <x v="2"/>
    <x v="307"/>
    <x v="307"/>
    <n v="0"/>
    <n v="108709"/>
    <s v="CONTRIBUCION"/>
  </r>
  <r>
    <x v="3"/>
    <x v="2"/>
    <x v="1479"/>
    <x v="1479"/>
    <n v="0"/>
    <n v="798253"/>
    <s v="CONTRIBUCION"/>
  </r>
  <r>
    <x v="3"/>
    <x v="2"/>
    <x v="282"/>
    <x v="282"/>
    <n v="0"/>
    <n v="87841"/>
    <s v="CONTRIBUCION"/>
  </r>
  <r>
    <x v="3"/>
    <x v="2"/>
    <x v="586"/>
    <x v="586"/>
    <n v="0"/>
    <n v="106215"/>
    <s v="CONTRIBUCION"/>
  </r>
  <r>
    <x v="3"/>
    <x v="2"/>
    <x v="1480"/>
    <x v="1480"/>
    <n v="0"/>
    <n v="36913"/>
    <s v="CONTRIBUCION"/>
  </r>
  <r>
    <x v="3"/>
    <x v="2"/>
    <x v="1481"/>
    <x v="1481"/>
    <n v="0"/>
    <n v="44263"/>
    <s v="CONTRIBUCION"/>
  </r>
  <r>
    <x v="3"/>
    <x v="2"/>
    <x v="1482"/>
    <x v="1482"/>
    <n v="0"/>
    <n v="190726"/>
    <s v="CONTRIBUCION"/>
  </r>
  <r>
    <x v="3"/>
    <x v="2"/>
    <x v="1483"/>
    <x v="1483"/>
    <n v="0"/>
    <n v="76338"/>
    <s v="CONTRIBUCION"/>
  </r>
  <r>
    <x v="3"/>
    <x v="2"/>
    <x v="76"/>
    <x v="76"/>
    <n v="0"/>
    <n v="101980"/>
    <s v="CONTRIBUCION"/>
  </r>
  <r>
    <x v="3"/>
    <x v="2"/>
    <x v="1484"/>
    <x v="1484"/>
    <n v="0"/>
    <n v="78290"/>
    <s v="CONTRIBUCION"/>
  </r>
  <r>
    <x v="3"/>
    <x v="2"/>
    <x v="592"/>
    <x v="592"/>
    <n v="0"/>
    <n v="53417"/>
    <s v="CONTRIBUCION"/>
  </r>
  <r>
    <x v="3"/>
    <x v="2"/>
    <x v="1485"/>
    <x v="1485"/>
    <n v="0"/>
    <n v="110433"/>
    <s v="CONTRIBUCION"/>
  </r>
  <r>
    <x v="3"/>
    <x v="2"/>
    <x v="591"/>
    <x v="591"/>
    <n v="0"/>
    <n v="90544"/>
    <s v="CONTRIBUCION"/>
  </r>
  <r>
    <x v="3"/>
    <x v="2"/>
    <x v="1486"/>
    <x v="1486"/>
    <n v="0"/>
    <n v="52337"/>
    <s v="CONTRIBUCION"/>
  </r>
  <r>
    <x v="3"/>
    <x v="2"/>
    <x v="1487"/>
    <x v="1487"/>
    <n v="0"/>
    <n v="40555"/>
    <s v="CONTRIBUCION"/>
  </r>
  <r>
    <x v="3"/>
    <x v="2"/>
    <x v="1374"/>
    <x v="1374"/>
    <n v="0"/>
    <n v="105676"/>
    <s v="CONTRIBUCION"/>
  </r>
  <r>
    <x v="3"/>
    <x v="2"/>
    <x v="252"/>
    <x v="252"/>
    <n v="0"/>
    <n v="42687"/>
    <s v="CONTRIBUCION"/>
  </r>
  <r>
    <x v="3"/>
    <x v="2"/>
    <x v="1488"/>
    <x v="1488"/>
    <n v="0"/>
    <n v="158293"/>
    <s v="CONTRIBUCION"/>
  </r>
  <r>
    <x v="3"/>
    <x v="2"/>
    <x v="595"/>
    <x v="595"/>
    <n v="0"/>
    <n v="68352"/>
    <s v="CONTRIBUCION"/>
  </r>
  <r>
    <x v="3"/>
    <x v="2"/>
    <x v="1417"/>
    <x v="1417"/>
    <n v="0"/>
    <n v="107589"/>
    <s v="CONTRIBUCION"/>
  </r>
  <r>
    <x v="3"/>
    <x v="2"/>
    <x v="1418"/>
    <x v="1418"/>
    <n v="0"/>
    <n v="174742"/>
    <s v="CONTRIBUCION"/>
  </r>
  <r>
    <x v="3"/>
    <x v="2"/>
    <x v="1489"/>
    <x v="1489"/>
    <n v="0"/>
    <n v="42346"/>
    <s v="CONTRIBUCION"/>
  </r>
  <r>
    <x v="3"/>
    <x v="2"/>
    <x v="317"/>
    <x v="317"/>
    <n v="0"/>
    <n v="48180"/>
    <s v="CONTRIBUCION"/>
  </r>
  <r>
    <x v="3"/>
    <x v="2"/>
    <x v="315"/>
    <x v="315"/>
    <n v="0"/>
    <n v="62384"/>
    <s v="CONTRIBUCION"/>
  </r>
  <r>
    <x v="3"/>
    <x v="2"/>
    <x v="1490"/>
    <x v="1490"/>
    <n v="0"/>
    <n v="336997"/>
    <s v="CONTRIBUCION"/>
  </r>
  <r>
    <x v="3"/>
    <x v="2"/>
    <x v="49"/>
    <x v="49"/>
    <n v="0"/>
    <n v="77028"/>
    <s v="CONTRIBUCION"/>
  </r>
  <r>
    <x v="3"/>
    <x v="2"/>
    <x v="1455"/>
    <x v="1455"/>
    <n v="0"/>
    <n v="90003"/>
    <s v="CONTRIBUCION"/>
  </r>
  <r>
    <x v="3"/>
    <x v="2"/>
    <x v="36"/>
    <x v="36"/>
    <n v="0"/>
    <n v="49274"/>
    <s v="CONTRIBUCION"/>
  </r>
  <r>
    <x v="3"/>
    <x v="2"/>
    <x v="604"/>
    <x v="604"/>
    <n v="0"/>
    <n v="150587"/>
    <s v="CONTRIBUCION"/>
  </r>
  <r>
    <x v="3"/>
    <x v="2"/>
    <x v="1462"/>
    <x v="1462"/>
    <n v="0"/>
    <n v="62375"/>
    <s v="CONTRIBUCION"/>
  </r>
  <r>
    <x v="3"/>
    <x v="2"/>
    <x v="656"/>
    <x v="656"/>
    <n v="0"/>
    <n v="115092"/>
    <s v="CONTRIBUCION"/>
  </r>
  <r>
    <x v="3"/>
    <x v="2"/>
    <x v="602"/>
    <x v="602"/>
    <n v="0"/>
    <n v="51842"/>
    <s v="CONTRIBUCION"/>
  </r>
  <r>
    <x v="3"/>
    <x v="2"/>
    <x v="1491"/>
    <x v="1491"/>
    <n v="0"/>
    <n v="41314"/>
    <s v="CONTRIBUCION"/>
  </r>
  <r>
    <x v="3"/>
    <x v="2"/>
    <x v="1492"/>
    <x v="1492"/>
    <n v="0"/>
    <n v="71004"/>
    <s v="CONTRIBUCION"/>
  </r>
  <r>
    <x v="3"/>
    <x v="2"/>
    <x v="605"/>
    <x v="605"/>
    <n v="0"/>
    <n v="54440"/>
    <s v="CONTRIBUCION"/>
  </r>
  <r>
    <x v="3"/>
    <x v="2"/>
    <x v="249"/>
    <x v="249"/>
    <n v="0"/>
    <n v="124018"/>
    <s v="CONTRIBUCION"/>
  </r>
  <r>
    <x v="3"/>
    <x v="2"/>
    <x v="1493"/>
    <x v="1493"/>
    <n v="0"/>
    <n v="47611"/>
    <s v="CONTRIBUCION"/>
  </r>
  <r>
    <x v="3"/>
    <x v="2"/>
    <x v="296"/>
    <x v="296"/>
    <n v="0"/>
    <n v="105676"/>
    <s v="CONTRIBUCION"/>
  </r>
  <r>
    <x v="3"/>
    <x v="2"/>
    <x v="1382"/>
    <x v="1382"/>
    <n v="0"/>
    <n v="2815394"/>
    <s v="CONTRIBUCION"/>
  </r>
  <r>
    <x v="3"/>
    <x v="2"/>
    <x v="629"/>
    <x v="629"/>
    <n v="0"/>
    <n v="80985"/>
    <s v="CONTRIBUCION"/>
  </r>
  <r>
    <x v="3"/>
    <x v="2"/>
    <x v="262"/>
    <x v="262"/>
    <n v="0"/>
    <n v="356014"/>
    <s v="CONTRIBUCION"/>
  </r>
  <r>
    <x v="3"/>
    <x v="2"/>
    <x v="631"/>
    <x v="631"/>
    <n v="0"/>
    <n v="157425"/>
    <s v="CONTRIBUCION"/>
  </r>
  <r>
    <x v="3"/>
    <x v="2"/>
    <x v="1494"/>
    <x v="1494"/>
    <n v="0"/>
    <n v="324493"/>
    <s v="CONTRIBUCION"/>
  </r>
  <r>
    <x v="3"/>
    <x v="2"/>
    <x v="1495"/>
    <x v="1495"/>
    <n v="0"/>
    <n v="110216"/>
    <s v="CONTRIBUCION"/>
  </r>
  <r>
    <x v="3"/>
    <x v="2"/>
    <x v="30"/>
    <x v="30"/>
    <n v="0"/>
    <n v="2169960"/>
    <s v="CONTRIBUCION"/>
  </r>
  <r>
    <x v="3"/>
    <x v="2"/>
    <x v="0"/>
    <x v="0"/>
    <n v="0"/>
    <n v="3694036"/>
    <s v="CONTRIBUCION"/>
  </r>
  <r>
    <x v="3"/>
    <x v="2"/>
    <x v="1432"/>
    <x v="1432"/>
    <n v="0"/>
    <n v="59613"/>
    <s v="CONTRIBUCION"/>
  </r>
  <r>
    <x v="3"/>
    <x v="2"/>
    <x v="316"/>
    <x v="316"/>
    <n v="0"/>
    <n v="75406"/>
    <s v="CONTRIBUCION"/>
  </r>
  <r>
    <x v="3"/>
    <x v="2"/>
    <x v="1424"/>
    <x v="1424"/>
    <n v="0"/>
    <n v="82318"/>
    <s v="CONTRIBUCION"/>
  </r>
  <r>
    <x v="3"/>
    <x v="2"/>
    <x v="1496"/>
    <x v="1496"/>
    <n v="0"/>
    <n v="74668"/>
    <s v="CONTRIBUCION"/>
  </r>
  <r>
    <x v="3"/>
    <x v="2"/>
    <x v="67"/>
    <x v="67"/>
    <n v="0"/>
    <n v="61103"/>
    <s v="CONTRIBUCION"/>
  </r>
  <r>
    <x v="3"/>
    <x v="2"/>
    <x v="1497"/>
    <x v="1497"/>
    <n v="0"/>
    <n v="37218"/>
    <s v="CONTRIBUCION"/>
  </r>
  <r>
    <x v="3"/>
    <x v="2"/>
    <x v="1443"/>
    <x v="1443"/>
    <n v="0"/>
    <n v="38321"/>
    <s v="CONTRIBUCION"/>
  </r>
  <r>
    <x v="3"/>
    <x v="2"/>
    <x v="1498"/>
    <x v="1498"/>
    <n v="0"/>
    <n v="78650"/>
    <s v="CONTRIBUCION"/>
  </r>
  <r>
    <x v="3"/>
    <x v="2"/>
    <x v="1499"/>
    <x v="1499"/>
    <n v="0"/>
    <n v="66521"/>
    <s v="CONTRIBUCION"/>
  </r>
  <r>
    <x v="3"/>
    <x v="2"/>
    <x v="1500"/>
    <x v="1500"/>
    <n v="0"/>
    <n v="65145"/>
    <s v="CONTRIBUCION"/>
  </r>
  <r>
    <x v="3"/>
    <x v="2"/>
    <x v="1501"/>
    <x v="1501"/>
    <n v="0"/>
    <n v="48819"/>
    <s v="CONTRIBUCION"/>
  </r>
  <r>
    <x v="3"/>
    <x v="2"/>
    <x v="1502"/>
    <x v="1502"/>
    <n v="0"/>
    <n v="105798"/>
    <s v="CONTRIBUCION"/>
  </r>
  <r>
    <x v="3"/>
    <x v="2"/>
    <x v="1503"/>
    <x v="1503"/>
    <n v="0"/>
    <n v="119599"/>
    <s v="CONTRIBUCION"/>
  </r>
  <r>
    <x v="3"/>
    <x v="2"/>
    <x v="1504"/>
    <x v="1504"/>
    <n v="0"/>
    <n v="131195"/>
    <s v="CONTRIBUCION"/>
  </r>
  <r>
    <x v="3"/>
    <x v="2"/>
    <x v="314"/>
    <x v="314"/>
    <n v="0"/>
    <n v="123577"/>
    <s v="CONTRIBUCION"/>
  </r>
  <r>
    <x v="3"/>
    <x v="2"/>
    <x v="70"/>
    <x v="70"/>
    <n v="0"/>
    <n v="485665"/>
    <s v="CONTRIBUCION"/>
  </r>
  <r>
    <x v="3"/>
    <x v="2"/>
    <x v="1426"/>
    <x v="1426"/>
    <n v="0"/>
    <n v="107877"/>
    <s v="CONTRIBUCION"/>
  </r>
  <r>
    <x v="3"/>
    <x v="2"/>
    <x v="1445"/>
    <x v="1445"/>
    <n v="0"/>
    <n v="48891"/>
    <s v="CONTRIBUCION"/>
  </r>
  <r>
    <x v="3"/>
    <x v="2"/>
    <x v="1505"/>
    <x v="1505"/>
    <n v="0"/>
    <n v="105676"/>
    <s v="CONTRIBUCION"/>
  </r>
  <r>
    <x v="3"/>
    <x v="2"/>
    <x v="324"/>
    <x v="324"/>
    <n v="0"/>
    <n v="100046"/>
    <s v="CONTRIBUCION"/>
  </r>
  <r>
    <x v="3"/>
    <x v="2"/>
    <x v="1506"/>
    <x v="1506"/>
    <n v="0"/>
    <n v="94327"/>
    <s v="CONTRIBUCION"/>
  </r>
  <r>
    <x v="3"/>
    <x v="2"/>
    <x v="1450"/>
    <x v="1450"/>
    <n v="0"/>
    <n v="48180"/>
    <s v="CONTRIBUCION"/>
  </r>
  <r>
    <x v="3"/>
    <x v="2"/>
    <x v="1507"/>
    <x v="1507"/>
    <n v="0"/>
    <n v="42160"/>
    <s v="CONTRIBUCION"/>
  </r>
  <r>
    <x v="3"/>
    <x v="2"/>
    <x v="1508"/>
    <x v="1508"/>
    <n v="0"/>
    <n v="1364163"/>
    <s v="CONTRIBUCION"/>
  </r>
  <r>
    <x v="3"/>
    <x v="2"/>
    <x v="1427"/>
    <x v="1427"/>
    <n v="0"/>
    <n v="173546"/>
    <s v="CONTRIBUCION"/>
  </r>
  <r>
    <x v="3"/>
    <x v="2"/>
    <x v="1509"/>
    <x v="1509"/>
    <n v="0"/>
    <n v="81697"/>
    <s v="CONTRIBUCION"/>
  </r>
  <r>
    <x v="3"/>
    <x v="2"/>
    <x v="1510"/>
    <x v="1510"/>
    <n v="0"/>
    <n v="515968"/>
    <s v="CONTRIBUCION"/>
  </r>
  <r>
    <x v="3"/>
    <x v="2"/>
    <x v="60"/>
    <x v="60"/>
    <n v="0"/>
    <n v="116525"/>
    <s v="CONTRIBUCION"/>
  </r>
  <r>
    <x v="3"/>
    <x v="2"/>
    <x v="1511"/>
    <x v="1511"/>
    <n v="0"/>
    <n v="408156"/>
    <s v="CONTRIBUCION"/>
  </r>
  <r>
    <x v="3"/>
    <x v="2"/>
    <x v="305"/>
    <x v="305"/>
    <n v="0"/>
    <n v="683020"/>
    <s v="CONTRIBUCION"/>
  </r>
  <r>
    <x v="3"/>
    <x v="2"/>
    <x v="1444"/>
    <x v="1444"/>
    <n v="0"/>
    <n v="72163"/>
    <s v="CONTRIBUCION"/>
  </r>
  <r>
    <x v="3"/>
    <x v="2"/>
    <x v="1512"/>
    <x v="1512"/>
    <n v="0"/>
    <n v="282015"/>
    <s v="CONTRIBUCION"/>
  </r>
  <r>
    <x v="3"/>
    <x v="2"/>
    <x v="1438"/>
    <x v="1438"/>
    <n v="0"/>
    <n v="254575"/>
    <s v="CONTRIBUCION"/>
  </r>
  <r>
    <x v="3"/>
    <x v="2"/>
    <x v="1513"/>
    <x v="1513"/>
    <n v="0"/>
    <n v="406090"/>
    <s v="CONTRIBUCION"/>
  </r>
  <r>
    <x v="3"/>
    <x v="2"/>
    <x v="24"/>
    <x v="24"/>
    <n v="0"/>
    <n v="1484748"/>
    <s v="CONTRIBUCION"/>
  </r>
  <r>
    <x v="3"/>
    <x v="2"/>
    <x v="1428"/>
    <x v="1428"/>
    <n v="0"/>
    <n v="283868"/>
    <s v="CONTRIBUCION"/>
  </r>
  <r>
    <x v="3"/>
    <x v="2"/>
    <x v="267"/>
    <x v="267"/>
    <n v="0"/>
    <n v="81414"/>
    <s v="CONTRIBUCION"/>
  </r>
  <r>
    <x v="3"/>
    <x v="2"/>
    <x v="328"/>
    <x v="328"/>
    <n v="0"/>
    <n v="42046"/>
    <s v="CONTRIBUCION"/>
  </r>
  <r>
    <x v="3"/>
    <x v="2"/>
    <x v="1389"/>
    <x v="1389"/>
    <n v="0"/>
    <n v="845048"/>
    <s v="CONTRIBUCION"/>
  </r>
  <r>
    <x v="3"/>
    <x v="2"/>
    <x v="10"/>
    <x v="10"/>
    <n v="0"/>
    <n v="380163"/>
    <s v="CONTRIBUCION"/>
  </r>
  <r>
    <x v="3"/>
    <x v="2"/>
    <x v="1514"/>
    <x v="1514"/>
    <n v="0"/>
    <n v="3759032"/>
    <s v="CONTRIBUCION"/>
  </r>
  <r>
    <x v="3"/>
    <x v="2"/>
    <x v="1515"/>
    <x v="1515"/>
    <n v="0"/>
    <n v="311248"/>
    <s v="CONTRIBUCION"/>
  </r>
  <r>
    <x v="3"/>
    <x v="2"/>
    <x v="1516"/>
    <x v="1516"/>
    <n v="0"/>
    <n v="73698"/>
    <s v="CONTRIBUCION"/>
  </r>
  <r>
    <x v="3"/>
    <x v="2"/>
    <x v="1517"/>
    <x v="1517"/>
    <n v="0"/>
    <n v="61118"/>
    <s v="CONTRIBUCION"/>
  </r>
  <r>
    <x v="3"/>
    <x v="2"/>
    <x v="257"/>
    <x v="257"/>
    <n v="0"/>
    <n v="86760"/>
    <s v="CONTRIBUCION"/>
  </r>
  <r>
    <x v="3"/>
    <x v="2"/>
    <x v="1518"/>
    <x v="1518"/>
    <n v="0"/>
    <n v="45991"/>
    <s v="CONTRIBUCION"/>
  </r>
  <r>
    <x v="3"/>
    <x v="2"/>
    <x v="1519"/>
    <x v="1519"/>
    <n v="0"/>
    <n v="72286"/>
    <s v="CONTRIBUCION"/>
  </r>
  <r>
    <x v="3"/>
    <x v="2"/>
    <x v="1520"/>
    <x v="1520"/>
    <n v="0"/>
    <n v="38849"/>
    <s v="CONTRIBUCION"/>
  </r>
  <r>
    <x v="3"/>
    <x v="2"/>
    <x v="1521"/>
    <x v="1521"/>
    <n v="0"/>
    <n v="150327"/>
    <s v="CONTRIBUCION"/>
  </r>
  <r>
    <x v="3"/>
    <x v="2"/>
    <x v="658"/>
    <x v="658"/>
    <n v="0"/>
    <n v="152865"/>
    <s v="CONTRIBUCION"/>
  </r>
  <r>
    <x v="3"/>
    <x v="2"/>
    <x v="625"/>
    <x v="625"/>
    <n v="0"/>
    <n v="155436"/>
    <s v="CONTRIBUCION"/>
  </r>
  <r>
    <x v="3"/>
    <x v="2"/>
    <x v="635"/>
    <x v="635"/>
    <n v="0"/>
    <n v="110104"/>
    <s v="CONTRIBUCION"/>
  </r>
  <r>
    <x v="3"/>
    <x v="2"/>
    <x v="622"/>
    <x v="622"/>
    <n v="0"/>
    <n v="45444"/>
    <s v="CONTRIBUCION"/>
  </r>
  <r>
    <x v="3"/>
    <x v="2"/>
    <x v="618"/>
    <x v="618"/>
    <n v="0"/>
    <n v="75736"/>
    <s v="CONTRIBUCION"/>
  </r>
  <r>
    <x v="7"/>
    <x v="4"/>
    <x v="1429"/>
    <x v="1429"/>
    <n v="0"/>
    <n v="1981276"/>
    <s v="CONTRIBUCION"/>
  </r>
  <r>
    <x v="7"/>
    <x v="4"/>
    <x v="1522"/>
    <x v="1522"/>
    <n v="0"/>
    <n v="127288351"/>
    <s v="CONTRIBUCION"/>
  </r>
  <r>
    <x v="7"/>
    <x v="4"/>
    <x v="1523"/>
    <x v="1523"/>
    <n v="0"/>
    <n v="1391441"/>
    <s v="CONTRIBUCION"/>
  </r>
  <r>
    <x v="7"/>
    <x v="4"/>
    <x v="1524"/>
    <x v="1524"/>
    <n v="0"/>
    <n v="2362433"/>
    <s v="CONTRIBUCION"/>
  </r>
  <r>
    <x v="7"/>
    <x v="4"/>
    <x v="1427"/>
    <x v="1427"/>
    <n v="0"/>
    <n v="11753072"/>
    <s v="CONTRIBUCION"/>
  </r>
  <r>
    <x v="7"/>
    <x v="4"/>
    <x v="1525"/>
    <x v="1525"/>
    <n v="0"/>
    <n v="6343997"/>
    <s v="CONTRIBUCION"/>
  </r>
  <r>
    <x v="7"/>
    <x v="4"/>
    <x v="1526"/>
    <x v="1526"/>
    <n v="0"/>
    <n v="35042236"/>
    <s v="CONTRIBUCION"/>
  </r>
  <r>
    <x v="7"/>
    <x v="4"/>
    <x v="1527"/>
    <x v="1527"/>
    <n v="0"/>
    <n v="5506690"/>
    <s v="CONTRIBUCION"/>
  </r>
  <r>
    <x v="7"/>
    <x v="4"/>
    <x v="0"/>
    <x v="0"/>
    <n v="0"/>
    <n v="613230493"/>
    <s v="CONTRIBUCION"/>
  </r>
  <r>
    <x v="7"/>
    <x v="4"/>
    <x v="1423"/>
    <x v="1423"/>
    <n v="0"/>
    <n v="39200816"/>
    <s v="CONTRIBUCION"/>
  </r>
  <r>
    <x v="7"/>
    <x v="4"/>
    <x v="1528"/>
    <x v="1528"/>
    <n v="0"/>
    <n v="1074875905"/>
    <s v="CONTRIBUCION"/>
  </r>
  <r>
    <x v="7"/>
    <x v="4"/>
    <x v="1382"/>
    <x v="1382"/>
    <n v="0"/>
    <n v="148371866"/>
    <s v="CONTRIBUCION"/>
  </r>
  <r>
    <x v="7"/>
    <x v="4"/>
    <x v="1529"/>
    <x v="1529"/>
    <n v="0"/>
    <n v="50230707"/>
    <s v="CONTRIBUCION"/>
  </r>
  <r>
    <x v="7"/>
    <x v="4"/>
    <x v="1530"/>
    <x v="1530"/>
    <n v="0"/>
    <n v="19632813"/>
    <s v="CONTRIBUCION"/>
  </r>
  <r>
    <x v="7"/>
    <x v="4"/>
    <x v="1430"/>
    <x v="1430"/>
    <n v="0"/>
    <n v="1656232"/>
    <s v="CONTRIBUCION"/>
  </r>
  <r>
    <x v="7"/>
    <x v="4"/>
    <x v="1"/>
    <x v="1"/>
    <n v="0"/>
    <n v="1656232"/>
    <s v="CONTRIBUCION"/>
  </r>
  <r>
    <x v="7"/>
    <x v="4"/>
    <x v="1531"/>
    <x v="1531"/>
    <n v="0"/>
    <n v="575555"/>
    <s v="CONTRIBUCION"/>
  </r>
  <r>
    <x v="7"/>
    <x v="4"/>
    <x v="1532"/>
    <x v="1532"/>
    <n v="0"/>
    <n v="3736652"/>
    <s v="CONTRIBUCION"/>
  </r>
  <r>
    <x v="7"/>
    <x v="4"/>
    <x v="1415"/>
    <x v="1415"/>
    <n v="0"/>
    <n v="1920968"/>
    <s v="CONTRIBUCION"/>
  </r>
  <r>
    <x v="7"/>
    <x v="4"/>
    <x v="1431"/>
    <x v="1431"/>
    <n v="0"/>
    <n v="2802140"/>
    <s v="CONTRIBUCION"/>
  </r>
  <r>
    <x v="7"/>
    <x v="4"/>
    <x v="1533"/>
    <x v="1533"/>
    <n v="0"/>
    <n v="1656232"/>
    <s v="CONTRIBUCION"/>
  </r>
  <r>
    <x v="7"/>
    <x v="4"/>
    <x v="1534"/>
    <x v="1534"/>
    <n v="0"/>
    <n v="11353268"/>
    <s v="CONTRIBUCION"/>
  </r>
  <r>
    <x v="7"/>
    <x v="4"/>
    <x v="1535"/>
    <x v="1535"/>
    <n v="0"/>
    <n v="4256848"/>
    <s v="CONTRIBUCION"/>
  </r>
  <r>
    <x v="7"/>
    <x v="4"/>
    <x v="1536"/>
    <x v="1536"/>
    <n v="0"/>
    <n v="8130292"/>
    <s v="CONTRIBUCION"/>
  </r>
  <r>
    <x v="7"/>
    <x v="4"/>
    <x v="1537"/>
    <x v="1537"/>
    <n v="0"/>
    <n v="1656232"/>
    <s v="CONTRIBUCION"/>
  </r>
  <r>
    <x v="7"/>
    <x v="4"/>
    <x v="1538"/>
    <x v="1538"/>
    <n v="0"/>
    <n v="1656232"/>
    <s v="CONTRIBUCION"/>
  </r>
  <r>
    <x v="7"/>
    <x v="4"/>
    <x v="1539"/>
    <x v="1539"/>
    <n v="0"/>
    <n v="2379929"/>
    <s v="CONTRIBUCION"/>
  </r>
  <r>
    <x v="7"/>
    <x v="4"/>
    <x v="1372"/>
    <x v="1372"/>
    <n v="0"/>
    <n v="1657632"/>
    <s v="CONTRIBUCION"/>
  </r>
  <r>
    <x v="7"/>
    <x v="4"/>
    <x v="1540"/>
    <x v="1540"/>
    <n v="0"/>
    <n v="2676420"/>
    <s v="CONTRIBUCION"/>
  </r>
  <r>
    <x v="7"/>
    <x v="4"/>
    <x v="1541"/>
    <x v="1541"/>
    <n v="0"/>
    <n v="1468718"/>
    <s v="CONTRIBUCION"/>
  </r>
  <r>
    <x v="7"/>
    <x v="4"/>
    <x v="1542"/>
    <x v="1542"/>
    <n v="0"/>
    <n v="1656232"/>
    <s v="CONTRIBUCION"/>
  </r>
  <r>
    <x v="7"/>
    <x v="4"/>
    <x v="1543"/>
    <x v="1543"/>
    <n v="0"/>
    <n v="1656232"/>
    <s v="CONTRIBUCION"/>
  </r>
  <r>
    <x v="7"/>
    <x v="4"/>
    <x v="1544"/>
    <x v="1544"/>
    <n v="0"/>
    <n v="1163816"/>
    <s v="CONTRIBUCION"/>
  </r>
  <r>
    <x v="7"/>
    <x v="4"/>
    <x v="3"/>
    <x v="3"/>
    <n v="0"/>
    <n v="1656232"/>
    <s v="CONTRIBUCION"/>
  </r>
  <r>
    <x v="7"/>
    <x v="4"/>
    <x v="1545"/>
    <x v="1545"/>
    <n v="0"/>
    <n v="703033"/>
    <s v="CONTRIBUCION"/>
  </r>
  <r>
    <x v="7"/>
    <x v="4"/>
    <x v="1414"/>
    <x v="1414"/>
    <n v="0"/>
    <n v="3111760"/>
    <s v="CONTRIBUCION"/>
  </r>
  <r>
    <x v="7"/>
    <x v="4"/>
    <x v="1546"/>
    <x v="1546"/>
    <n v="0"/>
    <n v="6725500"/>
    <s v="CONTRIBUCION"/>
  </r>
  <r>
    <x v="7"/>
    <x v="4"/>
    <x v="1547"/>
    <x v="1547"/>
    <n v="0"/>
    <n v="1132385"/>
    <s v="CONTRIBUCION"/>
  </r>
  <r>
    <x v="7"/>
    <x v="4"/>
    <x v="1548"/>
    <x v="1548"/>
    <n v="0"/>
    <n v="5945628"/>
    <s v="CONTRIBUCION"/>
  </r>
  <r>
    <x v="7"/>
    <x v="4"/>
    <x v="1549"/>
    <x v="1549"/>
    <n v="0"/>
    <n v="526160"/>
    <s v="CONTRIBUCION"/>
  </r>
  <r>
    <x v="7"/>
    <x v="4"/>
    <x v="1398"/>
    <x v="1398"/>
    <n v="0"/>
    <n v="1336918"/>
    <s v="CONTRIBUCION"/>
  </r>
  <r>
    <x v="7"/>
    <x v="4"/>
    <x v="1550"/>
    <x v="1550"/>
    <n v="0"/>
    <n v="840158"/>
    <s v="CONTRIBUCION"/>
  </r>
  <r>
    <x v="7"/>
    <x v="4"/>
    <x v="1551"/>
    <x v="1551"/>
    <n v="0"/>
    <n v="1569543"/>
    <s v="CONTRIBUCION"/>
  </r>
  <r>
    <x v="7"/>
    <x v="4"/>
    <x v="1552"/>
    <x v="1552"/>
    <n v="0"/>
    <n v="1353449"/>
    <s v="CONTRIBUCION"/>
  </r>
  <r>
    <x v="7"/>
    <x v="4"/>
    <x v="1381"/>
    <x v="1381"/>
    <n v="0"/>
    <n v="612172"/>
    <s v="CONTRIBUCION"/>
  </r>
  <r>
    <x v="7"/>
    <x v="4"/>
    <x v="1553"/>
    <x v="1553"/>
    <n v="0"/>
    <n v="1506799"/>
    <s v="CONTRIBUCION"/>
  </r>
  <r>
    <x v="7"/>
    <x v="4"/>
    <x v="1554"/>
    <x v="1554"/>
    <n v="0"/>
    <n v="797185"/>
    <s v="CONTRIBUCION"/>
  </r>
  <r>
    <x v="7"/>
    <x v="4"/>
    <x v="1432"/>
    <x v="1432"/>
    <n v="0"/>
    <n v="6036537"/>
    <s v="CONTRIBUCION"/>
  </r>
  <r>
    <x v="7"/>
    <x v="4"/>
    <x v="1555"/>
    <x v="1555"/>
    <n v="0"/>
    <n v="1656232"/>
    <s v="CONTRIBUCION"/>
  </r>
  <r>
    <x v="7"/>
    <x v="4"/>
    <x v="1421"/>
    <x v="1421"/>
    <n v="0"/>
    <n v="1011892"/>
    <s v="CONTRIBUCION"/>
  </r>
  <r>
    <x v="7"/>
    <x v="4"/>
    <x v="1556"/>
    <x v="1556"/>
    <n v="0"/>
    <n v="5433283"/>
    <s v="CONTRIBUCION"/>
  </r>
  <r>
    <x v="7"/>
    <x v="4"/>
    <x v="1557"/>
    <x v="1557"/>
    <n v="0"/>
    <n v="1224493"/>
    <s v="CONTRIBUCION"/>
  </r>
  <r>
    <x v="7"/>
    <x v="4"/>
    <x v="1433"/>
    <x v="1433"/>
    <n v="0"/>
    <n v="1069854"/>
    <s v="CONTRIBUCION"/>
  </r>
  <r>
    <x v="7"/>
    <x v="4"/>
    <x v="307"/>
    <x v="307"/>
    <n v="0"/>
    <n v="2742622"/>
    <s v="CONTRIBUCION"/>
  </r>
  <r>
    <x v="7"/>
    <x v="4"/>
    <x v="1558"/>
    <x v="1558"/>
    <n v="0"/>
    <n v="1334817"/>
    <s v="CONTRIBUCION"/>
  </r>
  <r>
    <x v="7"/>
    <x v="4"/>
    <x v="629"/>
    <x v="629"/>
    <n v="0"/>
    <n v="4605799"/>
    <s v="CONTRIBUCION"/>
  </r>
  <r>
    <x v="7"/>
    <x v="4"/>
    <x v="1559"/>
    <x v="1559"/>
    <n v="0"/>
    <n v="418346"/>
    <s v="CONTRIBUCION"/>
  </r>
  <r>
    <x v="7"/>
    <x v="4"/>
    <x v="1560"/>
    <x v="1560"/>
    <n v="0"/>
    <n v="1656232"/>
    <s v="CONTRIBUCION"/>
  </r>
  <r>
    <x v="7"/>
    <x v="4"/>
    <x v="1561"/>
    <x v="1561"/>
    <n v="0"/>
    <n v="981158"/>
    <s v="CONTRIBUCION"/>
  </r>
  <r>
    <x v="7"/>
    <x v="4"/>
    <x v="4"/>
    <x v="4"/>
    <n v="0"/>
    <n v="667022427"/>
    <s v="CONTRIBUCION"/>
  </r>
  <r>
    <x v="7"/>
    <x v="4"/>
    <x v="5"/>
    <x v="5"/>
    <n v="0"/>
    <n v="122346834"/>
    <s v="CONTRIBUCION"/>
  </r>
  <r>
    <x v="7"/>
    <x v="4"/>
    <x v="6"/>
    <x v="6"/>
    <n v="0"/>
    <n v="115247640"/>
    <s v="CONTRIBUCION"/>
  </r>
  <r>
    <x v="7"/>
    <x v="4"/>
    <x v="7"/>
    <x v="7"/>
    <n v="0"/>
    <n v="132296635"/>
    <s v="CONTRIBUCION"/>
  </r>
  <r>
    <x v="7"/>
    <x v="4"/>
    <x v="8"/>
    <x v="8"/>
    <n v="0"/>
    <n v="30417626"/>
    <s v="CONTRIBUCION"/>
  </r>
  <r>
    <x v="7"/>
    <x v="4"/>
    <x v="9"/>
    <x v="9"/>
    <n v="0"/>
    <n v="162904751"/>
    <s v="CONTRIBUCION"/>
  </r>
  <r>
    <x v="7"/>
    <x v="4"/>
    <x v="10"/>
    <x v="10"/>
    <n v="0"/>
    <n v="48646567"/>
    <s v="CONTRIBUCION"/>
  </r>
  <r>
    <x v="7"/>
    <x v="4"/>
    <x v="11"/>
    <x v="11"/>
    <n v="0"/>
    <n v="146008452"/>
    <s v="CONTRIBUCION"/>
  </r>
  <r>
    <x v="7"/>
    <x v="4"/>
    <x v="12"/>
    <x v="12"/>
    <n v="0"/>
    <n v="291417516"/>
    <s v="CONTRIBUCION"/>
  </r>
  <r>
    <x v="7"/>
    <x v="4"/>
    <x v="13"/>
    <x v="13"/>
    <n v="0"/>
    <n v="98294473"/>
    <s v="CONTRIBUCION"/>
  </r>
  <r>
    <x v="7"/>
    <x v="4"/>
    <x v="14"/>
    <x v="14"/>
    <n v="0"/>
    <n v="128403674"/>
    <s v="CONTRIBUCION"/>
  </r>
  <r>
    <x v="7"/>
    <x v="4"/>
    <x v="15"/>
    <x v="15"/>
    <n v="0"/>
    <n v="62925428"/>
    <s v="CONTRIBUCION"/>
  </r>
  <r>
    <x v="7"/>
    <x v="4"/>
    <x v="16"/>
    <x v="16"/>
    <n v="0"/>
    <n v="59882638"/>
    <s v="CONTRIBUCION"/>
  </r>
  <r>
    <x v="7"/>
    <x v="4"/>
    <x v="17"/>
    <x v="17"/>
    <n v="0"/>
    <n v="78580352"/>
    <s v="CONTRIBUCION"/>
  </r>
  <r>
    <x v="7"/>
    <x v="4"/>
    <x v="637"/>
    <x v="637"/>
    <n v="0"/>
    <n v="7550577"/>
    <s v="CONTRIBUCION"/>
  </r>
  <r>
    <x v="7"/>
    <x v="4"/>
    <x v="18"/>
    <x v="18"/>
    <n v="0"/>
    <n v="38290864"/>
    <s v="CONTRIBUCION"/>
  </r>
  <r>
    <x v="7"/>
    <x v="4"/>
    <x v="19"/>
    <x v="19"/>
    <n v="0"/>
    <n v="68784553"/>
    <s v="CONTRIBUCION"/>
  </r>
  <r>
    <x v="7"/>
    <x v="4"/>
    <x v="20"/>
    <x v="20"/>
    <n v="0"/>
    <n v="117988150"/>
    <s v="CONTRIBUCION"/>
  </r>
  <r>
    <x v="7"/>
    <x v="4"/>
    <x v="21"/>
    <x v="21"/>
    <n v="0"/>
    <n v="54382390"/>
    <s v="CONTRIBUCION"/>
  </r>
  <r>
    <x v="7"/>
    <x v="4"/>
    <x v="22"/>
    <x v="22"/>
    <n v="0"/>
    <n v="78864949"/>
    <s v="CONTRIBUCION"/>
  </r>
  <r>
    <x v="7"/>
    <x v="4"/>
    <x v="309"/>
    <x v="309"/>
    <n v="0"/>
    <n v="301544084"/>
    <s v="CONTRIBUCION"/>
  </r>
  <r>
    <x v="7"/>
    <x v="4"/>
    <x v="24"/>
    <x v="24"/>
    <n v="0"/>
    <n v="65920041"/>
    <s v="CONTRIBUCION"/>
  </r>
  <r>
    <x v="7"/>
    <x v="4"/>
    <x v="25"/>
    <x v="25"/>
    <n v="0"/>
    <n v="25889848"/>
    <s v="CONTRIBUCION"/>
  </r>
  <r>
    <x v="7"/>
    <x v="4"/>
    <x v="26"/>
    <x v="26"/>
    <n v="0"/>
    <n v="34401824"/>
    <s v="CONTRIBUCION"/>
  </r>
  <r>
    <x v="7"/>
    <x v="4"/>
    <x v="27"/>
    <x v="27"/>
    <n v="0"/>
    <n v="52270080"/>
    <s v="CONTRIBUCION"/>
  </r>
  <r>
    <x v="7"/>
    <x v="4"/>
    <x v="28"/>
    <x v="28"/>
    <n v="0"/>
    <n v="20910324"/>
    <s v="CONTRIBUCION"/>
  </r>
  <r>
    <x v="7"/>
    <x v="4"/>
    <x v="29"/>
    <x v="29"/>
    <n v="0"/>
    <n v="17418856"/>
    <s v="CONTRIBUCION"/>
  </r>
  <r>
    <x v="7"/>
    <x v="4"/>
    <x v="30"/>
    <x v="30"/>
    <n v="0"/>
    <n v="22184999"/>
    <s v="CONTRIBUCION"/>
  </r>
  <r>
    <x v="7"/>
    <x v="4"/>
    <x v="310"/>
    <x v="310"/>
    <n v="0"/>
    <n v="19237981"/>
    <s v="CONTRIBUCION"/>
  </r>
  <r>
    <x v="7"/>
    <x v="4"/>
    <x v="1562"/>
    <x v="1562"/>
    <n v="0"/>
    <n v="1656232"/>
    <s v="CONTRIBUCION"/>
  </r>
  <r>
    <x v="7"/>
    <x v="4"/>
    <x v="1563"/>
    <x v="1563"/>
    <n v="0"/>
    <n v="20989150"/>
    <s v="CONTRIBUCION"/>
  </r>
  <r>
    <x v="7"/>
    <x v="4"/>
    <x v="31"/>
    <x v="31"/>
    <n v="0"/>
    <n v="15319911.91"/>
    <s v="CONTRIBUCION"/>
  </r>
  <r>
    <x v="7"/>
    <x v="4"/>
    <x v="1564"/>
    <x v="1564"/>
    <n v="0"/>
    <n v="20451783"/>
    <s v="CONTRIBUCION"/>
  </r>
  <r>
    <x v="7"/>
    <x v="4"/>
    <x v="1565"/>
    <x v="1565"/>
    <n v="0"/>
    <n v="5136696"/>
    <s v="CONTRIBUCION"/>
  </r>
  <r>
    <x v="7"/>
    <x v="4"/>
    <x v="1566"/>
    <x v="1566"/>
    <n v="0"/>
    <n v="16903527"/>
    <s v="CONTRIBUCION"/>
  </r>
  <r>
    <x v="7"/>
    <x v="4"/>
    <x v="1567"/>
    <x v="1567"/>
    <n v="0"/>
    <n v="1656232"/>
    <s v="CONTRIBUCION"/>
  </r>
  <r>
    <x v="7"/>
    <x v="4"/>
    <x v="1568"/>
    <x v="1568"/>
    <n v="0"/>
    <n v="1656232"/>
    <s v="CONTRIBUCION"/>
  </r>
  <r>
    <x v="7"/>
    <x v="4"/>
    <x v="1569"/>
    <x v="1569"/>
    <n v="0"/>
    <n v="4351912"/>
    <s v="CONTRIBUCION"/>
  </r>
  <r>
    <x v="7"/>
    <x v="4"/>
    <x v="1499"/>
    <x v="1499"/>
    <n v="0"/>
    <n v="4721970"/>
    <s v="CONTRIBUCION"/>
  </r>
  <r>
    <x v="7"/>
    <x v="4"/>
    <x v="311"/>
    <x v="311"/>
    <n v="0"/>
    <n v="3575154"/>
    <s v="CONTRIBUCION"/>
  </r>
  <r>
    <x v="7"/>
    <x v="4"/>
    <x v="1482"/>
    <x v="1482"/>
    <n v="0"/>
    <n v="17369869"/>
    <s v="CONTRIBUCION"/>
  </r>
  <r>
    <x v="7"/>
    <x v="4"/>
    <x v="312"/>
    <x v="312"/>
    <n v="0"/>
    <n v="3607858"/>
    <s v="CONTRIBUCION"/>
  </r>
  <r>
    <x v="7"/>
    <x v="4"/>
    <x v="1570"/>
    <x v="1570"/>
    <n v="0"/>
    <n v="16065109"/>
    <s v="CONTRIBUCION"/>
  </r>
  <r>
    <x v="7"/>
    <x v="4"/>
    <x v="32"/>
    <x v="32"/>
    <n v="0"/>
    <n v="33783095"/>
    <s v="CONTRIBUCION"/>
  </r>
  <r>
    <x v="7"/>
    <x v="4"/>
    <x v="33"/>
    <x v="33"/>
    <n v="0"/>
    <n v="91414156"/>
    <s v="CONTRIBUCION"/>
  </r>
  <r>
    <x v="7"/>
    <x v="4"/>
    <x v="34"/>
    <x v="34"/>
    <n v="0"/>
    <n v="22816938"/>
    <s v="CONTRIBUCION"/>
  </r>
  <r>
    <x v="7"/>
    <x v="4"/>
    <x v="1571"/>
    <x v="1571"/>
    <n v="0"/>
    <n v="12483989"/>
    <s v="CONTRIBUCION"/>
  </r>
  <r>
    <x v="7"/>
    <x v="4"/>
    <x v="35"/>
    <x v="35"/>
    <n v="0"/>
    <n v="11470078"/>
    <s v="CONTRIBUCION"/>
  </r>
  <r>
    <x v="7"/>
    <x v="4"/>
    <x v="638"/>
    <x v="638"/>
    <n v="0"/>
    <n v="6338124"/>
    <s v="CONTRIBUCION"/>
  </r>
  <r>
    <x v="7"/>
    <x v="4"/>
    <x v="1572"/>
    <x v="1572"/>
    <n v="0"/>
    <n v="10614818"/>
    <s v="CONTRIBUCION"/>
  </r>
  <r>
    <x v="7"/>
    <x v="4"/>
    <x v="313"/>
    <x v="313"/>
    <n v="0"/>
    <n v="1656232"/>
    <s v="CONTRIBUCION"/>
  </r>
  <r>
    <x v="7"/>
    <x v="4"/>
    <x v="1573"/>
    <x v="1573"/>
    <n v="0"/>
    <n v="2108148"/>
    <s v="CONTRIBUCION"/>
  </r>
  <r>
    <x v="7"/>
    <x v="4"/>
    <x v="36"/>
    <x v="36"/>
    <n v="0"/>
    <n v="3276367"/>
    <s v="CONTRIBUCION"/>
  </r>
  <r>
    <x v="7"/>
    <x v="4"/>
    <x v="1574"/>
    <x v="1574"/>
    <n v="0"/>
    <n v="1388513"/>
    <s v="CONTRIBUCION"/>
  </r>
  <r>
    <x v="7"/>
    <x v="4"/>
    <x v="1436"/>
    <x v="1436"/>
    <n v="0"/>
    <n v="1656232"/>
    <s v="CONTRIBUCION"/>
  </r>
  <r>
    <x v="7"/>
    <x v="4"/>
    <x v="1374"/>
    <x v="1374"/>
    <n v="0"/>
    <n v="2844809"/>
    <s v="CONTRIBUCION"/>
  </r>
  <r>
    <x v="7"/>
    <x v="4"/>
    <x v="37"/>
    <x v="37"/>
    <n v="0"/>
    <n v="5011238"/>
    <s v="CONTRIBUCION"/>
  </r>
  <r>
    <x v="7"/>
    <x v="4"/>
    <x v="1575"/>
    <x v="1575"/>
    <n v="0"/>
    <n v="4814956"/>
    <s v="CONTRIBUCION"/>
  </r>
  <r>
    <x v="7"/>
    <x v="4"/>
    <x v="1514"/>
    <x v="1514"/>
    <n v="0"/>
    <n v="161324818"/>
    <s v="CONTRIBUCION"/>
  </r>
  <r>
    <x v="7"/>
    <x v="4"/>
    <x v="1576"/>
    <x v="1576"/>
    <n v="0"/>
    <n v="528804"/>
    <s v="CONTRIBUCION"/>
  </r>
  <r>
    <x v="7"/>
    <x v="4"/>
    <x v="630"/>
    <x v="630"/>
    <n v="0"/>
    <n v="172729259"/>
    <s v="CONTRIBUCION"/>
  </r>
  <r>
    <x v="7"/>
    <x v="4"/>
    <x v="1577"/>
    <x v="1577"/>
    <n v="0"/>
    <n v="1244873"/>
    <s v="CONTRIBUCION"/>
  </r>
  <r>
    <x v="7"/>
    <x v="4"/>
    <x v="1578"/>
    <x v="1578"/>
    <n v="0"/>
    <n v="19103879"/>
    <s v="CONTRIBUCION"/>
  </r>
  <r>
    <x v="7"/>
    <x v="4"/>
    <x v="1579"/>
    <x v="1579"/>
    <n v="0"/>
    <n v="13982780"/>
    <s v="CONTRIBUCION"/>
  </r>
  <r>
    <x v="7"/>
    <x v="4"/>
    <x v="1580"/>
    <x v="1580"/>
    <n v="0"/>
    <n v="8273260"/>
    <s v="CONTRIBUCION"/>
  </r>
  <r>
    <x v="7"/>
    <x v="4"/>
    <x v="1437"/>
    <x v="1437"/>
    <n v="0"/>
    <n v="22365746"/>
    <s v="CONTRIBUCION"/>
  </r>
  <r>
    <x v="7"/>
    <x v="4"/>
    <x v="1375"/>
    <x v="1375"/>
    <n v="0"/>
    <n v="1289562"/>
    <s v="CONTRIBUCION"/>
  </r>
  <r>
    <x v="7"/>
    <x v="4"/>
    <x v="1581"/>
    <x v="1581"/>
    <n v="0"/>
    <n v="11165728"/>
    <s v="CONTRIBUCION"/>
  </r>
  <r>
    <x v="7"/>
    <x v="4"/>
    <x v="38"/>
    <x v="38"/>
    <n v="0"/>
    <n v="12022813"/>
    <s v="CONTRIBUCION"/>
  </r>
  <r>
    <x v="7"/>
    <x v="4"/>
    <x v="1582"/>
    <x v="1582"/>
    <n v="0"/>
    <n v="5015576"/>
    <s v="CONTRIBUCION"/>
  </r>
  <r>
    <x v="7"/>
    <x v="4"/>
    <x v="39"/>
    <x v="39"/>
    <n v="0"/>
    <n v="5495684"/>
    <s v="CONTRIBUCION"/>
  </r>
  <r>
    <x v="7"/>
    <x v="4"/>
    <x v="1424"/>
    <x v="1424"/>
    <n v="0"/>
    <n v="9939883"/>
    <s v="CONTRIBUCION"/>
  </r>
  <r>
    <x v="7"/>
    <x v="4"/>
    <x v="1583"/>
    <x v="1583"/>
    <n v="0"/>
    <n v="4132144"/>
    <s v="CONTRIBUCION"/>
  </r>
  <r>
    <x v="7"/>
    <x v="4"/>
    <x v="1584"/>
    <x v="1584"/>
    <n v="0"/>
    <n v="15261612"/>
    <s v="CONTRIBUCION"/>
  </r>
  <r>
    <x v="7"/>
    <x v="4"/>
    <x v="1585"/>
    <x v="1585"/>
    <n v="0"/>
    <n v="2484348"/>
    <s v="CONTRIBUCION"/>
  </r>
  <r>
    <x v="7"/>
    <x v="4"/>
    <x v="1586"/>
    <x v="1586"/>
    <n v="0"/>
    <n v="1233483"/>
    <s v="CONTRIBUCION"/>
  </r>
  <r>
    <x v="7"/>
    <x v="4"/>
    <x v="40"/>
    <x v="40"/>
    <n v="0"/>
    <n v="33131040"/>
    <s v="CONTRIBUCION"/>
  </r>
  <r>
    <x v="7"/>
    <x v="4"/>
    <x v="1438"/>
    <x v="1438"/>
    <n v="0"/>
    <n v="14608222"/>
    <s v="CONTRIBUCION"/>
  </r>
  <r>
    <x v="7"/>
    <x v="4"/>
    <x v="1587"/>
    <x v="1587"/>
    <n v="0"/>
    <n v="25885664"/>
    <s v="CONTRIBUCION"/>
  </r>
  <r>
    <x v="7"/>
    <x v="4"/>
    <x v="1489"/>
    <x v="1489"/>
    <n v="0"/>
    <n v="4166633"/>
    <s v="CONTRIBUCION"/>
  </r>
  <r>
    <x v="7"/>
    <x v="4"/>
    <x v="41"/>
    <x v="41"/>
    <n v="0"/>
    <n v="6704350"/>
    <s v="CONTRIBUCION"/>
  </r>
  <r>
    <x v="7"/>
    <x v="4"/>
    <x v="1474"/>
    <x v="1474"/>
    <n v="0"/>
    <n v="43939704"/>
    <s v="CONTRIBUCION"/>
  </r>
  <r>
    <x v="7"/>
    <x v="4"/>
    <x v="1588"/>
    <x v="1588"/>
    <n v="0"/>
    <n v="31295519"/>
    <s v="CONTRIBUCION"/>
  </r>
  <r>
    <x v="7"/>
    <x v="4"/>
    <x v="1418"/>
    <x v="1418"/>
    <n v="0"/>
    <n v="13458668"/>
    <s v="CONTRIBUCION"/>
  </r>
  <r>
    <x v="7"/>
    <x v="4"/>
    <x v="1589"/>
    <x v="1589"/>
    <n v="0"/>
    <n v="1656232"/>
    <s v="CONTRIBUCION"/>
  </r>
  <r>
    <x v="7"/>
    <x v="4"/>
    <x v="1590"/>
    <x v="1590"/>
    <n v="0"/>
    <n v="68347571"/>
    <s v="CONTRIBUCION"/>
  </r>
  <r>
    <x v="7"/>
    <x v="4"/>
    <x v="1591"/>
    <x v="1591"/>
    <n v="0"/>
    <n v="14795880"/>
    <s v="CONTRIBUCION"/>
  </r>
  <r>
    <x v="7"/>
    <x v="4"/>
    <x v="1515"/>
    <x v="1515"/>
    <n v="0"/>
    <n v="8827294"/>
    <s v="CONTRIBUCION"/>
  </r>
  <r>
    <x v="7"/>
    <x v="4"/>
    <x v="42"/>
    <x v="42"/>
    <n v="0"/>
    <n v="44905704"/>
    <s v="CONTRIBUCION"/>
  </r>
  <r>
    <x v="7"/>
    <x v="4"/>
    <x v="1592"/>
    <x v="1592"/>
    <n v="0"/>
    <n v="4834887"/>
    <s v="CONTRIBUCION"/>
  </r>
  <r>
    <x v="7"/>
    <x v="4"/>
    <x v="639"/>
    <x v="639"/>
    <n v="0"/>
    <n v="1656232"/>
    <s v="CONTRIBUCION"/>
  </r>
  <r>
    <x v="7"/>
    <x v="4"/>
    <x v="1488"/>
    <x v="1488"/>
    <n v="0"/>
    <n v="15453059"/>
    <s v="CONTRIBUCION"/>
  </r>
  <r>
    <x v="7"/>
    <x v="4"/>
    <x v="1593"/>
    <x v="1593"/>
    <n v="0"/>
    <n v="45514700"/>
    <s v="CONTRIBUCION"/>
  </r>
  <r>
    <x v="7"/>
    <x v="4"/>
    <x v="43"/>
    <x v="43"/>
    <n v="0"/>
    <n v="1097957"/>
    <s v="CONTRIBUCION"/>
  </r>
  <r>
    <x v="7"/>
    <x v="4"/>
    <x v="1594"/>
    <x v="1594"/>
    <n v="0"/>
    <n v="8230716"/>
    <s v="CONTRIBUCION"/>
  </r>
  <r>
    <x v="7"/>
    <x v="4"/>
    <x v="44"/>
    <x v="44"/>
    <n v="0"/>
    <n v="1656232"/>
    <s v="CONTRIBUCION"/>
  </r>
  <r>
    <x v="7"/>
    <x v="4"/>
    <x v="1595"/>
    <x v="1595"/>
    <n v="0"/>
    <n v="1638670"/>
    <s v="CONTRIBUCION"/>
  </r>
  <r>
    <x v="7"/>
    <x v="4"/>
    <x v="45"/>
    <x v="45"/>
    <n v="0"/>
    <n v="2286687"/>
    <s v="CONTRIBUCION"/>
  </r>
  <r>
    <x v="7"/>
    <x v="4"/>
    <x v="46"/>
    <x v="46"/>
    <n v="0"/>
    <n v="57597940"/>
    <s v="CONTRIBUCION"/>
  </r>
  <r>
    <x v="7"/>
    <x v="4"/>
    <x v="1596"/>
    <x v="1596"/>
    <n v="0"/>
    <n v="2702255"/>
    <s v="CONTRIBUCION"/>
  </r>
  <r>
    <x v="7"/>
    <x v="4"/>
    <x v="1597"/>
    <x v="1597"/>
    <n v="0"/>
    <n v="35430708"/>
    <s v="CONTRIBUCION"/>
  </r>
  <r>
    <x v="7"/>
    <x v="4"/>
    <x v="47"/>
    <x v="47"/>
    <n v="0"/>
    <n v="28507606"/>
    <s v="CONTRIBUCION"/>
  </r>
  <r>
    <x v="7"/>
    <x v="4"/>
    <x v="314"/>
    <x v="314"/>
    <n v="0"/>
    <n v="3553621"/>
    <s v="CONTRIBUCION"/>
  </r>
  <r>
    <x v="7"/>
    <x v="4"/>
    <x v="1598"/>
    <x v="1598"/>
    <n v="0"/>
    <n v="2185160"/>
    <s v="CONTRIBUCION"/>
  </r>
  <r>
    <x v="7"/>
    <x v="4"/>
    <x v="1599"/>
    <x v="1599"/>
    <n v="0"/>
    <n v="17704952"/>
    <s v="CONTRIBUCION"/>
  </r>
  <r>
    <x v="7"/>
    <x v="4"/>
    <x v="48"/>
    <x v="48"/>
    <n v="0"/>
    <n v="11761051"/>
    <s v="CONTRIBUCION"/>
  </r>
  <r>
    <x v="7"/>
    <x v="4"/>
    <x v="49"/>
    <x v="49"/>
    <n v="0"/>
    <n v="2286985"/>
    <s v="CONTRIBUCION"/>
  </r>
  <r>
    <x v="7"/>
    <x v="4"/>
    <x v="305"/>
    <x v="305"/>
    <n v="0"/>
    <n v="99623652"/>
    <s v="CONTRIBUCION"/>
  </r>
  <r>
    <x v="7"/>
    <x v="4"/>
    <x v="1600"/>
    <x v="1600"/>
    <n v="0"/>
    <n v="2139424"/>
    <s v="CONTRIBUCION"/>
  </r>
  <r>
    <x v="7"/>
    <x v="4"/>
    <x v="1497"/>
    <x v="1497"/>
    <n v="0"/>
    <n v="3043589"/>
    <s v="CONTRIBUCION"/>
  </r>
  <r>
    <x v="7"/>
    <x v="4"/>
    <x v="1366"/>
    <x v="1366"/>
    <n v="0"/>
    <n v="1795205"/>
    <s v="CONTRIBUCION"/>
  </r>
  <r>
    <x v="7"/>
    <x v="4"/>
    <x v="1601"/>
    <x v="1601"/>
    <n v="0"/>
    <n v="1900736"/>
    <s v="CONTRIBUCION"/>
  </r>
  <r>
    <x v="7"/>
    <x v="4"/>
    <x v="315"/>
    <x v="315"/>
    <n v="0"/>
    <n v="1542149"/>
    <s v="CONTRIBUCION"/>
  </r>
  <r>
    <x v="7"/>
    <x v="4"/>
    <x v="1602"/>
    <x v="1602"/>
    <n v="0"/>
    <n v="2414460"/>
    <s v="CONTRIBUCION"/>
  </r>
  <r>
    <x v="7"/>
    <x v="4"/>
    <x v="1603"/>
    <x v="1603"/>
    <n v="0"/>
    <n v="8299284"/>
    <s v="CONTRIBUCION"/>
  </r>
  <r>
    <x v="7"/>
    <x v="4"/>
    <x v="1517"/>
    <x v="1517"/>
    <n v="0"/>
    <n v="3750650"/>
    <s v="CONTRIBUCION"/>
  </r>
  <r>
    <x v="7"/>
    <x v="4"/>
    <x v="1439"/>
    <x v="1439"/>
    <n v="0"/>
    <n v="1656232"/>
    <s v="CONTRIBUCION"/>
  </r>
  <r>
    <x v="7"/>
    <x v="4"/>
    <x v="1604"/>
    <x v="1604"/>
    <n v="0"/>
    <n v="1595737"/>
    <s v="CONTRIBUCION"/>
  </r>
  <r>
    <x v="7"/>
    <x v="4"/>
    <x v="1605"/>
    <x v="1605"/>
    <n v="0"/>
    <n v="1562243"/>
    <s v="CONTRIBUCION"/>
  </r>
  <r>
    <x v="7"/>
    <x v="4"/>
    <x v="1606"/>
    <x v="1606"/>
    <n v="0"/>
    <n v="2263335"/>
    <s v="CONTRIBUCION"/>
  </r>
  <r>
    <x v="7"/>
    <x v="4"/>
    <x v="316"/>
    <x v="316"/>
    <n v="0"/>
    <n v="4218287"/>
    <s v="CONTRIBUCION"/>
  </r>
  <r>
    <x v="7"/>
    <x v="4"/>
    <x v="317"/>
    <x v="317"/>
    <n v="0"/>
    <n v="2120801"/>
    <s v="CONTRIBUCION"/>
  </r>
  <r>
    <x v="7"/>
    <x v="4"/>
    <x v="1607"/>
    <x v="1607"/>
    <n v="0"/>
    <n v="3960132"/>
    <s v="CONTRIBUCION"/>
  </r>
  <r>
    <x v="7"/>
    <x v="4"/>
    <x v="1608"/>
    <x v="1608"/>
    <n v="0"/>
    <n v="5046258"/>
    <s v="CONTRIBUCION"/>
  </r>
  <r>
    <x v="7"/>
    <x v="4"/>
    <x v="1609"/>
    <x v="1609"/>
    <n v="0"/>
    <n v="1431130"/>
    <s v="CONTRIBUCION"/>
  </r>
  <r>
    <x v="7"/>
    <x v="4"/>
    <x v="1610"/>
    <x v="1610"/>
    <n v="0"/>
    <n v="1948096"/>
    <s v="CONTRIBUCION"/>
  </r>
  <r>
    <x v="7"/>
    <x v="4"/>
    <x v="1611"/>
    <x v="1611"/>
    <n v="0"/>
    <n v="1656232"/>
    <s v="CONTRIBUCION"/>
  </r>
  <r>
    <x v="7"/>
    <x v="4"/>
    <x v="1612"/>
    <x v="1612"/>
    <n v="0"/>
    <n v="12295378"/>
    <s v="CONTRIBUCION"/>
  </r>
  <r>
    <x v="7"/>
    <x v="4"/>
    <x v="1613"/>
    <x v="1613"/>
    <n v="0"/>
    <n v="10835452"/>
    <s v="CONTRIBUCION"/>
  </r>
  <r>
    <x v="7"/>
    <x v="4"/>
    <x v="1614"/>
    <x v="1614"/>
    <n v="0"/>
    <n v="89219408"/>
    <s v="CONTRIBUCION"/>
  </r>
  <r>
    <x v="7"/>
    <x v="4"/>
    <x v="318"/>
    <x v="318"/>
    <n v="0"/>
    <n v="2729111"/>
    <s v="CONTRIBUCION"/>
  </r>
  <r>
    <x v="7"/>
    <x v="4"/>
    <x v="1615"/>
    <x v="1615"/>
    <n v="0"/>
    <n v="1656232"/>
    <s v="CONTRIBUCION"/>
  </r>
  <r>
    <x v="7"/>
    <x v="4"/>
    <x v="1434"/>
    <x v="1434"/>
    <n v="0"/>
    <n v="3245290"/>
    <s v="CONTRIBUCION"/>
  </r>
  <r>
    <x v="7"/>
    <x v="4"/>
    <x v="1616"/>
    <x v="1616"/>
    <n v="0"/>
    <n v="3053344"/>
    <s v="CONTRIBUCION"/>
  </r>
  <r>
    <x v="7"/>
    <x v="4"/>
    <x v="50"/>
    <x v="50"/>
    <n v="0"/>
    <n v="9793068"/>
    <s v="CONTRIBUCION"/>
  </r>
  <r>
    <x v="7"/>
    <x v="4"/>
    <x v="1617"/>
    <x v="1565"/>
    <n v="0"/>
    <n v="1656232"/>
    <s v="CONTRIBUCION"/>
  </r>
  <r>
    <x v="7"/>
    <x v="4"/>
    <x v="1618"/>
    <x v="1617"/>
    <n v="0"/>
    <n v="2943572"/>
    <s v="CONTRIBUCION"/>
  </r>
  <r>
    <x v="7"/>
    <x v="4"/>
    <x v="1619"/>
    <x v="1618"/>
    <n v="0"/>
    <n v="1622431"/>
    <s v="CONTRIBUCION"/>
  </r>
  <r>
    <x v="7"/>
    <x v="4"/>
    <x v="1440"/>
    <x v="1440"/>
    <n v="0"/>
    <n v="2466816"/>
    <s v="CONTRIBUCION"/>
  </r>
  <r>
    <x v="7"/>
    <x v="4"/>
    <x v="51"/>
    <x v="51"/>
    <n v="0"/>
    <n v="43668132"/>
    <s v="CONTRIBUCION"/>
  </r>
  <r>
    <x v="7"/>
    <x v="4"/>
    <x v="1401"/>
    <x v="1401"/>
    <n v="0"/>
    <n v="1817272"/>
    <s v="CONTRIBUCION"/>
  </r>
  <r>
    <x v="7"/>
    <x v="4"/>
    <x v="1387"/>
    <x v="1387"/>
    <n v="0"/>
    <n v="1755605"/>
    <s v="CONTRIBUCION"/>
  </r>
  <r>
    <x v="7"/>
    <x v="4"/>
    <x v="1368"/>
    <x v="1368"/>
    <n v="0"/>
    <n v="3118150"/>
    <s v="CONTRIBUCION"/>
  </r>
  <r>
    <x v="7"/>
    <x v="4"/>
    <x v="1620"/>
    <x v="1619"/>
    <n v="0"/>
    <n v="2655148"/>
    <s v="CONTRIBUCION"/>
  </r>
  <r>
    <x v="7"/>
    <x v="4"/>
    <x v="1621"/>
    <x v="1620"/>
    <n v="0"/>
    <n v="1610529"/>
    <s v="CONTRIBUCION"/>
  </r>
  <r>
    <x v="7"/>
    <x v="4"/>
    <x v="1622"/>
    <x v="1621"/>
    <n v="0"/>
    <n v="2628517"/>
    <s v="CONTRIBUCION"/>
  </r>
  <r>
    <x v="7"/>
    <x v="4"/>
    <x v="1623"/>
    <x v="1622"/>
    <n v="0"/>
    <n v="23613825"/>
    <s v="CONTRIBUCION"/>
  </r>
  <r>
    <x v="7"/>
    <x v="4"/>
    <x v="1624"/>
    <x v="1623"/>
    <n v="0"/>
    <n v="1656232"/>
    <s v="CONTRIBUCION"/>
  </r>
  <r>
    <x v="7"/>
    <x v="4"/>
    <x v="1625"/>
    <x v="1624"/>
    <n v="0"/>
    <n v="2125760"/>
    <s v="CONTRIBUCION"/>
  </r>
  <r>
    <x v="7"/>
    <x v="4"/>
    <x v="1626"/>
    <x v="1625"/>
    <n v="0"/>
    <n v="1532722"/>
    <s v="CONTRIBUCION"/>
  </r>
  <r>
    <x v="7"/>
    <x v="4"/>
    <x v="1627"/>
    <x v="1626"/>
    <n v="0"/>
    <n v="2843899"/>
    <s v="CONTRIBUCION"/>
  </r>
  <r>
    <x v="7"/>
    <x v="4"/>
    <x v="1628"/>
    <x v="1627"/>
    <n v="0"/>
    <n v="1656232"/>
    <s v="CONTRIBUCION"/>
  </r>
  <r>
    <x v="7"/>
    <x v="4"/>
    <x v="1511"/>
    <x v="1511"/>
    <n v="0"/>
    <n v="11615450"/>
    <s v="CONTRIBUCION"/>
  </r>
  <r>
    <x v="7"/>
    <x v="4"/>
    <x v="52"/>
    <x v="52"/>
    <n v="0"/>
    <n v="12562648"/>
    <s v="CONTRIBUCION"/>
  </r>
  <r>
    <x v="7"/>
    <x v="4"/>
    <x v="1629"/>
    <x v="1628"/>
    <n v="0"/>
    <n v="1467597"/>
    <s v="CONTRIBUCION"/>
  </r>
  <r>
    <x v="7"/>
    <x v="4"/>
    <x v="1630"/>
    <x v="1629"/>
    <n v="0"/>
    <n v="24778860"/>
    <s v="CONTRIBUCION"/>
  </r>
  <r>
    <x v="7"/>
    <x v="4"/>
    <x v="1631"/>
    <x v="1630"/>
    <n v="0"/>
    <n v="1868400"/>
    <s v="CONTRIBUCION"/>
  </r>
  <r>
    <x v="7"/>
    <x v="4"/>
    <x v="1632"/>
    <x v="1631"/>
    <n v="0"/>
    <n v="1656232"/>
    <s v="CONTRIBUCION"/>
  </r>
  <r>
    <x v="7"/>
    <x v="4"/>
    <x v="53"/>
    <x v="53"/>
    <n v="0"/>
    <n v="30963643"/>
    <s v="CONTRIBUCION"/>
  </r>
  <r>
    <x v="7"/>
    <x v="4"/>
    <x v="1633"/>
    <x v="1632"/>
    <n v="0"/>
    <n v="1282042"/>
    <s v="CONTRIBUCION"/>
  </r>
  <r>
    <x v="7"/>
    <x v="4"/>
    <x v="54"/>
    <x v="54"/>
    <n v="0"/>
    <n v="6723858"/>
    <s v="CONTRIBUCION"/>
  </r>
  <r>
    <x v="7"/>
    <x v="4"/>
    <x v="1634"/>
    <x v="1633"/>
    <n v="0"/>
    <n v="1656232"/>
    <s v="CONTRIBUCION"/>
  </r>
  <r>
    <x v="7"/>
    <x v="4"/>
    <x v="1441"/>
    <x v="1441"/>
    <n v="0"/>
    <n v="1392064"/>
    <s v="CONTRIBUCION"/>
  </r>
  <r>
    <x v="7"/>
    <x v="4"/>
    <x v="1635"/>
    <x v="1634"/>
    <n v="0"/>
    <n v="11987320"/>
    <s v="CONTRIBUCION"/>
  </r>
  <r>
    <x v="7"/>
    <x v="4"/>
    <x v="1636"/>
    <x v="1635"/>
    <n v="0"/>
    <n v="10272796"/>
    <s v="CONTRIBUCION"/>
  </r>
  <r>
    <x v="7"/>
    <x v="4"/>
    <x v="1637"/>
    <x v="1636"/>
    <n v="0"/>
    <n v="2679232"/>
    <s v="CONTRIBUCION"/>
  </r>
  <r>
    <x v="7"/>
    <x v="4"/>
    <x v="1638"/>
    <x v="1637"/>
    <n v="0"/>
    <n v="1440262"/>
    <s v="CONTRIBUCION"/>
  </r>
  <r>
    <x v="7"/>
    <x v="4"/>
    <x v="1639"/>
    <x v="1638"/>
    <n v="0"/>
    <n v="2917388"/>
    <s v="CONTRIBUCION"/>
  </r>
  <r>
    <x v="7"/>
    <x v="4"/>
    <x v="1640"/>
    <x v="1639"/>
    <n v="0"/>
    <n v="1656232"/>
    <s v="CONTRIBUCION"/>
  </r>
  <r>
    <x v="7"/>
    <x v="4"/>
    <x v="1510"/>
    <x v="1510"/>
    <n v="0"/>
    <n v="34572993"/>
    <s v="CONTRIBUCION"/>
  </r>
  <r>
    <x v="7"/>
    <x v="4"/>
    <x v="1641"/>
    <x v="1640"/>
    <n v="0"/>
    <n v="843912"/>
    <s v="CONTRIBUCION"/>
  </r>
  <r>
    <x v="7"/>
    <x v="4"/>
    <x v="1642"/>
    <x v="1641"/>
    <n v="0"/>
    <n v="1656232"/>
    <s v="CONTRIBUCION"/>
  </r>
  <r>
    <x v="7"/>
    <x v="4"/>
    <x v="55"/>
    <x v="55"/>
    <n v="0"/>
    <n v="6797452"/>
    <s v="CONTRIBUCION"/>
  </r>
  <r>
    <x v="7"/>
    <x v="4"/>
    <x v="1643"/>
    <x v="1642"/>
    <n v="0"/>
    <n v="1656232"/>
    <s v="CONTRIBUCION"/>
  </r>
  <r>
    <x v="7"/>
    <x v="4"/>
    <x v="1644"/>
    <x v="1643"/>
    <n v="0"/>
    <n v="6442376"/>
    <s v="CONTRIBUCION"/>
  </r>
  <r>
    <x v="7"/>
    <x v="4"/>
    <x v="1645"/>
    <x v="1644"/>
    <n v="0"/>
    <n v="1128441"/>
    <s v="CONTRIBUCION"/>
  </r>
  <r>
    <x v="7"/>
    <x v="4"/>
    <x v="1646"/>
    <x v="1645"/>
    <n v="0"/>
    <n v="1656232"/>
    <s v="CONTRIBUCION"/>
  </r>
  <r>
    <x v="7"/>
    <x v="4"/>
    <x v="56"/>
    <x v="56"/>
    <n v="0"/>
    <n v="67725072"/>
    <s v="CONTRIBUCION"/>
  </r>
  <r>
    <x v="7"/>
    <x v="4"/>
    <x v="319"/>
    <x v="319"/>
    <n v="0"/>
    <n v="15798352"/>
    <s v="CONTRIBUCION"/>
  </r>
  <r>
    <x v="7"/>
    <x v="4"/>
    <x v="1647"/>
    <x v="1646"/>
    <n v="0"/>
    <n v="1656232"/>
    <s v="CONTRIBUCION"/>
  </r>
  <r>
    <x v="7"/>
    <x v="4"/>
    <x v="1648"/>
    <x v="1647"/>
    <n v="0"/>
    <n v="9626812"/>
    <s v="CONTRIBUCION"/>
  </r>
  <r>
    <x v="7"/>
    <x v="4"/>
    <x v="320"/>
    <x v="320"/>
    <n v="0"/>
    <n v="1656232"/>
    <s v="CONTRIBUCION"/>
  </r>
  <r>
    <x v="7"/>
    <x v="4"/>
    <x v="1435"/>
    <x v="1435"/>
    <n v="0"/>
    <n v="6364951"/>
    <s v="CONTRIBUCION"/>
  </r>
  <r>
    <x v="7"/>
    <x v="4"/>
    <x v="1649"/>
    <x v="1648"/>
    <n v="0"/>
    <n v="10517304"/>
    <s v="CONTRIBUCION"/>
  </r>
  <r>
    <x v="7"/>
    <x v="4"/>
    <x v="1650"/>
    <x v="1649"/>
    <n v="0"/>
    <n v="1656232"/>
    <s v="CONTRIBUCION"/>
  </r>
  <r>
    <x v="7"/>
    <x v="4"/>
    <x v="1651"/>
    <x v="1650"/>
    <n v="0"/>
    <n v="884187"/>
    <s v="CONTRIBUCION"/>
  </r>
  <r>
    <x v="7"/>
    <x v="4"/>
    <x v="1652"/>
    <x v="1651"/>
    <n v="0"/>
    <n v="1656232"/>
    <s v="CONTRIBUCION"/>
  </r>
  <r>
    <x v="7"/>
    <x v="4"/>
    <x v="1653"/>
    <x v="1652"/>
    <n v="0"/>
    <n v="14214694"/>
    <s v="CONTRIBUCION"/>
  </r>
  <r>
    <x v="7"/>
    <x v="4"/>
    <x v="1654"/>
    <x v="1653"/>
    <n v="0"/>
    <n v="1399090"/>
    <s v="CONTRIBUCION"/>
  </r>
  <r>
    <x v="7"/>
    <x v="4"/>
    <x v="640"/>
    <x v="640"/>
    <n v="0"/>
    <n v="10191148"/>
    <s v="CONTRIBUCION"/>
  </r>
  <r>
    <x v="7"/>
    <x v="4"/>
    <x v="58"/>
    <x v="58"/>
    <n v="0"/>
    <n v="5567305"/>
    <s v="CONTRIBUCION"/>
  </r>
  <r>
    <x v="7"/>
    <x v="4"/>
    <x v="1655"/>
    <x v="1654"/>
    <n v="0"/>
    <n v="10985308"/>
    <s v="CONTRIBUCION"/>
  </r>
  <r>
    <x v="7"/>
    <x v="4"/>
    <x v="1442"/>
    <x v="1442"/>
    <n v="0"/>
    <n v="1656232"/>
    <s v="CONTRIBUCION"/>
  </r>
  <r>
    <x v="7"/>
    <x v="4"/>
    <x v="1656"/>
    <x v="1655"/>
    <n v="0"/>
    <n v="3152296"/>
    <s v="CONTRIBUCION"/>
  </r>
  <r>
    <x v="7"/>
    <x v="4"/>
    <x v="1657"/>
    <x v="1656"/>
    <n v="0"/>
    <n v="5445478"/>
    <s v="CONTRIBUCION"/>
  </r>
  <r>
    <x v="7"/>
    <x v="4"/>
    <x v="1658"/>
    <x v="1657"/>
    <n v="0"/>
    <n v="5902224"/>
    <s v="CONTRIBUCION"/>
  </r>
  <r>
    <x v="7"/>
    <x v="4"/>
    <x v="1659"/>
    <x v="1658"/>
    <n v="0"/>
    <n v="4882732"/>
    <s v="CONTRIBUCION"/>
  </r>
  <r>
    <x v="7"/>
    <x v="4"/>
    <x v="1468"/>
    <x v="1468"/>
    <n v="0"/>
    <n v="1990648"/>
    <s v="CONTRIBUCION"/>
  </r>
  <r>
    <x v="7"/>
    <x v="4"/>
    <x v="1660"/>
    <x v="1659"/>
    <n v="0"/>
    <n v="1336551"/>
    <s v="CONTRIBUCION"/>
  </r>
  <r>
    <x v="7"/>
    <x v="4"/>
    <x v="1661"/>
    <x v="1660"/>
    <n v="0"/>
    <n v="27318008"/>
    <s v="CONTRIBUCION"/>
  </r>
  <r>
    <x v="7"/>
    <x v="4"/>
    <x v="1662"/>
    <x v="1661"/>
    <n v="0"/>
    <n v="7679720"/>
    <s v="CONTRIBUCION"/>
  </r>
  <r>
    <x v="7"/>
    <x v="4"/>
    <x v="1663"/>
    <x v="1662"/>
    <n v="0"/>
    <n v="9827848"/>
    <s v="CONTRIBUCION"/>
  </r>
  <r>
    <x v="7"/>
    <x v="4"/>
    <x v="1664"/>
    <x v="1663"/>
    <n v="0"/>
    <n v="10774260"/>
    <s v="CONTRIBUCION"/>
  </r>
  <r>
    <x v="7"/>
    <x v="4"/>
    <x v="1665"/>
    <x v="1664"/>
    <n v="0"/>
    <n v="2141319"/>
    <s v="CONTRIBUCION"/>
  </r>
  <r>
    <x v="7"/>
    <x v="4"/>
    <x v="1666"/>
    <x v="1665"/>
    <n v="0"/>
    <n v="25817512"/>
    <s v="CONTRIBUCION"/>
  </r>
  <r>
    <x v="7"/>
    <x v="4"/>
    <x v="1667"/>
    <x v="1666"/>
    <n v="0"/>
    <n v="2697528"/>
    <s v="CONTRIBUCION"/>
  </r>
  <r>
    <x v="7"/>
    <x v="4"/>
    <x v="1408"/>
    <x v="1408"/>
    <n v="0"/>
    <n v="6050680"/>
    <s v="CONTRIBUCION"/>
  </r>
  <r>
    <x v="7"/>
    <x v="4"/>
    <x v="1668"/>
    <x v="1667"/>
    <n v="0"/>
    <n v="3421480"/>
    <s v="CONTRIBUCION"/>
  </r>
  <r>
    <x v="7"/>
    <x v="4"/>
    <x v="1669"/>
    <x v="1668"/>
    <n v="0"/>
    <n v="1863500"/>
    <s v="CONTRIBUCION"/>
  </r>
  <r>
    <x v="7"/>
    <x v="4"/>
    <x v="1670"/>
    <x v="1669"/>
    <n v="0"/>
    <n v="1152389"/>
    <s v="CONTRIBUCION"/>
  </r>
  <r>
    <x v="7"/>
    <x v="4"/>
    <x v="1671"/>
    <x v="1670"/>
    <n v="0"/>
    <n v="2473872"/>
    <s v="CONTRIBUCION"/>
  </r>
  <r>
    <x v="7"/>
    <x v="4"/>
    <x v="1672"/>
    <x v="1671"/>
    <n v="0"/>
    <n v="2777379"/>
    <s v="CONTRIBUCION"/>
  </r>
  <r>
    <x v="7"/>
    <x v="4"/>
    <x v="1673"/>
    <x v="1672"/>
    <n v="0"/>
    <n v="1701420"/>
    <s v="CONTRIBUCION"/>
  </r>
  <r>
    <x v="7"/>
    <x v="4"/>
    <x v="1674"/>
    <x v="1673"/>
    <n v="0"/>
    <n v="1656232"/>
    <s v="CONTRIBUCION"/>
  </r>
  <r>
    <x v="7"/>
    <x v="4"/>
    <x v="1675"/>
    <x v="1674"/>
    <n v="0"/>
    <n v="2024452"/>
    <s v="CONTRIBUCION"/>
  </r>
  <r>
    <x v="7"/>
    <x v="4"/>
    <x v="1676"/>
    <x v="1675"/>
    <n v="0"/>
    <n v="1656232"/>
    <s v="CONTRIBUCION"/>
  </r>
  <r>
    <x v="7"/>
    <x v="4"/>
    <x v="59"/>
    <x v="59"/>
    <n v="0"/>
    <n v="1372387"/>
    <s v="CONTRIBUCION"/>
  </r>
  <r>
    <x v="7"/>
    <x v="4"/>
    <x v="1677"/>
    <x v="1676"/>
    <n v="0"/>
    <n v="2565024"/>
    <s v="CONTRIBUCION"/>
  </r>
  <r>
    <x v="7"/>
    <x v="4"/>
    <x v="321"/>
    <x v="321"/>
    <n v="0"/>
    <n v="219463404"/>
    <s v="CONTRIBUCION"/>
  </r>
  <r>
    <x v="7"/>
    <x v="4"/>
    <x v="1509"/>
    <x v="1509"/>
    <n v="0"/>
    <n v="2103109"/>
    <s v="CONTRIBUCION"/>
  </r>
  <r>
    <x v="7"/>
    <x v="4"/>
    <x v="60"/>
    <x v="60"/>
    <n v="0"/>
    <n v="4965283"/>
    <s v="CONTRIBUCION"/>
  </r>
  <r>
    <x v="7"/>
    <x v="4"/>
    <x v="1678"/>
    <x v="1677"/>
    <n v="0"/>
    <n v="1656232"/>
    <s v="CONTRIBUCION"/>
  </r>
  <r>
    <x v="7"/>
    <x v="4"/>
    <x v="1679"/>
    <x v="1678"/>
    <n v="0"/>
    <n v="1656232"/>
    <s v="CONTRIBUCION"/>
  </r>
  <r>
    <x v="7"/>
    <x v="4"/>
    <x v="1680"/>
    <x v="1679"/>
    <n v="0"/>
    <n v="7258184"/>
    <s v="CONTRIBUCION"/>
  </r>
  <r>
    <x v="7"/>
    <x v="4"/>
    <x v="1681"/>
    <x v="1680"/>
    <n v="0"/>
    <n v="8953292"/>
    <s v="CONTRIBUCION"/>
  </r>
  <r>
    <x v="7"/>
    <x v="4"/>
    <x v="1682"/>
    <x v="1681"/>
    <n v="0"/>
    <n v="1656232"/>
    <s v="CONTRIBUCION"/>
  </r>
  <r>
    <x v="7"/>
    <x v="4"/>
    <x v="322"/>
    <x v="322"/>
    <n v="0"/>
    <n v="4265613"/>
    <s v="CONTRIBUCION"/>
  </r>
  <r>
    <x v="7"/>
    <x v="4"/>
    <x v="1683"/>
    <x v="1682"/>
    <n v="0"/>
    <n v="3466112"/>
    <s v="CONTRIBUCION"/>
  </r>
  <r>
    <x v="7"/>
    <x v="4"/>
    <x v="61"/>
    <x v="61"/>
    <n v="0"/>
    <n v="1656232"/>
    <s v="CONTRIBUCION"/>
  </r>
  <r>
    <x v="7"/>
    <x v="4"/>
    <x v="62"/>
    <x v="62"/>
    <n v="0"/>
    <n v="10208590"/>
    <s v="CONTRIBUCION"/>
  </r>
  <r>
    <x v="7"/>
    <x v="4"/>
    <x v="1403"/>
    <x v="1403"/>
    <n v="0"/>
    <n v="1656232"/>
    <s v="CONTRIBUCION"/>
  </r>
  <r>
    <x v="7"/>
    <x v="4"/>
    <x v="1684"/>
    <x v="1683"/>
    <n v="0"/>
    <n v="2173024"/>
    <s v="CONTRIBUCION"/>
  </r>
  <r>
    <x v="7"/>
    <x v="4"/>
    <x v="1685"/>
    <x v="1684"/>
    <n v="0"/>
    <n v="1756500"/>
    <s v="CONTRIBUCION"/>
  </r>
  <r>
    <x v="7"/>
    <x v="4"/>
    <x v="1686"/>
    <x v="1685"/>
    <n v="0"/>
    <n v="1405075"/>
    <s v="CONTRIBUCION"/>
  </r>
  <r>
    <x v="7"/>
    <x v="4"/>
    <x v="63"/>
    <x v="63"/>
    <n v="0"/>
    <n v="22149037"/>
    <s v="CONTRIBUCION"/>
  </r>
  <r>
    <x v="7"/>
    <x v="4"/>
    <x v="1470"/>
    <x v="1470"/>
    <n v="0"/>
    <n v="5722009"/>
    <s v="CONTRIBUCION"/>
  </r>
  <r>
    <x v="7"/>
    <x v="4"/>
    <x v="641"/>
    <x v="641"/>
    <n v="0"/>
    <n v="1656232"/>
    <s v="CONTRIBUCION"/>
  </r>
  <r>
    <x v="7"/>
    <x v="4"/>
    <x v="1687"/>
    <x v="1686"/>
    <n v="0"/>
    <n v="5152404"/>
    <s v="CONTRIBUCION"/>
  </r>
  <r>
    <x v="7"/>
    <x v="4"/>
    <x v="1688"/>
    <x v="1687"/>
    <n v="0"/>
    <n v="1835612"/>
    <s v="CONTRIBUCION"/>
  </r>
  <r>
    <x v="7"/>
    <x v="4"/>
    <x v="1689"/>
    <x v="1688"/>
    <n v="0"/>
    <n v="1656232"/>
    <s v="CONTRIBUCION"/>
  </r>
  <r>
    <x v="7"/>
    <x v="4"/>
    <x v="1690"/>
    <x v="1689"/>
    <n v="0"/>
    <n v="6173148"/>
    <s v="CONTRIBUCION"/>
  </r>
  <r>
    <x v="7"/>
    <x v="4"/>
    <x v="1691"/>
    <x v="1690"/>
    <n v="0"/>
    <n v="5541575"/>
    <s v="CONTRIBUCION"/>
  </r>
  <r>
    <x v="7"/>
    <x v="4"/>
    <x v="1692"/>
    <x v="1691"/>
    <n v="0"/>
    <n v="1859936"/>
    <s v="CONTRIBUCION"/>
  </r>
  <r>
    <x v="7"/>
    <x v="4"/>
    <x v="64"/>
    <x v="64"/>
    <n v="0"/>
    <n v="7532118"/>
    <s v="CONTRIBUCION"/>
  </r>
  <r>
    <x v="7"/>
    <x v="4"/>
    <x v="1693"/>
    <x v="1692"/>
    <n v="0"/>
    <n v="2238775"/>
    <s v="CONTRIBUCION"/>
  </r>
  <r>
    <x v="7"/>
    <x v="4"/>
    <x v="1694"/>
    <x v="1693"/>
    <n v="0"/>
    <n v="31451074"/>
    <s v="CONTRIBUCION"/>
  </r>
  <r>
    <x v="7"/>
    <x v="4"/>
    <x v="1508"/>
    <x v="1508"/>
    <n v="0"/>
    <n v="47347686"/>
    <s v="CONTRIBUCION"/>
  </r>
  <r>
    <x v="7"/>
    <x v="4"/>
    <x v="1695"/>
    <x v="1694"/>
    <n v="0"/>
    <n v="3455716"/>
    <s v="CONTRIBUCION"/>
  </r>
  <r>
    <x v="7"/>
    <x v="4"/>
    <x v="1696"/>
    <x v="1695"/>
    <n v="0"/>
    <n v="1380629"/>
    <s v="CONTRIBUCION"/>
  </r>
  <r>
    <x v="7"/>
    <x v="4"/>
    <x v="1697"/>
    <x v="1696"/>
    <n v="0"/>
    <n v="11347628"/>
    <s v="CONTRIBUCION"/>
  </r>
  <r>
    <x v="7"/>
    <x v="4"/>
    <x v="1698"/>
    <x v="1697"/>
    <n v="0"/>
    <n v="1655685"/>
    <s v="CONTRIBUCION"/>
  </r>
  <r>
    <x v="7"/>
    <x v="4"/>
    <x v="1373"/>
    <x v="1373"/>
    <n v="0"/>
    <n v="14645453"/>
    <s v="CONTRIBUCION"/>
  </r>
  <r>
    <x v="7"/>
    <x v="4"/>
    <x v="1699"/>
    <x v="1698"/>
    <n v="0"/>
    <n v="1864884"/>
    <s v="CONTRIBUCION"/>
  </r>
  <r>
    <x v="7"/>
    <x v="4"/>
    <x v="1700"/>
    <x v="1699"/>
    <n v="0"/>
    <n v="1656232"/>
    <s v="CONTRIBUCION"/>
  </r>
  <r>
    <x v="7"/>
    <x v="4"/>
    <x v="65"/>
    <x v="65"/>
    <n v="0"/>
    <n v="2727800"/>
    <s v="CONTRIBUCION"/>
  </r>
  <r>
    <x v="7"/>
    <x v="4"/>
    <x v="1701"/>
    <x v="1700"/>
    <n v="0"/>
    <n v="1656232"/>
    <s v="CONTRIBUCION"/>
  </r>
  <r>
    <x v="7"/>
    <x v="4"/>
    <x v="1702"/>
    <x v="1701"/>
    <n v="0"/>
    <n v="2951900"/>
    <s v="CONTRIBUCION"/>
  </r>
  <r>
    <x v="7"/>
    <x v="4"/>
    <x v="1703"/>
    <x v="1702"/>
    <n v="0"/>
    <n v="1656232"/>
    <s v="CONTRIBUCION"/>
  </r>
  <r>
    <x v="7"/>
    <x v="4"/>
    <x v="1704"/>
    <x v="1703"/>
    <n v="0"/>
    <n v="8660846"/>
    <s v="CONTRIBUCION"/>
  </r>
  <r>
    <x v="7"/>
    <x v="4"/>
    <x v="1705"/>
    <x v="1704"/>
    <n v="0"/>
    <n v="1411301"/>
    <s v="CONTRIBUCION"/>
  </r>
  <r>
    <x v="7"/>
    <x v="4"/>
    <x v="1706"/>
    <x v="1705"/>
    <n v="0"/>
    <n v="1656232"/>
    <s v="CONTRIBUCION"/>
  </r>
  <r>
    <x v="7"/>
    <x v="4"/>
    <x v="1707"/>
    <x v="1706"/>
    <n v="0"/>
    <n v="1656232"/>
    <s v="CONTRIBUCION"/>
  </r>
  <r>
    <x v="7"/>
    <x v="4"/>
    <x v="323"/>
    <x v="323"/>
    <n v="0"/>
    <n v="11107514"/>
    <s v="CONTRIBUCION"/>
  </r>
  <r>
    <x v="7"/>
    <x v="4"/>
    <x v="1443"/>
    <x v="1443"/>
    <n v="0"/>
    <n v="2326496"/>
    <s v="CONTRIBUCION"/>
  </r>
  <r>
    <x v="7"/>
    <x v="4"/>
    <x v="1708"/>
    <x v="1707"/>
    <n v="0"/>
    <n v="1644429"/>
    <s v="CONTRIBUCION"/>
  </r>
  <r>
    <x v="7"/>
    <x v="4"/>
    <x v="324"/>
    <x v="324"/>
    <n v="0"/>
    <n v="1912276"/>
    <s v="CONTRIBUCION"/>
  </r>
  <r>
    <x v="7"/>
    <x v="4"/>
    <x v="1709"/>
    <x v="1708"/>
    <n v="0"/>
    <n v="1217504"/>
    <s v="CONTRIBUCION"/>
  </r>
  <r>
    <x v="7"/>
    <x v="4"/>
    <x v="1444"/>
    <x v="1444"/>
    <n v="0"/>
    <n v="6685361"/>
    <s v="CONTRIBUCION"/>
  </r>
  <r>
    <x v="7"/>
    <x v="4"/>
    <x v="1473"/>
    <x v="1473"/>
    <n v="0"/>
    <n v="8146773"/>
    <s v="CONTRIBUCION"/>
  </r>
  <r>
    <x v="7"/>
    <x v="4"/>
    <x v="1710"/>
    <x v="1709"/>
    <n v="0"/>
    <n v="1575990"/>
    <s v="CONTRIBUCION"/>
  </r>
  <r>
    <x v="7"/>
    <x v="4"/>
    <x v="66"/>
    <x v="66"/>
    <n v="0"/>
    <n v="35115802"/>
    <s v="CONTRIBUCION"/>
  </r>
  <r>
    <x v="7"/>
    <x v="4"/>
    <x v="67"/>
    <x v="67"/>
    <n v="0"/>
    <n v="1643250"/>
    <s v="CONTRIBUCION"/>
  </r>
  <r>
    <x v="7"/>
    <x v="4"/>
    <x v="1711"/>
    <x v="1710"/>
    <n v="0"/>
    <n v="1656232"/>
    <s v="CONTRIBUCION"/>
  </r>
  <r>
    <x v="7"/>
    <x v="4"/>
    <x v="1505"/>
    <x v="1505"/>
    <n v="0"/>
    <n v="2339927"/>
    <s v="CONTRIBUCION"/>
  </r>
  <r>
    <x v="7"/>
    <x v="4"/>
    <x v="1712"/>
    <x v="1711"/>
    <n v="0"/>
    <n v="1525922"/>
    <s v="CONTRIBUCION"/>
  </r>
  <r>
    <x v="7"/>
    <x v="4"/>
    <x v="1498"/>
    <x v="1498"/>
    <n v="0"/>
    <n v="2586947"/>
    <s v="CONTRIBUCION"/>
  </r>
  <r>
    <x v="7"/>
    <x v="4"/>
    <x v="1713"/>
    <x v="1712"/>
    <n v="0"/>
    <n v="1656232"/>
    <s v="CONTRIBUCION"/>
  </r>
  <r>
    <x v="7"/>
    <x v="4"/>
    <x v="1714"/>
    <x v="1713"/>
    <n v="0"/>
    <n v="4713447"/>
    <s v="CONTRIBUCION"/>
  </r>
  <r>
    <x v="7"/>
    <x v="4"/>
    <x v="1404"/>
    <x v="1404"/>
    <n v="0"/>
    <n v="1376060"/>
    <s v="CONTRIBUCION"/>
  </r>
  <r>
    <x v="7"/>
    <x v="4"/>
    <x v="68"/>
    <x v="68"/>
    <n v="0"/>
    <n v="3560588"/>
    <s v="CONTRIBUCION"/>
  </r>
  <r>
    <x v="7"/>
    <x v="4"/>
    <x v="631"/>
    <x v="631"/>
    <n v="0"/>
    <n v="15363866"/>
    <s v="CONTRIBUCION"/>
  </r>
  <r>
    <x v="7"/>
    <x v="4"/>
    <x v="1715"/>
    <x v="1714"/>
    <n v="0"/>
    <n v="1355798"/>
    <s v="CONTRIBUCION"/>
  </r>
  <r>
    <x v="7"/>
    <x v="4"/>
    <x v="69"/>
    <x v="69"/>
    <n v="0"/>
    <n v="2852484"/>
    <s v="CONTRIBUCION"/>
  </r>
  <r>
    <x v="7"/>
    <x v="4"/>
    <x v="1716"/>
    <x v="1715"/>
    <n v="0"/>
    <n v="81288263"/>
    <s v="CONTRIBUCION"/>
  </r>
  <r>
    <x v="7"/>
    <x v="4"/>
    <x v="1717"/>
    <x v="1716"/>
    <n v="0"/>
    <n v="12798520"/>
    <s v="CONTRIBUCION"/>
  </r>
  <r>
    <x v="7"/>
    <x v="4"/>
    <x v="1406"/>
    <x v="1406"/>
    <n v="0"/>
    <n v="3459802"/>
    <s v="CONTRIBUCION"/>
  </r>
  <r>
    <x v="7"/>
    <x v="4"/>
    <x v="70"/>
    <x v="70"/>
    <n v="0"/>
    <n v="21926852"/>
    <s v="CONTRIBUCION"/>
  </r>
  <r>
    <x v="7"/>
    <x v="4"/>
    <x v="1513"/>
    <x v="1513"/>
    <n v="0"/>
    <n v="7102871"/>
    <s v="CONTRIBUCION"/>
  </r>
  <r>
    <x v="7"/>
    <x v="4"/>
    <x v="1718"/>
    <x v="1717"/>
    <n v="0"/>
    <n v="3817953"/>
    <s v="CONTRIBUCION"/>
  </r>
  <r>
    <x v="7"/>
    <x v="4"/>
    <x v="1719"/>
    <x v="1718"/>
    <n v="0"/>
    <n v="1820196"/>
    <s v="CONTRIBUCION"/>
  </r>
  <r>
    <x v="7"/>
    <x v="4"/>
    <x v="1720"/>
    <x v="1719"/>
    <n v="0"/>
    <n v="12508008"/>
    <s v="CONTRIBUCION"/>
  </r>
  <r>
    <x v="7"/>
    <x v="4"/>
    <x v="1445"/>
    <x v="1445"/>
    <n v="0"/>
    <n v="7879777"/>
    <s v="CONTRIBUCION"/>
  </r>
  <r>
    <x v="7"/>
    <x v="4"/>
    <x v="1721"/>
    <x v="1720"/>
    <n v="0"/>
    <n v="6474712"/>
    <s v="CONTRIBUCION"/>
  </r>
  <r>
    <x v="7"/>
    <x v="4"/>
    <x v="1722"/>
    <x v="1721"/>
    <n v="0"/>
    <n v="1401997"/>
    <s v="CONTRIBUCION"/>
  </r>
  <r>
    <x v="7"/>
    <x v="4"/>
    <x v="1723"/>
    <x v="1722"/>
    <n v="0"/>
    <n v="2142432"/>
    <s v="CONTRIBUCION"/>
  </r>
  <r>
    <x v="7"/>
    <x v="4"/>
    <x v="1428"/>
    <x v="1428"/>
    <n v="0"/>
    <n v="6269744"/>
    <s v="CONTRIBUCION"/>
  </r>
  <r>
    <x v="7"/>
    <x v="4"/>
    <x v="71"/>
    <x v="71"/>
    <n v="0"/>
    <n v="37227639"/>
    <s v="CONTRIBUCION"/>
  </r>
  <r>
    <x v="7"/>
    <x v="4"/>
    <x v="642"/>
    <x v="642"/>
    <n v="0"/>
    <n v="6645344"/>
    <s v="CONTRIBUCION"/>
  </r>
  <r>
    <x v="7"/>
    <x v="4"/>
    <x v="1724"/>
    <x v="1723"/>
    <n v="0"/>
    <n v="1656232"/>
    <s v="CONTRIBUCION"/>
  </r>
  <r>
    <x v="7"/>
    <x v="4"/>
    <x v="1725"/>
    <x v="1724"/>
    <n v="0"/>
    <n v="8734896"/>
    <s v="CONTRIBUCION"/>
  </r>
  <r>
    <x v="7"/>
    <x v="4"/>
    <x v="72"/>
    <x v="72"/>
    <n v="0"/>
    <n v="19479573"/>
    <s v="CONTRIBUCION"/>
  </r>
  <r>
    <x v="7"/>
    <x v="4"/>
    <x v="1446"/>
    <x v="1446"/>
    <n v="0"/>
    <n v="1435006"/>
    <s v="CONTRIBUCION"/>
  </r>
  <r>
    <x v="7"/>
    <x v="4"/>
    <x v="1726"/>
    <x v="1725"/>
    <n v="0"/>
    <n v="1656232"/>
    <s v="CONTRIBUCION"/>
  </r>
  <r>
    <x v="7"/>
    <x v="4"/>
    <x v="1727"/>
    <x v="1726"/>
    <n v="0"/>
    <n v="1656232"/>
    <s v="CONTRIBUCION"/>
  </r>
  <r>
    <x v="7"/>
    <x v="4"/>
    <x v="1389"/>
    <x v="1389"/>
    <n v="0"/>
    <n v="23473275"/>
    <s v="CONTRIBUCION"/>
  </r>
  <r>
    <x v="7"/>
    <x v="4"/>
    <x v="325"/>
    <x v="325"/>
    <n v="0"/>
    <n v="1885416"/>
    <s v="CONTRIBUCION"/>
  </r>
  <r>
    <x v="7"/>
    <x v="4"/>
    <x v="73"/>
    <x v="73"/>
    <n v="0"/>
    <n v="14559493"/>
    <s v="CONTRIBUCION"/>
  </r>
  <r>
    <x v="7"/>
    <x v="4"/>
    <x v="1728"/>
    <x v="1727"/>
    <n v="0"/>
    <n v="2588724"/>
    <s v="CONTRIBUCION"/>
  </r>
  <r>
    <x v="7"/>
    <x v="4"/>
    <x v="74"/>
    <x v="74"/>
    <n v="0"/>
    <n v="5955606"/>
    <s v="CONTRIBUCION"/>
  </r>
  <r>
    <x v="7"/>
    <x v="4"/>
    <x v="1729"/>
    <x v="1728"/>
    <n v="0"/>
    <n v="1656232"/>
    <s v="CONTRIBUCION"/>
  </r>
  <r>
    <x v="7"/>
    <x v="4"/>
    <x v="1730"/>
    <x v="1729"/>
    <n v="0"/>
    <n v="1332716"/>
    <s v="CONTRIBUCION"/>
  </r>
  <r>
    <x v="7"/>
    <x v="4"/>
    <x v="1731"/>
    <x v="1730"/>
    <n v="0"/>
    <n v="10873092"/>
    <s v="CONTRIBUCION"/>
  </r>
  <r>
    <x v="7"/>
    <x v="4"/>
    <x v="326"/>
    <x v="326"/>
    <n v="0"/>
    <n v="6973532"/>
    <s v="CONTRIBUCION"/>
  </r>
  <r>
    <x v="7"/>
    <x v="4"/>
    <x v="1732"/>
    <x v="1731"/>
    <n v="0"/>
    <n v="14644348"/>
    <s v="CONTRIBUCION"/>
  </r>
  <r>
    <x v="7"/>
    <x v="4"/>
    <x v="75"/>
    <x v="75"/>
    <n v="0"/>
    <n v="4530000"/>
    <s v="CONTRIBUCION"/>
  </r>
  <r>
    <x v="7"/>
    <x v="4"/>
    <x v="1733"/>
    <x v="1732"/>
    <n v="0"/>
    <n v="2698584"/>
    <s v="CONTRIBUCION"/>
  </r>
  <r>
    <x v="7"/>
    <x v="4"/>
    <x v="1503"/>
    <x v="1503"/>
    <n v="0"/>
    <n v="3708103"/>
    <s v="CONTRIBUCION"/>
  </r>
  <r>
    <x v="7"/>
    <x v="4"/>
    <x v="1447"/>
    <x v="1447"/>
    <n v="0"/>
    <n v="1185355"/>
    <s v="CONTRIBUCION"/>
  </r>
  <r>
    <x v="7"/>
    <x v="4"/>
    <x v="1734"/>
    <x v="1733"/>
    <n v="0"/>
    <n v="1380126"/>
    <s v="CONTRIBUCION"/>
  </r>
  <r>
    <x v="7"/>
    <x v="4"/>
    <x v="1735"/>
    <x v="1734"/>
    <n v="0"/>
    <n v="7813204"/>
    <s v="CONTRIBUCION"/>
  </r>
  <r>
    <x v="7"/>
    <x v="4"/>
    <x v="1466"/>
    <x v="1466"/>
    <n v="0"/>
    <n v="10851184"/>
    <s v="CONTRIBUCION"/>
  </r>
  <r>
    <x v="7"/>
    <x v="4"/>
    <x v="1736"/>
    <x v="1735"/>
    <n v="0"/>
    <n v="1656232"/>
    <s v="CONTRIBUCION"/>
  </r>
  <r>
    <x v="7"/>
    <x v="4"/>
    <x v="1737"/>
    <x v="1736"/>
    <n v="0"/>
    <n v="4302564"/>
    <s v="CONTRIBUCION"/>
  </r>
  <r>
    <x v="7"/>
    <x v="4"/>
    <x v="327"/>
    <x v="327"/>
    <n v="0"/>
    <n v="1656232"/>
    <s v="CONTRIBUCION"/>
  </r>
  <r>
    <x v="7"/>
    <x v="4"/>
    <x v="76"/>
    <x v="76"/>
    <n v="0"/>
    <n v="6437174"/>
    <s v="CONTRIBUCION"/>
  </r>
  <r>
    <x v="7"/>
    <x v="4"/>
    <x v="1467"/>
    <x v="1467"/>
    <n v="0"/>
    <n v="4970089"/>
    <s v="CONTRIBUCION"/>
  </r>
  <r>
    <x v="7"/>
    <x v="4"/>
    <x v="1738"/>
    <x v="1737"/>
    <n v="0"/>
    <n v="1539500"/>
    <s v="CONTRIBUCION"/>
  </r>
  <r>
    <x v="7"/>
    <x v="4"/>
    <x v="1739"/>
    <x v="1738"/>
    <n v="0"/>
    <n v="3539748"/>
    <s v="CONTRIBUCION"/>
  </r>
  <r>
    <x v="7"/>
    <x v="4"/>
    <x v="1740"/>
    <x v="1739"/>
    <n v="0"/>
    <n v="2850536"/>
    <s v="CONTRIBUCION"/>
  </r>
  <r>
    <x v="7"/>
    <x v="4"/>
    <x v="1741"/>
    <x v="1740"/>
    <n v="0"/>
    <n v="3447496"/>
    <s v="CONTRIBUCION"/>
  </r>
  <r>
    <x v="7"/>
    <x v="4"/>
    <x v="1471"/>
    <x v="1471"/>
    <n v="0"/>
    <n v="3877002"/>
    <s v="CONTRIBUCION"/>
  </r>
  <r>
    <x v="7"/>
    <x v="4"/>
    <x v="1385"/>
    <x v="1385"/>
    <n v="0"/>
    <n v="2741892"/>
    <s v="CONTRIBUCION"/>
  </r>
  <r>
    <x v="7"/>
    <x v="4"/>
    <x v="1742"/>
    <x v="1741"/>
    <n v="0"/>
    <n v="2172780"/>
    <s v="CONTRIBUCION"/>
  </r>
  <r>
    <x v="7"/>
    <x v="4"/>
    <x v="1743"/>
    <x v="1742"/>
    <n v="0"/>
    <n v="1656232"/>
    <s v="CONTRIBUCION"/>
  </r>
  <r>
    <x v="7"/>
    <x v="4"/>
    <x v="328"/>
    <x v="328"/>
    <n v="0"/>
    <n v="2819901"/>
    <s v="CONTRIBUCION"/>
  </r>
  <r>
    <x v="7"/>
    <x v="4"/>
    <x v="1744"/>
    <x v="1743"/>
    <n v="0"/>
    <n v="1776484"/>
    <s v="CONTRIBUCION"/>
  </r>
  <r>
    <x v="7"/>
    <x v="4"/>
    <x v="1745"/>
    <x v="1744"/>
    <n v="0"/>
    <n v="1734384"/>
    <s v="CONTRIBUCION"/>
  </r>
  <r>
    <x v="7"/>
    <x v="4"/>
    <x v="77"/>
    <x v="77"/>
    <n v="0"/>
    <n v="7259342"/>
    <s v="CONTRIBUCION"/>
  </r>
  <r>
    <x v="7"/>
    <x v="4"/>
    <x v="78"/>
    <x v="78"/>
    <n v="0"/>
    <n v="9412304"/>
    <s v="CONTRIBUCION"/>
  </r>
  <r>
    <x v="7"/>
    <x v="4"/>
    <x v="1746"/>
    <x v="1745"/>
    <n v="0"/>
    <n v="1656232"/>
    <s v="CONTRIBUCION"/>
  </r>
  <r>
    <x v="7"/>
    <x v="4"/>
    <x v="1747"/>
    <x v="1746"/>
    <n v="0"/>
    <n v="1560498"/>
    <s v="CONTRIBUCION"/>
  </r>
  <r>
    <x v="7"/>
    <x v="4"/>
    <x v="1748"/>
    <x v="1747"/>
    <n v="0"/>
    <n v="2413627"/>
    <s v="CONTRIBUCION"/>
  </r>
  <r>
    <x v="7"/>
    <x v="4"/>
    <x v="1472"/>
    <x v="1472"/>
    <n v="0"/>
    <n v="14827900"/>
    <s v="CONTRIBUCION"/>
  </r>
  <r>
    <x v="7"/>
    <x v="4"/>
    <x v="1407"/>
    <x v="1407"/>
    <n v="0"/>
    <n v="1683128"/>
    <s v="CONTRIBUCION"/>
  </r>
  <r>
    <x v="7"/>
    <x v="4"/>
    <x v="1749"/>
    <x v="1748"/>
    <n v="0"/>
    <n v="56515028"/>
    <s v="CONTRIBUCION"/>
  </r>
  <r>
    <x v="7"/>
    <x v="4"/>
    <x v="1750"/>
    <x v="1749"/>
    <n v="0"/>
    <n v="7821140"/>
    <s v="CONTRIBUCION"/>
  </r>
  <r>
    <x v="7"/>
    <x v="4"/>
    <x v="632"/>
    <x v="632"/>
    <n v="0"/>
    <n v="6292780"/>
    <s v="CONTRIBUCION"/>
  </r>
  <r>
    <x v="7"/>
    <x v="4"/>
    <x v="1751"/>
    <x v="1750"/>
    <n v="0"/>
    <n v="1735628"/>
    <s v="CONTRIBUCION"/>
  </r>
  <r>
    <x v="7"/>
    <x v="4"/>
    <x v="1752"/>
    <x v="1751"/>
    <n v="0"/>
    <n v="1656232"/>
    <s v="CONTRIBUCION"/>
  </r>
  <r>
    <x v="7"/>
    <x v="4"/>
    <x v="1753"/>
    <x v="1752"/>
    <n v="0"/>
    <n v="2476292"/>
    <s v="CONTRIBUCION"/>
  </r>
  <r>
    <x v="7"/>
    <x v="4"/>
    <x v="79"/>
    <x v="79"/>
    <n v="0"/>
    <n v="946054"/>
    <s v="CONTRIBUCION"/>
  </r>
  <r>
    <x v="7"/>
    <x v="4"/>
    <x v="1754"/>
    <x v="1753"/>
    <n v="0"/>
    <n v="2069952"/>
    <s v="CONTRIBUCION"/>
  </r>
  <r>
    <x v="7"/>
    <x v="4"/>
    <x v="1755"/>
    <x v="1754"/>
    <n v="0"/>
    <n v="1276472"/>
    <s v="CONTRIBUCION"/>
  </r>
  <r>
    <x v="7"/>
    <x v="4"/>
    <x v="633"/>
    <x v="633"/>
    <n v="0"/>
    <n v="1493829"/>
    <s v="CONTRIBUCION"/>
  </r>
  <r>
    <x v="7"/>
    <x v="4"/>
    <x v="1756"/>
    <x v="1755"/>
    <n v="0"/>
    <n v="1656232"/>
    <s v="CONTRIBUCION"/>
  </r>
  <r>
    <x v="7"/>
    <x v="4"/>
    <x v="1757"/>
    <x v="1756"/>
    <n v="0"/>
    <n v="3850016"/>
    <s v="CONTRIBUCION"/>
  </r>
  <r>
    <x v="7"/>
    <x v="4"/>
    <x v="1758"/>
    <x v="1757"/>
    <n v="0"/>
    <n v="85348075"/>
    <s v="CONTRIBUCION"/>
  </r>
  <r>
    <x v="7"/>
    <x v="4"/>
    <x v="1411"/>
    <x v="1411"/>
    <n v="0"/>
    <n v="11113587"/>
    <s v="CONTRIBUCION"/>
  </r>
  <r>
    <x v="7"/>
    <x v="4"/>
    <x v="1448"/>
    <x v="1448"/>
    <n v="0"/>
    <n v="11937978"/>
    <s v="CONTRIBUCION"/>
  </r>
  <r>
    <x v="7"/>
    <x v="4"/>
    <x v="1759"/>
    <x v="1758"/>
    <n v="0"/>
    <n v="1721885"/>
    <s v="CONTRIBUCION"/>
  </r>
  <r>
    <x v="7"/>
    <x v="4"/>
    <x v="1760"/>
    <x v="1759"/>
    <n v="0"/>
    <n v="1394951"/>
    <s v="CONTRIBUCION"/>
  </r>
  <r>
    <x v="7"/>
    <x v="4"/>
    <x v="1495"/>
    <x v="1495"/>
    <n v="0"/>
    <n v="14977462"/>
    <s v="CONTRIBUCION"/>
  </r>
  <r>
    <x v="7"/>
    <x v="4"/>
    <x v="80"/>
    <x v="80"/>
    <n v="0"/>
    <n v="1450101"/>
    <s v="CONTRIBUCION"/>
  </r>
  <r>
    <x v="7"/>
    <x v="4"/>
    <x v="1761"/>
    <x v="1760"/>
    <n v="0"/>
    <n v="1835752"/>
    <s v="CONTRIBUCION"/>
  </r>
  <r>
    <x v="7"/>
    <x v="4"/>
    <x v="1762"/>
    <x v="1761"/>
    <n v="0"/>
    <n v="1836798"/>
    <s v="CONTRIBUCION"/>
  </r>
  <r>
    <x v="7"/>
    <x v="4"/>
    <x v="81"/>
    <x v="81"/>
    <n v="0"/>
    <n v="1169654"/>
    <s v="CONTRIBUCION"/>
  </r>
  <r>
    <x v="7"/>
    <x v="4"/>
    <x v="329"/>
    <x v="329"/>
    <n v="0"/>
    <n v="1293676"/>
    <s v="CONTRIBUCION"/>
  </r>
  <r>
    <x v="7"/>
    <x v="4"/>
    <x v="1763"/>
    <x v="1762"/>
    <n v="0"/>
    <n v="19530646"/>
    <s v="CONTRIBUCION"/>
  </r>
  <r>
    <x v="7"/>
    <x v="4"/>
    <x v="82"/>
    <x v="82"/>
    <n v="0"/>
    <n v="2330928"/>
    <s v="CONTRIBUCION"/>
  </r>
  <r>
    <x v="7"/>
    <x v="4"/>
    <x v="1764"/>
    <x v="1763"/>
    <n v="0"/>
    <n v="1753448"/>
    <s v="CONTRIBUCION"/>
  </r>
  <r>
    <x v="7"/>
    <x v="4"/>
    <x v="1765"/>
    <x v="1764"/>
    <n v="0"/>
    <n v="2308976"/>
    <s v="CONTRIBUCION"/>
  </r>
  <r>
    <x v="7"/>
    <x v="4"/>
    <x v="1766"/>
    <x v="1765"/>
    <n v="0"/>
    <n v="2065421"/>
    <s v="CONTRIBUCION"/>
  </r>
  <r>
    <x v="7"/>
    <x v="4"/>
    <x v="83"/>
    <x v="83"/>
    <n v="0"/>
    <n v="5387029"/>
    <s v="CONTRIBUCION"/>
  </r>
  <r>
    <x v="7"/>
    <x v="4"/>
    <x v="1767"/>
    <x v="1766"/>
    <n v="0"/>
    <n v="7591896"/>
    <s v="CONTRIBUCION"/>
  </r>
  <r>
    <x v="7"/>
    <x v="4"/>
    <x v="1768"/>
    <x v="1767"/>
    <n v="0"/>
    <n v="1322050"/>
    <s v="CONTRIBUCION"/>
  </r>
  <r>
    <x v="7"/>
    <x v="4"/>
    <x v="1475"/>
    <x v="1475"/>
    <n v="0"/>
    <n v="15022823"/>
    <s v="CONTRIBUCION"/>
  </r>
  <r>
    <x v="7"/>
    <x v="4"/>
    <x v="643"/>
    <x v="643"/>
    <n v="0"/>
    <n v="11882971"/>
    <s v="CONTRIBUCION"/>
  </r>
  <r>
    <x v="7"/>
    <x v="4"/>
    <x v="1769"/>
    <x v="1768"/>
    <n v="0"/>
    <n v="29617848"/>
    <s v="CONTRIBUCION"/>
  </r>
  <r>
    <x v="7"/>
    <x v="4"/>
    <x v="1770"/>
    <x v="1769"/>
    <n v="0"/>
    <n v="2254000"/>
    <s v="CONTRIBUCION"/>
  </r>
  <r>
    <x v="7"/>
    <x v="4"/>
    <x v="1771"/>
    <x v="1770"/>
    <n v="0"/>
    <n v="7392312"/>
    <s v="CONTRIBUCION"/>
  </r>
  <r>
    <x v="7"/>
    <x v="4"/>
    <x v="1512"/>
    <x v="1512"/>
    <n v="0"/>
    <n v="21441371"/>
    <s v="CONTRIBUCION"/>
  </r>
  <r>
    <x v="7"/>
    <x v="4"/>
    <x v="84"/>
    <x v="84"/>
    <n v="0"/>
    <n v="10333482"/>
    <s v="CONTRIBUCION"/>
  </r>
  <r>
    <x v="7"/>
    <x v="4"/>
    <x v="1772"/>
    <x v="1771"/>
    <n v="0"/>
    <n v="22326987"/>
    <s v="CONTRIBUCION"/>
  </r>
  <r>
    <x v="7"/>
    <x v="4"/>
    <x v="1773"/>
    <x v="1772"/>
    <n v="0"/>
    <n v="10117701.279999999"/>
    <s v="CONTRIBUCION"/>
  </r>
  <r>
    <x v="7"/>
    <x v="4"/>
    <x v="85"/>
    <x v="85"/>
    <n v="0"/>
    <n v="5008521"/>
    <s v="CONTRIBUCION"/>
  </r>
  <r>
    <x v="7"/>
    <x v="4"/>
    <x v="86"/>
    <x v="86"/>
    <n v="0"/>
    <n v="4553271"/>
    <s v="CONTRIBUCION"/>
  </r>
  <r>
    <x v="7"/>
    <x v="4"/>
    <x v="87"/>
    <x v="87"/>
    <n v="0"/>
    <n v="1102936"/>
    <s v="CONTRIBUCION"/>
  </r>
  <r>
    <x v="7"/>
    <x v="4"/>
    <x v="1774"/>
    <x v="1773"/>
    <n v="0"/>
    <n v="1656232"/>
    <s v="CONTRIBUCION"/>
  </r>
  <r>
    <x v="7"/>
    <x v="4"/>
    <x v="330"/>
    <x v="330"/>
    <n v="0"/>
    <n v="45535292"/>
    <s v="CONTRIBUCION"/>
  </r>
  <r>
    <x v="7"/>
    <x v="4"/>
    <x v="1775"/>
    <x v="1774"/>
    <n v="0"/>
    <n v="3071624"/>
    <s v="CONTRIBUCION"/>
  </r>
  <r>
    <x v="7"/>
    <x v="4"/>
    <x v="1776"/>
    <x v="1775"/>
    <n v="0"/>
    <n v="2781877"/>
    <s v="CONTRIBUCION"/>
  </r>
  <r>
    <x v="7"/>
    <x v="4"/>
    <x v="1426"/>
    <x v="1426"/>
    <n v="0"/>
    <n v="3380239"/>
    <s v="CONTRIBUCION"/>
  </r>
  <r>
    <x v="7"/>
    <x v="4"/>
    <x v="1777"/>
    <x v="1776"/>
    <n v="0"/>
    <n v="1437225"/>
    <s v="CONTRIBUCION"/>
  </r>
  <r>
    <x v="7"/>
    <x v="4"/>
    <x v="1778"/>
    <x v="1777"/>
    <n v="0"/>
    <n v="1656232"/>
    <s v="CONTRIBUCION"/>
  </r>
  <r>
    <x v="7"/>
    <x v="4"/>
    <x v="1779"/>
    <x v="1778"/>
    <n v="0"/>
    <n v="3849968"/>
    <s v="CONTRIBUCION"/>
  </r>
  <r>
    <x v="7"/>
    <x v="4"/>
    <x v="1412"/>
    <x v="1412"/>
    <n v="0"/>
    <n v="2475502"/>
    <s v="CONTRIBUCION"/>
  </r>
  <r>
    <x v="7"/>
    <x v="4"/>
    <x v="1780"/>
    <x v="1779"/>
    <n v="0"/>
    <n v="1675060"/>
    <s v="CONTRIBUCION"/>
  </r>
  <r>
    <x v="7"/>
    <x v="4"/>
    <x v="1781"/>
    <x v="1780"/>
    <n v="0"/>
    <n v="1459922"/>
    <s v="CONTRIBUCION"/>
  </r>
  <r>
    <x v="7"/>
    <x v="4"/>
    <x v="88"/>
    <x v="88"/>
    <n v="0"/>
    <n v="4137344"/>
    <s v="CONTRIBUCION"/>
  </r>
  <r>
    <x v="7"/>
    <x v="4"/>
    <x v="1782"/>
    <x v="1781"/>
    <n v="0"/>
    <n v="5303624"/>
    <s v="CONTRIBUCION"/>
  </r>
  <r>
    <x v="7"/>
    <x v="4"/>
    <x v="1783"/>
    <x v="1782"/>
    <n v="0"/>
    <n v="1656232"/>
    <s v="CONTRIBUCION"/>
  </r>
  <r>
    <x v="7"/>
    <x v="4"/>
    <x v="1784"/>
    <x v="1783"/>
    <n v="0"/>
    <n v="1656232"/>
    <s v="CONTRIBUCION"/>
  </r>
  <r>
    <x v="7"/>
    <x v="4"/>
    <x v="1785"/>
    <x v="1784"/>
    <n v="0"/>
    <n v="1566884"/>
    <s v="CONTRIBUCION"/>
  </r>
  <r>
    <x v="7"/>
    <x v="4"/>
    <x v="1786"/>
    <x v="1785"/>
    <n v="0"/>
    <n v="2925168"/>
    <s v="CONTRIBUCION"/>
  </r>
  <r>
    <x v="7"/>
    <x v="4"/>
    <x v="1787"/>
    <x v="1786"/>
    <n v="0"/>
    <n v="24868584"/>
    <s v="CONTRIBUCION"/>
  </r>
  <r>
    <x v="7"/>
    <x v="4"/>
    <x v="89"/>
    <x v="89"/>
    <n v="0"/>
    <n v="1707508"/>
    <s v="CONTRIBUCION"/>
  </r>
  <r>
    <x v="7"/>
    <x v="4"/>
    <x v="1788"/>
    <x v="1787"/>
    <n v="0"/>
    <n v="4154740"/>
    <s v="CONTRIBUCION"/>
  </r>
  <r>
    <x v="7"/>
    <x v="4"/>
    <x v="1506"/>
    <x v="1506"/>
    <n v="0"/>
    <n v="2202919"/>
    <s v="CONTRIBUCION"/>
  </r>
  <r>
    <x v="7"/>
    <x v="4"/>
    <x v="1469"/>
    <x v="1469"/>
    <n v="0"/>
    <n v="8203404"/>
    <s v="CONTRIBUCION"/>
  </r>
  <r>
    <x v="7"/>
    <x v="4"/>
    <x v="1789"/>
    <x v="1788"/>
    <n v="0"/>
    <n v="1656232"/>
    <s v="CONTRIBUCION"/>
  </r>
  <r>
    <x v="7"/>
    <x v="4"/>
    <x v="1790"/>
    <x v="1789"/>
    <n v="0"/>
    <n v="1656232"/>
    <s v="CONTRIBUCION"/>
  </r>
  <r>
    <x v="7"/>
    <x v="4"/>
    <x v="331"/>
    <x v="331"/>
    <n v="0"/>
    <n v="1656232"/>
    <s v="CONTRIBUCION"/>
  </r>
  <r>
    <x v="7"/>
    <x v="4"/>
    <x v="1791"/>
    <x v="1790"/>
    <n v="0"/>
    <n v="1797026"/>
    <s v="CONTRIBUCION"/>
  </r>
  <r>
    <x v="7"/>
    <x v="4"/>
    <x v="1792"/>
    <x v="1791"/>
    <n v="0"/>
    <n v="1204415"/>
    <s v="CONTRIBUCION"/>
  </r>
  <r>
    <x v="7"/>
    <x v="4"/>
    <x v="1793"/>
    <x v="1792"/>
    <n v="0"/>
    <n v="1704792"/>
    <s v="CONTRIBUCION"/>
  </r>
  <r>
    <x v="7"/>
    <x v="4"/>
    <x v="1794"/>
    <x v="1793"/>
    <n v="0"/>
    <n v="2917096"/>
    <s v="CONTRIBUCION"/>
  </r>
  <r>
    <x v="7"/>
    <x v="4"/>
    <x v="1795"/>
    <x v="1794"/>
    <n v="0"/>
    <n v="1656232"/>
    <s v="CONTRIBUCION"/>
  </r>
  <r>
    <x v="7"/>
    <x v="4"/>
    <x v="1796"/>
    <x v="1795"/>
    <n v="0"/>
    <n v="1848228"/>
    <s v="CONTRIBUCION"/>
  </r>
  <r>
    <x v="7"/>
    <x v="4"/>
    <x v="1501"/>
    <x v="1501"/>
    <n v="0"/>
    <n v="4624191"/>
    <s v="CONTRIBUCION"/>
  </r>
  <r>
    <x v="7"/>
    <x v="4"/>
    <x v="1502"/>
    <x v="1502"/>
    <n v="0"/>
    <n v="3173729"/>
    <s v="CONTRIBUCION"/>
  </r>
  <r>
    <x v="7"/>
    <x v="4"/>
    <x v="1797"/>
    <x v="1796"/>
    <n v="0"/>
    <n v="3724528"/>
    <s v="CONTRIBUCION"/>
  </r>
  <r>
    <x v="7"/>
    <x v="4"/>
    <x v="1449"/>
    <x v="1449"/>
    <n v="0"/>
    <n v="2337912"/>
    <s v="CONTRIBUCION"/>
  </r>
  <r>
    <x v="7"/>
    <x v="4"/>
    <x v="1504"/>
    <x v="1504"/>
    <n v="0"/>
    <n v="5753409"/>
    <s v="CONTRIBUCION"/>
  </r>
  <r>
    <x v="7"/>
    <x v="4"/>
    <x v="1450"/>
    <x v="1450"/>
    <n v="0"/>
    <n v="2286011"/>
    <s v="CONTRIBUCION"/>
  </r>
  <r>
    <x v="7"/>
    <x v="4"/>
    <x v="1425"/>
    <x v="1425"/>
    <n v="0"/>
    <n v="1656232"/>
    <s v="CONTRIBUCION"/>
  </r>
  <r>
    <x v="7"/>
    <x v="4"/>
    <x v="1507"/>
    <x v="1507"/>
    <n v="0"/>
    <n v="4254386"/>
    <s v="CONTRIBUCION"/>
  </r>
  <r>
    <x v="7"/>
    <x v="4"/>
    <x v="1798"/>
    <x v="1797"/>
    <n v="0"/>
    <n v="1411856"/>
    <s v="CONTRIBUCION"/>
  </r>
  <r>
    <x v="7"/>
    <x v="4"/>
    <x v="1799"/>
    <x v="1798"/>
    <n v="0"/>
    <n v="1558438"/>
    <s v="CONTRIBUCION"/>
  </r>
  <r>
    <x v="7"/>
    <x v="4"/>
    <x v="90"/>
    <x v="90"/>
    <n v="0"/>
    <n v="1325538"/>
    <s v="CONTRIBUCION"/>
  </r>
  <r>
    <x v="7"/>
    <x v="4"/>
    <x v="91"/>
    <x v="91"/>
    <n v="0"/>
    <n v="18382060"/>
    <s v="CONTRIBUCION"/>
  </r>
  <r>
    <x v="7"/>
    <x v="4"/>
    <x v="1800"/>
    <x v="1799"/>
    <n v="0"/>
    <n v="1540777"/>
    <s v="CONTRIBUCION"/>
  </r>
  <r>
    <x v="7"/>
    <x v="4"/>
    <x v="1801"/>
    <x v="1800"/>
    <n v="0"/>
    <n v="3881448"/>
    <s v="CONTRIBUCION"/>
  </r>
  <r>
    <x v="7"/>
    <x v="4"/>
    <x v="1802"/>
    <x v="1801"/>
    <n v="0"/>
    <n v="1656232"/>
    <s v="CONTRIBUCION"/>
  </r>
  <r>
    <x v="7"/>
    <x v="4"/>
    <x v="1803"/>
    <x v="1802"/>
    <n v="0"/>
    <n v="1442673"/>
    <s v="CONTRIBUCION"/>
  </r>
  <r>
    <x v="7"/>
    <x v="4"/>
    <x v="1804"/>
    <x v="1803"/>
    <n v="0"/>
    <n v="1656232"/>
    <s v="CONTRIBUCION"/>
  </r>
  <r>
    <x v="7"/>
    <x v="4"/>
    <x v="1805"/>
    <x v="1804"/>
    <n v="0"/>
    <n v="1551406"/>
    <s v="CONTRIBUCION"/>
  </r>
  <r>
    <x v="7"/>
    <x v="4"/>
    <x v="92"/>
    <x v="92"/>
    <n v="0"/>
    <n v="2121804"/>
    <s v="CONTRIBUCION"/>
  </r>
  <r>
    <x v="7"/>
    <x v="4"/>
    <x v="1806"/>
    <x v="1805"/>
    <n v="0"/>
    <n v="1656232"/>
    <s v="CONTRIBUCION"/>
  </r>
  <r>
    <x v="7"/>
    <x v="4"/>
    <x v="1807"/>
    <x v="1806"/>
    <n v="0"/>
    <n v="10253032"/>
    <s v="CONTRIBUCION"/>
  </r>
  <r>
    <x v="7"/>
    <x v="4"/>
    <x v="1808"/>
    <x v="1807"/>
    <n v="0"/>
    <n v="5924904"/>
    <s v="CONTRIBUCION"/>
  </r>
  <r>
    <x v="7"/>
    <x v="4"/>
    <x v="1809"/>
    <x v="1808"/>
    <n v="0"/>
    <n v="1656232"/>
    <s v="CONTRIBUCION"/>
  </r>
  <r>
    <x v="7"/>
    <x v="4"/>
    <x v="1810"/>
    <x v="1809"/>
    <n v="0"/>
    <n v="844439"/>
    <s v="CONTRIBUCION"/>
  </r>
  <r>
    <x v="7"/>
    <x v="4"/>
    <x v="1811"/>
    <x v="1810"/>
    <n v="0"/>
    <n v="1656232"/>
    <s v="CONTRIBUCION"/>
  </r>
  <r>
    <x v="7"/>
    <x v="4"/>
    <x v="1812"/>
    <x v="1811"/>
    <n v="0"/>
    <n v="1595158"/>
    <s v="CONTRIBUCION"/>
  </r>
  <r>
    <x v="7"/>
    <x v="4"/>
    <x v="233"/>
    <x v="233"/>
    <n v="0"/>
    <n v="2183847"/>
    <s v="CONTRIBUCION"/>
  </r>
  <r>
    <x v="7"/>
    <x v="4"/>
    <x v="1813"/>
    <x v="1812"/>
    <n v="0"/>
    <n v="1656232"/>
    <s v="CONTRIBUCION"/>
  </r>
  <r>
    <x v="7"/>
    <x v="4"/>
    <x v="1451"/>
    <x v="1451"/>
    <n v="0"/>
    <n v="2915972"/>
    <s v="CONTRIBUCION"/>
  </r>
  <r>
    <x v="7"/>
    <x v="4"/>
    <x v="234"/>
    <x v="234"/>
    <n v="0"/>
    <n v="696323"/>
    <s v="CONTRIBUCION"/>
  </r>
  <r>
    <x v="7"/>
    <x v="4"/>
    <x v="578"/>
    <x v="578"/>
    <n v="0"/>
    <n v="1656232"/>
    <s v="CONTRIBUCION"/>
  </r>
  <r>
    <x v="7"/>
    <x v="4"/>
    <x v="235"/>
    <x v="235"/>
    <n v="0"/>
    <n v="2098400"/>
    <s v="CONTRIBUCION"/>
  </r>
  <r>
    <x v="7"/>
    <x v="4"/>
    <x v="579"/>
    <x v="579"/>
    <n v="0"/>
    <n v="5380635"/>
    <s v="CONTRIBUCION"/>
  </r>
  <r>
    <x v="7"/>
    <x v="4"/>
    <x v="236"/>
    <x v="236"/>
    <n v="0"/>
    <n v="2287493"/>
    <s v="CONTRIBUCION"/>
  </r>
  <r>
    <x v="7"/>
    <x v="4"/>
    <x v="237"/>
    <x v="237"/>
    <n v="0"/>
    <n v="12477772"/>
    <s v="CONTRIBUCION"/>
  </r>
  <r>
    <x v="7"/>
    <x v="4"/>
    <x v="580"/>
    <x v="580"/>
    <n v="0"/>
    <n v="2999231"/>
    <s v="CONTRIBUCION"/>
  </r>
  <r>
    <x v="7"/>
    <x v="4"/>
    <x v="238"/>
    <x v="238"/>
    <n v="0"/>
    <n v="2587355"/>
    <s v="CONTRIBUCION"/>
  </r>
  <r>
    <x v="7"/>
    <x v="4"/>
    <x v="581"/>
    <x v="581"/>
    <n v="0"/>
    <n v="1412212"/>
    <s v="CONTRIBUCION"/>
  </r>
  <r>
    <x v="7"/>
    <x v="4"/>
    <x v="1814"/>
    <x v="1813"/>
    <n v="0"/>
    <n v="4316360"/>
    <s v="CONTRIBUCION"/>
  </r>
  <r>
    <x v="7"/>
    <x v="4"/>
    <x v="239"/>
    <x v="239"/>
    <n v="0"/>
    <n v="2171674"/>
    <s v="CONTRIBUCION"/>
  </r>
  <r>
    <x v="7"/>
    <x v="4"/>
    <x v="1815"/>
    <x v="1814"/>
    <n v="0"/>
    <n v="1656232"/>
    <s v="CONTRIBUCION"/>
  </r>
  <r>
    <x v="7"/>
    <x v="4"/>
    <x v="1816"/>
    <x v="1815"/>
    <n v="0"/>
    <n v="3015976"/>
    <s v="CONTRIBUCION"/>
  </r>
  <r>
    <x v="7"/>
    <x v="4"/>
    <x v="582"/>
    <x v="582"/>
    <n v="0"/>
    <n v="2913388"/>
    <s v="CONTRIBUCION"/>
  </r>
  <r>
    <x v="7"/>
    <x v="4"/>
    <x v="1817"/>
    <x v="1816"/>
    <n v="0"/>
    <n v="1582990"/>
    <s v="CONTRIBUCION"/>
  </r>
  <r>
    <x v="7"/>
    <x v="4"/>
    <x v="583"/>
    <x v="583"/>
    <n v="0"/>
    <n v="3642528"/>
    <s v="CONTRIBUCION"/>
  </r>
  <r>
    <x v="7"/>
    <x v="4"/>
    <x v="240"/>
    <x v="240"/>
    <n v="0"/>
    <n v="1656232"/>
    <s v="CONTRIBUCION"/>
  </r>
  <r>
    <x v="7"/>
    <x v="4"/>
    <x v="1818"/>
    <x v="1817"/>
    <n v="0"/>
    <n v="1656231.84"/>
    <s v="CONTRIBUCION"/>
  </r>
  <r>
    <x v="7"/>
    <x v="4"/>
    <x v="1452"/>
    <x v="1452"/>
    <n v="0"/>
    <n v="1627499"/>
    <s v="CONTRIBUCION"/>
  </r>
  <r>
    <x v="7"/>
    <x v="4"/>
    <x v="1819"/>
    <x v="1818"/>
    <n v="0"/>
    <n v="1656232"/>
    <s v="CONTRIBUCION"/>
  </r>
  <r>
    <x v="7"/>
    <x v="4"/>
    <x v="241"/>
    <x v="241"/>
    <n v="0"/>
    <n v="1656232"/>
    <s v="CONTRIBUCION"/>
  </r>
  <r>
    <x v="7"/>
    <x v="4"/>
    <x v="584"/>
    <x v="584"/>
    <n v="0"/>
    <n v="1656232"/>
    <s v="CONTRIBUCION"/>
  </r>
  <r>
    <x v="7"/>
    <x v="4"/>
    <x v="585"/>
    <x v="585"/>
    <n v="0"/>
    <n v="2656497"/>
    <s v="CONTRIBUCION"/>
  </r>
  <r>
    <x v="7"/>
    <x v="4"/>
    <x v="586"/>
    <x v="586"/>
    <n v="0"/>
    <n v="2747989"/>
    <s v="CONTRIBUCION"/>
  </r>
  <r>
    <x v="7"/>
    <x v="4"/>
    <x v="1478"/>
    <x v="1478"/>
    <n v="0"/>
    <n v="2328924"/>
    <s v="CONTRIBUCION"/>
  </r>
  <r>
    <x v="7"/>
    <x v="4"/>
    <x v="1453"/>
    <x v="1453"/>
    <n v="0"/>
    <n v="3241531"/>
    <s v="CONTRIBUCION"/>
  </r>
  <r>
    <x v="7"/>
    <x v="4"/>
    <x v="242"/>
    <x v="242"/>
    <n v="0"/>
    <n v="1994896"/>
    <s v="CONTRIBUCION"/>
  </r>
  <r>
    <x v="7"/>
    <x v="4"/>
    <x v="1400"/>
    <x v="1400"/>
    <n v="0"/>
    <n v="3087544"/>
    <s v="CONTRIBUCION"/>
  </r>
  <r>
    <x v="7"/>
    <x v="4"/>
    <x v="243"/>
    <x v="243"/>
    <n v="0"/>
    <n v="1241758"/>
    <s v="CONTRIBUCION"/>
  </r>
  <r>
    <x v="7"/>
    <x v="4"/>
    <x v="1454"/>
    <x v="1454"/>
    <n v="0"/>
    <n v="6083364"/>
    <s v="CONTRIBUCION"/>
  </r>
  <r>
    <x v="7"/>
    <x v="4"/>
    <x v="244"/>
    <x v="244"/>
    <n v="0"/>
    <n v="2129839"/>
    <s v="CONTRIBUCION"/>
  </r>
  <r>
    <x v="7"/>
    <x v="4"/>
    <x v="1820"/>
    <x v="1819"/>
    <n v="0"/>
    <n v="727039"/>
    <s v="CONTRIBUCION"/>
  </r>
  <r>
    <x v="7"/>
    <x v="4"/>
    <x v="1821"/>
    <x v="1820"/>
    <n v="0"/>
    <n v="518872"/>
    <s v="CONTRIBUCION"/>
  </r>
  <r>
    <x v="7"/>
    <x v="4"/>
    <x v="1822"/>
    <x v="1821"/>
    <n v="0"/>
    <n v="813794"/>
    <s v="CONTRIBUCION"/>
  </r>
  <r>
    <x v="7"/>
    <x v="4"/>
    <x v="1823"/>
    <x v="1822"/>
    <n v="0"/>
    <n v="517689"/>
    <s v="CONTRIBUCION"/>
  </r>
  <r>
    <x v="7"/>
    <x v="4"/>
    <x v="1824"/>
    <x v="1823"/>
    <n v="0"/>
    <n v="1075069"/>
    <s v="CONTRIBUCION"/>
  </r>
  <r>
    <x v="7"/>
    <x v="4"/>
    <x v="1825"/>
    <x v="1824"/>
    <n v="0"/>
    <n v="647216"/>
    <s v="CONTRIBUCION"/>
  </r>
  <r>
    <x v="7"/>
    <x v="4"/>
    <x v="1399"/>
    <x v="1399"/>
    <n v="0"/>
    <n v="379004"/>
    <s v="CONTRIBUCION"/>
  </r>
  <r>
    <x v="7"/>
    <x v="4"/>
    <x v="1826"/>
    <x v="1825"/>
    <n v="0"/>
    <n v="589087"/>
    <s v="CONTRIBUCION"/>
  </r>
  <r>
    <x v="7"/>
    <x v="4"/>
    <x v="1827"/>
    <x v="1826"/>
    <n v="0"/>
    <n v="565680"/>
    <s v="CONTRIBUCION"/>
  </r>
  <r>
    <x v="7"/>
    <x v="4"/>
    <x v="587"/>
    <x v="587"/>
    <n v="0"/>
    <n v="771363"/>
    <s v="CONTRIBUCION"/>
  </r>
  <r>
    <x v="7"/>
    <x v="4"/>
    <x v="1828"/>
    <x v="1827"/>
    <n v="0"/>
    <n v="1656232"/>
    <s v="CONTRIBUCION"/>
  </r>
  <r>
    <x v="7"/>
    <x v="4"/>
    <x v="245"/>
    <x v="245"/>
    <n v="0"/>
    <n v="333142"/>
    <s v="CONTRIBUCION"/>
  </r>
  <r>
    <x v="7"/>
    <x v="4"/>
    <x v="1829"/>
    <x v="1828"/>
    <n v="0"/>
    <n v="860279"/>
    <s v="CONTRIBUCION"/>
  </r>
  <r>
    <x v="7"/>
    <x v="4"/>
    <x v="1830"/>
    <x v="1829"/>
    <n v="0"/>
    <n v="1714804"/>
    <s v="CONTRIBUCION"/>
  </r>
  <r>
    <x v="7"/>
    <x v="4"/>
    <x v="1831"/>
    <x v="1830"/>
    <n v="0"/>
    <n v="789018"/>
    <s v="CONTRIBUCION"/>
  </r>
  <r>
    <x v="7"/>
    <x v="4"/>
    <x v="1395"/>
    <x v="1395"/>
    <n v="0"/>
    <n v="2838296"/>
    <s v="CONTRIBUCION"/>
  </r>
  <r>
    <x v="7"/>
    <x v="4"/>
    <x v="1832"/>
    <x v="1831"/>
    <n v="0"/>
    <n v="903005"/>
    <s v="CONTRIBUCION"/>
  </r>
  <r>
    <x v="7"/>
    <x v="4"/>
    <x v="1833"/>
    <x v="1832"/>
    <n v="0"/>
    <n v="534219"/>
    <s v="CONTRIBUCION"/>
  </r>
  <r>
    <x v="7"/>
    <x v="4"/>
    <x v="1455"/>
    <x v="1455"/>
    <n v="0"/>
    <n v="2796744"/>
    <s v="CONTRIBUCION"/>
  </r>
  <r>
    <x v="7"/>
    <x v="4"/>
    <x v="1834"/>
    <x v="1833"/>
    <n v="0"/>
    <n v="545867"/>
    <s v="CONTRIBUCION"/>
  </r>
  <r>
    <x v="7"/>
    <x v="4"/>
    <x v="653"/>
    <x v="653"/>
    <n v="0"/>
    <n v="768079"/>
    <s v="CONTRIBUCION"/>
  </r>
  <r>
    <x v="7"/>
    <x v="4"/>
    <x v="1835"/>
    <x v="1834"/>
    <n v="0"/>
    <n v="1573517"/>
    <s v="CONTRIBUCION"/>
  </r>
  <r>
    <x v="7"/>
    <x v="4"/>
    <x v="1836"/>
    <x v="1835"/>
    <n v="0"/>
    <n v="596345"/>
    <s v="CONTRIBUCION"/>
  </r>
  <r>
    <x v="7"/>
    <x v="4"/>
    <x v="1837"/>
    <x v="1836"/>
    <n v="0"/>
    <n v="547774"/>
    <s v="CONTRIBUCION"/>
  </r>
  <r>
    <x v="7"/>
    <x v="4"/>
    <x v="1838"/>
    <x v="1837"/>
    <n v="0"/>
    <n v="1906852"/>
    <s v="CONTRIBUCION"/>
  </r>
  <r>
    <x v="7"/>
    <x v="4"/>
    <x v="1839"/>
    <x v="1838"/>
    <n v="0"/>
    <n v="1656232"/>
    <s v="CONTRIBUCION"/>
  </r>
  <r>
    <x v="7"/>
    <x v="4"/>
    <x v="1840"/>
    <x v="1839"/>
    <n v="0"/>
    <n v="455620"/>
    <s v="CONTRIBUCION"/>
  </r>
  <r>
    <x v="7"/>
    <x v="4"/>
    <x v="246"/>
    <x v="246"/>
    <n v="0"/>
    <n v="1896109"/>
    <s v="CONTRIBUCION"/>
  </r>
  <r>
    <x v="7"/>
    <x v="4"/>
    <x v="1841"/>
    <x v="1840"/>
    <n v="0"/>
    <n v="1962191"/>
    <s v="CONTRIBUCION"/>
  </r>
  <r>
    <x v="7"/>
    <x v="4"/>
    <x v="1842"/>
    <x v="1841"/>
    <n v="0"/>
    <n v="515734"/>
    <s v="CONTRIBUCION"/>
  </r>
  <r>
    <x v="7"/>
    <x v="4"/>
    <x v="1419"/>
    <x v="1419"/>
    <n v="0"/>
    <n v="1801624"/>
    <s v="CONTRIBUCION"/>
  </r>
  <r>
    <x v="7"/>
    <x v="4"/>
    <x v="1843"/>
    <x v="1842"/>
    <n v="0"/>
    <n v="939219"/>
    <s v="CONTRIBUCION"/>
  </r>
  <r>
    <x v="7"/>
    <x v="4"/>
    <x v="1844"/>
    <x v="1843"/>
    <n v="0"/>
    <n v="990166"/>
    <s v="CONTRIBUCION"/>
  </r>
  <r>
    <x v="7"/>
    <x v="4"/>
    <x v="1845"/>
    <x v="1844"/>
    <n v="0"/>
    <n v="423341"/>
    <s v="CONTRIBUCION"/>
  </r>
  <r>
    <x v="7"/>
    <x v="4"/>
    <x v="1846"/>
    <x v="1845"/>
    <n v="0"/>
    <n v="538316"/>
    <s v="CONTRIBUCION"/>
  </r>
  <r>
    <x v="7"/>
    <x v="4"/>
    <x v="1847"/>
    <x v="1846"/>
    <n v="0"/>
    <n v="434988"/>
    <s v="CONTRIBUCION"/>
  </r>
  <r>
    <x v="7"/>
    <x v="4"/>
    <x v="1848"/>
    <x v="1847"/>
    <n v="0"/>
    <n v="870438"/>
    <s v="CONTRIBUCION"/>
  </r>
  <r>
    <x v="7"/>
    <x v="4"/>
    <x v="1849"/>
    <x v="1848"/>
    <n v="0"/>
    <n v="2310752"/>
    <s v="CONTRIBUCION"/>
  </r>
  <r>
    <x v="7"/>
    <x v="4"/>
    <x v="1456"/>
    <x v="1456"/>
    <n v="0"/>
    <n v="1656232"/>
    <s v="CONTRIBUCION"/>
  </r>
  <r>
    <x v="7"/>
    <x v="4"/>
    <x v="1850"/>
    <x v="1849"/>
    <n v="0"/>
    <n v="6275448"/>
    <s v="CONTRIBUCION"/>
  </r>
  <r>
    <x v="7"/>
    <x v="4"/>
    <x v="1851"/>
    <x v="1850"/>
    <n v="0"/>
    <n v="2904992"/>
    <s v="CONTRIBUCION"/>
  </r>
  <r>
    <x v="7"/>
    <x v="4"/>
    <x v="1852"/>
    <x v="1851"/>
    <n v="0"/>
    <n v="1715076"/>
    <s v="CONTRIBUCION"/>
  </r>
  <r>
    <x v="7"/>
    <x v="4"/>
    <x v="1853"/>
    <x v="1852"/>
    <n v="0"/>
    <n v="1382303"/>
    <s v="CONTRIBUCION"/>
  </r>
  <r>
    <x v="7"/>
    <x v="4"/>
    <x v="1854"/>
    <x v="1853"/>
    <n v="0"/>
    <n v="3658792"/>
    <s v="CONTRIBUCION"/>
  </r>
  <r>
    <x v="7"/>
    <x v="4"/>
    <x v="1855"/>
    <x v="1854"/>
    <n v="0"/>
    <n v="2707680"/>
    <s v="CONTRIBUCION"/>
  </r>
  <r>
    <x v="7"/>
    <x v="4"/>
    <x v="1856"/>
    <x v="1855"/>
    <n v="0"/>
    <n v="2608352"/>
    <s v="CONTRIBUCION"/>
  </r>
  <r>
    <x v="7"/>
    <x v="4"/>
    <x v="1857"/>
    <x v="1856"/>
    <n v="0"/>
    <n v="1959300"/>
    <s v="CONTRIBUCION"/>
  </r>
  <r>
    <x v="7"/>
    <x v="4"/>
    <x v="1858"/>
    <x v="1857"/>
    <n v="0"/>
    <n v="1656232"/>
    <s v="CONTRIBUCION"/>
  </r>
  <r>
    <x v="7"/>
    <x v="4"/>
    <x v="588"/>
    <x v="588"/>
    <n v="0"/>
    <n v="1656232"/>
    <s v="CONTRIBUCION"/>
  </r>
  <r>
    <x v="7"/>
    <x v="4"/>
    <x v="1397"/>
    <x v="1397"/>
    <n v="0"/>
    <n v="4002572"/>
    <s v="CONTRIBUCION"/>
  </r>
  <r>
    <x v="7"/>
    <x v="4"/>
    <x v="1492"/>
    <x v="1492"/>
    <n v="0"/>
    <n v="3113776"/>
    <s v="CONTRIBUCION"/>
  </r>
  <r>
    <x v="7"/>
    <x v="4"/>
    <x v="589"/>
    <x v="589"/>
    <n v="0"/>
    <n v="2870871"/>
    <s v="CONTRIBUCION"/>
  </r>
  <r>
    <x v="7"/>
    <x v="4"/>
    <x v="1457"/>
    <x v="1457"/>
    <n v="0"/>
    <n v="3758419"/>
    <s v="CONTRIBUCION"/>
  </r>
  <r>
    <x v="7"/>
    <x v="4"/>
    <x v="590"/>
    <x v="590"/>
    <n v="0"/>
    <n v="2940620"/>
    <s v="CONTRIBUCION"/>
  </r>
  <r>
    <x v="7"/>
    <x v="4"/>
    <x v="1859"/>
    <x v="1858"/>
    <n v="0"/>
    <n v="3338099"/>
    <s v="CONTRIBUCION"/>
  </r>
  <r>
    <x v="7"/>
    <x v="4"/>
    <x v="1860"/>
    <x v="1859"/>
    <n v="0"/>
    <n v="1585017"/>
    <s v="CONTRIBUCION"/>
  </r>
  <r>
    <x v="7"/>
    <x v="4"/>
    <x v="591"/>
    <x v="591"/>
    <n v="0"/>
    <n v="2310463"/>
    <s v="CONTRIBUCION"/>
  </r>
  <r>
    <x v="7"/>
    <x v="4"/>
    <x v="1861"/>
    <x v="1860"/>
    <n v="0"/>
    <n v="1678056"/>
    <s v="CONTRIBUCION"/>
  </r>
  <r>
    <x v="7"/>
    <x v="4"/>
    <x v="592"/>
    <x v="592"/>
    <n v="0"/>
    <n v="2277246"/>
    <s v="CONTRIBUCION"/>
  </r>
  <r>
    <x v="7"/>
    <x v="4"/>
    <x v="248"/>
    <x v="248"/>
    <n v="0"/>
    <n v="6758713"/>
    <s v="CONTRIBUCION"/>
  </r>
  <r>
    <x v="7"/>
    <x v="4"/>
    <x v="1862"/>
    <x v="1861"/>
    <n v="0"/>
    <n v="2598608"/>
    <s v="CONTRIBUCION"/>
  </r>
  <r>
    <x v="7"/>
    <x v="4"/>
    <x v="1484"/>
    <x v="1484"/>
    <n v="0"/>
    <n v="11773753"/>
    <s v="CONTRIBUCION"/>
  </r>
  <r>
    <x v="7"/>
    <x v="4"/>
    <x v="1863"/>
    <x v="1862"/>
    <n v="0"/>
    <n v="1656232"/>
    <s v="CONTRIBUCION"/>
  </r>
  <r>
    <x v="7"/>
    <x v="4"/>
    <x v="1864"/>
    <x v="1863"/>
    <n v="0"/>
    <n v="2646164"/>
    <s v="CONTRIBUCION"/>
  </r>
  <r>
    <x v="7"/>
    <x v="4"/>
    <x v="1865"/>
    <x v="1864"/>
    <n v="0"/>
    <n v="1656232"/>
    <s v="CONTRIBUCION"/>
  </r>
  <r>
    <x v="7"/>
    <x v="4"/>
    <x v="1866"/>
    <x v="1865"/>
    <n v="0"/>
    <n v="509513"/>
    <s v="CONTRIBUCION"/>
  </r>
  <r>
    <x v="7"/>
    <x v="4"/>
    <x v="1867"/>
    <x v="1866"/>
    <n v="0"/>
    <n v="9594948"/>
    <s v="CONTRIBUCION"/>
  </r>
  <r>
    <x v="7"/>
    <x v="4"/>
    <x v="1868"/>
    <x v="1867"/>
    <n v="0"/>
    <n v="430809"/>
    <s v="CONTRIBUCION"/>
  </r>
  <r>
    <x v="7"/>
    <x v="4"/>
    <x v="1869"/>
    <x v="1868"/>
    <n v="0"/>
    <n v="1651892"/>
    <s v="CONTRIBUCION"/>
  </r>
  <r>
    <x v="7"/>
    <x v="4"/>
    <x v="1870"/>
    <x v="1869"/>
    <n v="0"/>
    <n v="5589110"/>
    <s v="CONTRIBUCION"/>
  </r>
  <r>
    <x v="7"/>
    <x v="4"/>
    <x v="1871"/>
    <x v="1870"/>
    <n v="0"/>
    <n v="9741523"/>
    <s v="CONTRIBUCION"/>
  </r>
  <r>
    <x v="7"/>
    <x v="4"/>
    <x v="1872"/>
    <x v="1871"/>
    <n v="0"/>
    <n v="1656232"/>
    <s v="CONTRIBUCION"/>
  </r>
  <r>
    <x v="7"/>
    <x v="4"/>
    <x v="593"/>
    <x v="593"/>
    <n v="0"/>
    <n v="1872452"/>
    <s v="CONTRIBUCION"/>
  </r>
  <r>
    <x v="7"/>
    <x v="4"/>
    <x v="1873"/>
    <x v="1872"/>
    <n v="0"/>
    <n v="1045946"/>
    <s v="CONTRIBUCION"/>
  </r>
  <r>
    <x v="7"/>
    <x v="4"/>
    <x v="1874"/>
    <x v="1873"/>
    <n v="0"/>
    <n v="4884102"/>
    <s v="CONTRIBUCION"/>
  </r>
  <r>
    <x v="7"/>
    <x v="4"/>
    <x v="1875"/>
    <x v="1874"/>
    <n v="0"/>
    <n v="1294184"/>
    <s v="CONTRIBUCION"/>
  </r>
  <r>
    <x v="7"/>
    <x v="4"/>
    <x v="1876"/>
    <x v="1875"/>
    <n v="0"/>
    <n v="2646576"/>
    <s v="CONTRIBUCION"/>
  </r>
  <r>
    <x v="7"/>
    <x v="4"/>
    <x v="1877"/>
    <x v="1876"/>
    <n v="0"/>
    <n v="1803772"/>
    <s v="CONTRIBUCION"/>
  </r>
  <r>
    <x v="7"/>
    <x v="4"/>
    <x v="1878"/>
    <x v="1877"/>
    <n v="0"/>
    <n v="1240500"/>
    <s v="CONTRIBUCION"/>
  </r>
  <r>
    <x v="7"/>
    <x v="4"/>
    <x v="1879"/>
    <x v="1878"/>
    <n v="0"/>
    <n v="1429422"/>
    <s v="CONTRIBUCION"/>
  </r>
  <r>
    <x v="7"/>
    <x v="4"/>
    <x v="594"/>
    <x v="594"/>
    <n v="0"/>
    <n v="1656232"/>
    <s v="CONTRIBUCION"/>
  </r>
  <r>
    <x v="7"/>
    <x v="4"/>
    <x v="1880"/>
    <x v="1879"/>
    <n v="0"/>
    <n v="1656232"/>
    <s v="CONTRIBUCION"/>
  </r>
  <r>
    <x v="7"/>
    <x v="4"/>
    <x v="1881"/>
    <x v="1880"/>
    <n v="0"/>
    <n v="1868273"/>
    <s v="CONTRIBUCION"/>
  </r>
  <r>
    <x v="7"/>
    <x v="4"/>
    <x v="1882"/>
    <x v="1795"/>
    <n v="0"/>
    <n v="2444962"/>
    <s v="CONTRIBUCION"/>
  </r>
  <r>
    <x v="7"/>
    <x v="4"/>
    <x v="1883"/>
    <x v="1881"/>
    <n v="0"/>
    <n v="1656232"/>
    <s v="CONTRIBUCION"/>
  </r>
  <r>
    <x v="7"/>
    <x v="4"/>
    <x v="1493"/>
    <x v="1493"/>
    <n v="0"/>
    <n v="3948623"/>
    <s v="CONTRIBUCION"/>
  </r>
  <r>
    <x v="7"/>
    <x v="4"/>
    <x v="249"/>
    <x v="249"/>
    <n v="0"/>
    <n v="2410842"/>
    <s v="CONTRIBUCION"/>
  </r>
  <r>
    <x v="7"/>
    <x v="4"/>
    <x v="1380"/>
    <x v="1380"/>
    <n v="0"/>
    <n v="3973450"/>
    <s v="CONTRIBUCION"/>
  </r>
  <r>
    <x v="7"/>
    <x v="4"/>
    <x v="1884"/>
    <x v="1882"/>
    <n v="0"/>
    <n v="1410127"/>
    <s v="CONTRIBUCION"/>
  </r>
  <r>
    <x v="7"/>
    <x v="4"/>
    <x v="595"/>
    <x v="595"/>
    <n v="0"/>
    <n v="4210447"/>
    <s v="CONTRIBUCION"/>
  </r>
  <r>
    <x v="7"/>
    <x v="4"/>
    <x v="1376"/>
    <x v="1376"/>
    <n v="0"/>
    <n v="1527830"/>
    <s v="CONTRIBUCION"/>
  </r>
  <r>
    <x v="7"/>
    <x v="4"/>
    <x v="596"/>
    <x v="596"/>
    <n v="0"/>
    <n v="2603421"/>
    <s v="CONTRIBUCION"/>
  </r>
  <r>
    <x v="7"/>
    <x v="4"/>
    <x v="1885"/>
    <x v="1883"/>
    <n v="0"/>
    <n v="2981660"/>
    <s v="CONTRIBUCION"/>
  </r>
  <r>
    <x v="7"/>
    <x v="4"/>
    <x v="250"/>
    <x v="250"/>
    <n v="0"/>
    <n v="2685418"/>
    <s v="CONTRIBUCION"/>
  </r>
  <r>
    <x v="7"/>
    <x v="4"/>
    <x v="597"/>
    <x v="597"/>
    <n v="0"/>
    <n v="1413251"/>
    <s v="CONTRIBUCION"/>
  </r>
  <r>
    <x v="7"/>
    <x v="4"/>
    <x v="251"/>
    <x v="251"/>
    <n v="0"/>
    <n v="1656232"/>
    <s v="CONTRIBUCION"/>
  </r>
  <r>
    <x v="7"/>
    <x v="4"/>
    <x v="252"/>
    <x v="252"/>
    <n v="0"/>
    <n v="1597271"/>
    <s v="CONTRIBUCION"/>
  </r>
  <r>
    <x v="7"/>
    <x v="4"/>
    <x v="253"/>
    <x v="253"/>
    <n v="0"/>
    <n v="1643627"/>
    <s v="CONTRIBUCION"/>
  </r>
  <r>
    <x v="7"/>
    <x v="4"/>
    <x v="1377"/>
    <x v="1377"/>
    <n v="0"/>
    <n v="2796463"/>
    <s v="CONTRIBUCION"/>
  </r>
  <r>
    <x v="7"/>
    <x v="4"/>
    <x v="1490"/>
    <x v="1490"/>
    <n v="0"/>
    <n v="41850656"/>
    <s v="CONTRIBUCION"/>
  </r>
  <r>
    <x v="7"/>
    <x v="4"/>
    <x v="598"/>
    <x v="598"/>
    <n v="0"/>
    <n v="1644984"/>
    <s v="CONTRIBUCION"/>
  </r>
  <r>
    <x v="7"/>
    <x v="4"/>
    <x v="1886"/>
    <x v="1884"/>
    <n v="0"/>
    <n v="1436666"/>
    <s v="CONTRIBUCION"/>
  </r>
  <r>
    <x v="7"/>
    <x v="4"/>
    <x v="654"/>
    <x v="654"/>
    <n v="0"/>
    <n v="1525868.83"/>
    <s v="CONTRIBUCION"/>
  </r>
  <r>
    <x v="7"/>
    <x v="4"/>
    <x v="1887"/>
    <x v="1885"/>
    <n v="0"/>
    <n v="1310045"/>
    <s v="CONTRIBUCION"/>
  </r>
  <r>
    <x v="7"/>
    <x v="4"/>
    <x v="1888"/>
    <x v="1886"/>
    <n v="0"/>
    <n v="1656232"/>
    <s v="CONTRIBUCION"/>
  </r>
  <r>
    <x v="7"/>
    <x v="4"/>
    <x v="254"/>
    <x v="254"/>
    <n v="0"/>
    <n v="1371074"/>
    <s v="CONTRIBUCION"/>
  </r>
  <r>
    <x v="7"/>
    <x v="4"/>
    <x v="1889"/>
    <x v="1887"/>
    <n v="0"/>
    <n v="1344451"/>
    <s v="CONTRIBUCION"/>
  </r>
  <r>
    <x v="7"/>
    <x v="4"/>
    <x v="1416"/>
    <x v="1416"/>
    <n v="0"/>
    <n v="1656232"/>
    <s v="CONTRIBUCION"/>
  </r>
  <r>
    <x v="7"/>
    <x v="4"/>
    <x v="1890"/>
    <x v="1888"/>
    <n v="0"/>
    <n v="1656232"/>
    <s v="CONTRIBUCION"/>
  </r>
  <r>
    <x v="7"/>
    <x v="4"/>
    <x v="1487"/>
    <x v="1487"/>
    <n v="0"/>
    <n v="2260454"/>
    <s v="CONTRIBUCION"/>
  </r>
  <r>
    <x v="7"/>
    <x v="4"/>
    <x v="1458"/>
    <x v="1458"/>
    <n v="0"/>
    <n v="1656232"/>
    <s v="CONTRIBUCION"/>
  </r>
  <r>
    <x v="7"/>
    <x v="4"/>
    <x v="255"/>
    <x v="255"/>
    <n v="0"/>
    <n v="1471917"/>
    <s v="CONTRIBUCION"/>
  </r>
  <r>
    <x v="7"/>
    <x v="4"/>
    <x v="1891"/>
    <x v="1889"/>
    <n v="0"/>
    <n v="2300682"/>
    <s v="CONTRIBUCION"/>
  </r>
  <r>
    <x v="7"/>
    <x v="4"/>
    <x v="1892"/>
    <x v="1890"/>
    <n v="0"/>
    <n v="1281848"/>
    <s v="CONTRIBUCION"/>
  </r>
  <r>
    <x v="7"/>
    <x v="4"/>
    <x v="1494"/>
    <x v="1494"/>
    <n v="0"/>
    <n v="15479158"/>
    <s v="CONTRIBUCION"/>
  </r>
  <r>
    <x v="7"/>
    <x v="4"/>
    <x v="1893"/>
    <x v="1891"/>
    <n v="0"/>
    <n v="4164936"/>
    <s v="CONTRIBUCION"/>
  </r>
  <r>
    <x v="7"/>
    <x v="4"/>
    <x v="256"/>
    <x v="256"/>
    <n v="0"/>
    <n v="764879"/>
    <s v="CONTRIBUCION"/>
  </r>
  <r>
    <x v="7"/>
    <x v="4"/>
    <x v="257"/>
    <x v="257"/>
    <n v="0"/>
    <n v="2493276"/>
    <s v="CONTRIBUCION"/>
  </r>
  <r>
    <x v="7"/>
    <x v="4"/>
    <x v="1894"/>
    <x v="1892"/>
    <n v="0"/>
    <n v="3822032"/>
    <s v="CONTRIBUCION"/>
  </r>
  <r>
    <x v="7"/>
    <x v="4"/>
    <x v="1895"/>
    <x v="1893"/>
    <n v="0"/>
    <n v="953850"/>
    <s v="CONTRIBUCION"/>
  </r>
  <r>
    <x v="7"/>
    <x v="4"/>
    <x v="1896"/>
    <x v="1894"/>
    <n v="0"/>
    <n v="1353745"/>
    <s v="CONTRIBUCION"/>
  </r>
  <r>
    <x v="7"/>
    <x v="4"/>
    <x v="1897"/>
    <x v="1895"/>
    <n v="0"/>
    <n v="2007504"/>
    <s v="CONTRIBUCION"/>
  </r>
  <r>
    <x v="7"/>
    <x v="4"/>
    <x v="1898"/>
    <x v="1896"/>
    <n v="0"/>
    <n v="1179113"/>
    <s v="CONTRIBUCION"/>
  </r>
  <r>
    <x v="7"/>
    <x v="4"/>
    <x v="1899"/>
    <x v="1897"/>
    <n v="0"/>
    <n v="2315764"/>
    <s v="CONTRIBUCION"/>
  </r>
  <r>
    <x v="7"/>
    <x v="4"/>
    <x v="1900"/>
    <x v="1898"/>
    <n v="0"/>
    <n v="1201486"/>
    <s v="CONTRIBUCION"/>
  </r>
  <r>
    <x v="7"/>
    <x v="4"/>
    <x v="1901"/>
    <x v="1899"/>
    <n v="0"/>
    <n v="1656232"/>
    <s v="CONTRIBUCION"/>
  </r>
  <r>
    <x v="7"/>
    <x v="4"/>
    <x v="1413"/>
    <x v="1413"/>
    <n v="0"/>
    <n v="738091"/>
    <s v="CONTRIBUCION"/>
  </r>
  <r>
    <x v="7"/>
    <x v="4"/>
    <x v="1902"/>
    <x v="1900"/>
    <n v="0"/>
    <n v="1266447"/>
    <s v="CONTRIBUCION"/>
  </r>
  <r>
    <x v="7"/>
    <x v="4"/>
    <x v="1903"/>
    <x v="1901"/>
    <n v="0"/>
    <n v="946460"/>
    <s v="CONTRIBUCION"/>
  </r>
  <r>
    <x v="7"/>
    <x v="4"/>
    <x v="599"/>
    <x v="599"/>
    <n v="0"/>
    <n v="384758"/>
    <s v="CONTRIBUCION"/>
  </r>
  <r>
    <x v="7"/>
    <x v="4"/>
    <x v="1904"/>
    <x v="1902"/>
    <n v="0"/>
    <n v="2138896"/>
    <s v="CONTRIBUCION"/>
  </r>
  <r>
    <x v="7"/>
    <x v="4"/>
    <x v="1905"/>
    <x v="1903"/>
    <n v="0"/>
    <n v="750565"/>
    <s v="CONTRIBUCION"/>
  </r>
  <r>
    <x v="7"/>
    <x v="4"/>
    <x v="1906"/>
    <x v="1904"/>
    <n v="0"/>
    <n v="1052390"/>
    <s v="CONTRIBUCION"/>
  </r>
  <r>
    <x v="7"/>
    <x v="4"/>
    <x v="1907"/>
    <x v="1905"/>
    <n v="0"/>
    <n v="4641508"/>
    <s v="CONTRIBUCION"/>
  </r>
  <r>
    <x v="7"/>
    <x v="4"/>
    <x v="1908"/>
    <x v="1906"/>
    <n v="0"/>
    <n v="431636"/>
    <s v="CONTRIBUCION"/>
  </r>
  <r>
    <x v="7"/>
    <x v="4"/>
    <x v="1909"/>
    <x v="1907"/>
    <n v="0"/>
    <n v="515843"/>
    <s v="CONTRIBUCION"/>
  </r>
  <r>
    <x v="7"/>
    <x v="4"/>
    <x v="600"/>
    <x v="600"/>
    <n v="0"/>
    <n v="672773"/>
    <s v="CONTRIBUCION"/>
  </r>
  <r>
    <x v="7"/>
    <x v="4"/>
    <x v="1910"/>
    <x v="1908"/>
    <n v="0"/>
    <n v="1100270"/>
    <s v="CONTRIBUCION"/>
  </r>
  <r>
    <x v="7"/>
    <x v="4"/>
    <x v="1911"/>
    <x v="1909"/>
    <n v="0"/>
    <n v="609325"/>
    <s v="CONTRIBUCION"/>
  </r>
  <r>
    <x v="7"/>
    <x v="4"/>
    <x v="1912"/>
    <x v="1910"/>
    <n v="0"/>
    <n v="1496621"/>
    <s v="CONTRIBUCION"/>
  </r>
  <r>
    <x v="7"/>
    <x v="4"/>
    <x v="1913"/>
    <x v="1911"/>
    <n v="0"/>
    <n v="1093785"/>
    <s v="CONTRIBUCION"/>
  </r>
  <r>
    <x v="7"/>
    <x v="4"/>
    <x v="1914"/>
    <x v="1912"/>
    <n v="0"/>
    <n v="1656232"/>
    <s v="CONTRIBUCION"/>
  </r>
  <r>
    <x v="7"/>
    <x v="4"/>
    <x v="1459"/>
    <x v="1459"/>
    <n v="0"/>
    <n v="435570"/>
    <s v="CONTRIBUCION"/>
  </r>
  <r>
    <x v="7"/>
    <x v="4"/>
    <x v="1915"/>
    <x v="1913"/>
    <n v="0"/>
    <n v="479547"/>
    <s v="CONTRIBUCION"/>
  </r>
  <r>
    <x v="7"/>
    <x v="4"/>
    <x v="1402"/>
    <x v="1402"/>
    <n v="0"/>
    <n v="1871180"/>
    <s v="CONTRIBUCION"/>
  </r>
  <r>
    <x v="7"/>
    <x v="4"/>
    <x v="258"/>
    <x v="258"/>
    <n v="0"/>
    <n v="1187941"/>
    <s v="CONTRIBUCION"/>
  </r>
  <r>
    <x v="7"/>
    <x v="4"/>
    <x v="1916"/>
    <x v="1914"/>
    <n v="0"/>
    <n v="789796"/>
    <s v="CONTRIBUCION"/>
  </r>
  <r>
    <x v="7"/>
    <x v="4"/>
    <x v="601"/>
    <x v="601"/>
    <n v="0"/>
    <n v="1095901"/>
    <s v="CONTRIBUCION"/>
  </r>
  <r>
    <x v="7"/>
    <x v="4"/>
    <x v="1369"/>
    <x v="1369"/>
    <n v="0"/>
    <n v="580113"/>
    <s v="CONTRIBUCION"/>
  </r>
  <r>
    <x v="7"/>
    <x v="4"/>
    <x v="259"/>
    <x v="259"/>
    <n v="0"/>
    <n v="894854"/>
    <s v="CONTRIBUCION"/>
  </r>
  <r>
    <x v="7"/>
    <x v="4"/>
    <x v="1396"/>
    <x v="1396"/>
    <n v="0"/>
    <n v="1656232"/>
    <s v="CONTRIBUCION"/>
  </r>
  <r>
    <x v="7"/>
    <x v="4"/>
    <x v="602"/>
    <x v="602"/>
    <n v="0"/>
    <n v="1656232"/>
    <s v="CONTRIBUCION"/>
  </r>
  <r>
    <x v="7"/>
    <x v="4"/>
    <x v="1379"/>
    <x v="1379"/>
    <n v="0"/>
    <n v="1656232"/>
    <s v="CONTRIBUCION"/>
  </r>
  <r>
    <x v="7"/>
    <x v="4"/>
    <x v="1917"/>
    <x v="1915"/>
    <n v="0"/>
    <n v="1304495"/>
    <s v="CONTRIBUCION"/>
  </r>
  <r>
    <x v="7"/>
    <x v="4"/>
    <x v="1918"/>
    <x v="1916"/>
    <n v="0"/>
    <n v="1656232"/>
    <s v="CONTRIBUCION"/>
  </r>
  <r>
    <x v="7"/>
    <x v="4"/>
    <x v="1919"/>
    <x v="1917"/>
    <n v="0"/>
    <n v="1656232"/>
    <s v="CONTRIBUCION"/>
  </r>
  <r>
    <x v="7"/>
    <x v="4"/>
    <x v="1460"/>
    <x v="1460"/>
    <n v="0"/>
    <n v="5421429"/>
    <s v="CONTRIBUCION"/>
  </r>
  <r>
    <x v="7"/>
    <x v="4"/>
    <x v="1920"/>
    <x v="1918"/>
    <n v="0"/>
    <n v="1656232"/>
    <s v="CONTRIBUCION"/>
  </r>
  <r>
    <x v="7"/>
    <x v="4"/>
    <x v="1461"/>
    <x v="1461"/>
    <n v="0"/>
    <n v="2231356"/>
    <s v="CONTRIBUCION"/>
  </r>
  <r>
    <x v="7"/>
    <x v="4"/>
    <x v="603"/>
    <x v="603"/>
    <n v="0"/>
    <n v="1417065"/>
    <s v="CONTRIBUCION"/>
  </r>
  <r>
    <x v="7"/>
    <x v="4"/>
    <x v="1921"/>
    <x v="1919"/>
    <n v="0"/>
    <n v="965390"/>
    <s v="CONTRIBUCION"/>
  </r>
  <r>
    <x v="7"/>
    <x v="4"/>
    <x v="655"/>
    <x v="655"/>
    <n v="0"/>
    <n v="868979"/>
    <s v="CONTRIBUCION"/>
  </r>
  <r>
    <x v="7"/>
    <x v="4"/>
    <x v="260"/>
    <x v="260"/>
    <n v="0"/>
    <n v="1344603"/>
    <s v="CONTRIBUCION"/>
  </r>
  <r>
    <x v="7"/>
    <x v="4"/>
    <x v="261"/>
    <x v="261"/>
    <n v="0"/>
    <n v="11485032"/>
    <s v="CONTRIBUCION"/>
  </r>
  <r>
    <x v="7"/>
    <x v="4"/>
    <x v="1371"/>
    <x v="1371"/>
    <n v="0"/>
    <n v="23687024"/>
    <s v="CONTRIBUCION"/>
  </r>
  <r>
    <x v="7"/>
    <x v="4"/>
    <x v="1922"/>
    <x v="1920"/>
    <n v="0"/>
    <n v="6853108"/>
    <s v="CONTRIBUCION"/>
  </r>
  <r>
    <x v="7"/>
    <x v="4"/>
    <x v="1923"/>
    <x v="1921"/>
    <n v="0"/>
    <n v="3552936"/>
    <s v="CONTRIBUCION"/>
  </r>
  <r>
    <x v="7"/>
    <x v="4"/>
    <x v="1924"/>
    <x v="1922"/>
    <n v="0"/>
    <n v="446945"/>
    <s v="CONTRIBUCION"/>
  </r>
  <r>
    <x v="7"/>
    <x v="4"/>
    <x v="1925"/>
    <x v="1923"/>
    <n v="0"/>
    <n v="447035"/>
    <s v="CONTRIBUCION"/>
  </r>
  <r>
    <x v="7"/>
    <x v="4"/>
    <x v="1926"/>
    <x v="1924"/>
    <n v="0"/>
    <n v="19552162"/>
    <s v="CONTRIBUCION"/>
  </r>
  <r>
    <x v="7"/>
    <x v="4"/>
    <x v="1483"/>
    <x v="1483"/>
    <n v="0"/>
    <n v="2089699"/>
    <s v="CONTRIBUCION"/>
  </r>
  <r>
    <x v="7"/>
    <x v="4"/>
    <x v="1927"/>
    <x v="1925"/>
    <n v="0"/>
    <n v="1571576"/>
    <s v="CONTRIBUCION"/>
  </r>
  <r>
    <x v="7"/>
    <x v="4"/>
    <x v="1928"/>
    <x v="1926"/>
    <n v="0"/>
    <n v="3336248"/>
    <s v="CONTRIBUCION"/>
  </r>
  <r>
    <x v="7"/>
    <x v="4"/>
    <x v="1929"/>
    <x v="1927"/>
    <n v="0"/>
    <n v="1587861"/>
    <s v="CONTRIBUCION"/>
  </r>
  <r>
    <x v="7"/>
    <x v="4"/>
    <x v="1930"/>
    <x v="1928"/>
    <n v="0"/>
    <n v="1656232"/>
    <s v="CONTRIBUCION"/>
  </r>
  <r>
    <x v="7"/>
    <x v="4"/>
    <x v="1931"/>
    <x v="1929"/>
    <n v="0"/>
    <n v="1504382"/>
    <s v="CONTRIBUCION"/>
  </r>
  <r>
    <x v="7"/>
    <x v="4"/>
    <x v="1481"/>
    <x v="1481"/>
    <n v="0"/>
    <n v="1656232"/>
    <s v="CONTRIBUCION"/>
  </r>
  <r>
    <x v="7"/>
    <x v="4"/>
    <x v="1932"/>
    <x v="1930"/>
    <n v="0"/>
    <n v="1656232"/>
    <s v="CONTRIBUCION"/>
  </r>
  <r>
    <x v="7"/>
    <x v="4"/>
    <x v="1480"/>
    <x v="1480"/>
    <n v="0"/>
    <n v="12472210"/>
    <s v="CONTRIBUCION"/>
  </r>
  <r>
    <x v="7"/>
    <x v="4"/>
    <x v="1462"/>
    <x v="1462"/>
    <n v="0"/>
    <n v="3145283"/>
    <s v="CONTRIBUCION"/>
  </r>
  <r>
    <x v="7"/>
    <x v="4"/>
    <x v="604"/>
    <x v="604"/>
    <n v="0"/>
    <n v="3128182"/>
    <s v="CONTRIBUCION"/>
  </r>
  <r>
    <x v="7"/>
    <x v="4"/>
    <x v="656"/>
    <x v="656"/>
    <n v="0"/>
    <n v="5088057"/>
    <s v="CONTRIBUCION"/>
  </r>
  <r>
    <x v="7"/>
    <x v="4"/>
    <x v="1933"/>
    <x v="1931"/>
    <n v="0"/>
    <n v="1656232"/>
    <s v="CONTRIBUCION"/>
  </r>
  <r>
    <x v="7"/>
    <x v="4"/>
    <x v="1934"/>
    <x v="1932"/>
    <n v="0"/>
    <n v="30061824"/>
    <s v="CONTRIBUCION"/>
  </r>
  <r>
    <x v="7"/>
    <x v="4"/>
    <x v="262"/>
    <x v="262"/>
    <n v="0"/>
    <n v="28796578"/>
    <s v="CONTRIBUCION"/>
  </r>
  <r>
    <x v="7"/>
    <x v="4"/>
    <x v="1935"/>
    <x v="1933"/>
    <n v="0"/>
    <n v="938442"/>
    <s v="CONTRIBUCION"/>
  </r>
  <r>
    <x v="7"/>
    <x v="4"/>
    <x v="1936"/>
    <x v="1934"/>
    <n v="0"/>
    <n v="12048074"/>
    <s v="CONTRIBUCION"/>
  </r>
  <r>
    <x v="7"/>
    <x v="4"/>
    <x v="1937"/>
    <x v="1935"/>
    <n v="0"/>
    <n v="1807432"/>
    <s v="CONTRIBUCION"/>
  </r>
  <r>
    <x v="7"/>
    <x v="4"/>
    <x v="1938"/>
    <x v="1936"/>
    <n v="0"/>
    <n v="1074846"/>
    <s v="CONTRIBUCION"/>
  </r>
  <r>
    <x v="7"/>
    <x v="4"/>
    <x v="1939"/>
    <x v="1937"/>
    <n v="0"/>
    <n v="1488531"/>
    <s v="CONTRIBUCION"/>
  </r>
  <r>
    <x v="7"/>
    <x v="4"/>
    <x v="1940"/>
    <x v="1938"/>
    <n v="0"/>
    <n v="1537616"/>
    <s v="CONTRIBUCION"/>
  </r>
  <r>
    <x v="7"/>
    <x v="4"/>
    <x v="1941"/>
    <x v="1939"/>
    <n v="0"/>
    <n v="4049176"/>
    <s v="CONTRIBUCION"/>
  </r>
  <r>
    <x v="7"/>
    <x v="4"/>
    <x v="1942"/>
    <x v="1940"/>
    <n v="0"/>
    <n v="3379590"/>
    <s v="CONTRIBUCION"/>
  </r>
  <r>
    <x v="7"/>
    <x v="4"/>
    <x v="1420"/>
    <x v="1420"/>
    <n v="0"/>
    <n v="1551355"/>
    <s v="CONTRIBUCION"/>
  </r>
  <r>
    <x v="7"/>
    <x v="4"/>
    <x v="1943"/>
    <x v="1941"/>
    <n v="0"/>
    <n v="2733452"/>
    <s v="CONTRIBUCION"/>
  </r>
  <r>
    <x v="7"/>
    <x v="4"/>
    <x v="1944"/>
    <x v="1942"/>
    <n v="0"/>
    <n v="2358792"/>
    <s v="CONTRIBUCION"/>
  </r>
  <r>
    <x v="7"/>
    <x v="4"/>
    <x v="1945"/>
    <x v="1943"/>
    <n v="0"/>
    <n v="4116584"/>
    <s v="CONTRIBUCION"/>
  </r>
  <r>
    <x v="7"/>
    <x v="4"/>
    <x v="1946"/>
    <x v="1944"/>
    <n v="0"/>
    <n v="11345876"/>
    <s v="CONTRIBUCION"/>
  </r>
  <r>
    <x v="7"/>
    <x v="4"/>
    <x v="1947"/>
    <x v="1945"/>
    <n v="0"/>
    <n v="10142976"/>
    <s v="CONTRIBUCION"/>
  </r>
  <r>
    <x v="7"/>
    <x v="4"/>
    <x v="1948"/>
    <x v="1946"/>
    <n v="0"/>
    <n v="3267480"/>
    <s v="CONTRIBUCION"/>
  </r>
  <r>
    <x v="7"/>
    <x v="4"/>
    <x v="1949"/>
    <x v="1947"/>
    <n v="0"/>
    <n v="5481024"/>
    <s v="CONTRIBUCION"/>
  </r>
  <r>
    <x v="7"/>
    <x v="4"/>
    <x v="605"/>
    <x v="605"/>
    <n v="0"/>
    <n v="3799776"/>
    <s v="CONTRIBUCION"/>
  </r>
  <r>
    <x v="7"/>
    <x v="4"/>
    <x v="1950"/>
    <x v="1948"/>
    <n v="0"/>
    <n v="1789016"/>
    <s v="CONTRIBUCION"/>
  </r>
  <r>
    <x v="7"/>
    <x v="4"/>
    <x v="1479"/>
    <x v="1479"/>
    <n v="0"/>
    <n v="52311794"/>
    <s v="CONTRIBUCION"/>
  </r>
  <r>
    <x v="7"/>
    <x v="4"/>
    <x v="1951"/>
    <x v="1949"/>
    <n v="0"/>
    <n v="5750240"/>
    <s v="CONTRIBUCION"/>
  </r>
  <r>
    <x v="7"/>
    <x v="4"/>
    <x v="634"/>
    <x v="634"/>
    <n v="0"/>
    <n v="18219220"/>
    <s v="CONTRIBUCION"/>
  </r>
  <r>
    <x v="7"/>
    <x v="4"/>
    <x v="1952"/>
    <x v="1950"/>
    <n v="0"/>
    <n v="3158996"/>
    <s v="CONTRIBUCION"/>
  </r>
  <r>
    <x v="7"/>
    <x v="4"/>
    <x v="1953"/>
    <x v="1951"/>
    <n v="0"/>
    <n v="6751360"/>
    <s v="CONTRIBUCION"/>
  </r>
  <r>
    <x v="7"/>
    <x v="4"/>
    <x v="1477"/>
    <x v="1477"/>
    <n v="0"/>
    <n v="10745263"/>
    <s v="CONTRIBUCION"/>
  </r>
  <r>
    <x v="7"/>
    <x v="4"/>
    <x v="1486"/>
    <x v="1486"/>
    <n v="0"/>
    <n v="23808192"/>
    <s v="CONTRIBUCION"/>
  </r>
  <r>
    <x v="7"/>
    <x v="4"/>
    <x v="1383"/>
    <x v="1383"/>
    <n v="0"/>
    <n v="6457719"/>
    <s v="CONTRIBUCION"/>
  </r>
  <r>
    <x v="7"/>
    <x v="4"/>
    <x v="1954"/>
    <x v="1952"/>
    <n v="0"/>
    <n v="1656232"/>
    <s v="CONTRIBUCION"/>
  </r>
  <r>
    <x v="7"/>
    <x v="4"/>
    <x v="1955"/>
    <x v="1953"/>
    <n v="0"/>
    <n v="136514329"/>
    <s v="CONTRIBUCION"/>
  </r>
  <r>
    <x v="7"/>
    <x v="4"/>
    <x v="1956"/>
    <x v="1954"/>
    <n v="0"/>
    <n v="11081750"/>
    <s v="CONTRIBUCION"/>
  </r>
  <r>
    <x v="7"/>
    <x v="4"/>
    <x v="1957"/>
    <x v="1955"/>
    <n v="0"/>
    <n v="21917680"/>
    <s v="CONTRIBUCION"/>
  </r>
  <r>
    <x v="7"/>
    <x v="4"/>
    <x v="1958"/>
    <x v="1956"/>
    <n v="0"/>
    <n v="10791764"/>
    <s v="CONTRIBUCION"/>
  </r>
  <r>
    <x v="7"/>
    <x v="4"/>
    <x v="1959"/>
    <x v="1957"/>
    <n v="0"/>
    <n v="4274176"/>
    <s v="CONTRIBUCION"/>
  </r>
  <r>
    <x v="7"/>
    <x v="4"/>
    <x v="1960"/>
    <x v="1958"/>
    <n v="0"/>
    <n v="16524192"/>
    <s v="CONTRIBUCION"/>
  </r>
  <r>
    <x v="7"/>
    <x v="4"/>
    <x v="1961"/>
    <x v="1959"/>
    <n v="0"/>
    <n v="15928644"/>
    <s v="CONTRIBUCION"/>
  </r>
  <r>
    <x v="7"/>
    <x v="4"/>
    <x v="1500"/>
    <x v="1500"/>
    <n v="0"/>
    <n v="15645747"/>
    <s v="CONTRIBUCION"/>
  </r>
  <r>
    <x v="7"/>
    <x v="4"/>
    <x v="264"/>
    <x v="264"/>
    <n v="0"/>
    <n v="11465964"/>
    <s v="CONTRIBUCION"/>
  </r>
  <r>
    <x v="7"/>
    <x v="4"/>
    <x v="265"/>
    <x v="265"/>
    <n v="0"/>
    <n v="1960416"/>
    <s v="CONTRIBUCION"/>
  </r>
  <r>
    <x v="7"/>
    <x v="4"/>
    <x v="1962"/>
    <x v="1960"/>
    <n v="0"/>
    <n v="8864052"/>
    <s v="CONTRIBUCION"/>
  </r>
  <r>
    <x v="7"/>
    <x v="4"/>
    <x v="1963"/>
    <x v="1961"/>
    <n v="0"/>
    <n v="8674654"/>
    <s v="CONTRIBUCION"/>
  </r>
  <r>
    <x v="7"/>
    <x v="4"/>
    <x v="1964"/>
    <x v="1962"/>
    <n v="0"/>
    <n v="11845001"/>
    <s v="CONTRIBUCION"/>
  </r>
  <r>
    <x v="7"/>
    <x v="4"/>
    <x v="1965"/>
    <x v="1963"/>
    <n v="0"/>
    <n v="19658082"/>
    <s v="CONTRIBUCION"/>
  </r>
  <r>
    <x v="7"/>
    <x v="4"/>
    <x v="1966"/>
    <x v="1964"/>
    <n v="0"/>
    <n v="1656232"/>
    <s v="CONTRIBUCION"/>
  </r>
  <r>
    <x v="7"/>
    <x v="4"/>
    <x v="266"/>
    <x v="266"/>
    <n v="0"/>
    <n v="1656232"/>
    <s v="CONTRIBUCION"/>
  </r>
  <r>
    <x v="7"/>
    <x v="4"/>
    <x v="1967"/>
    <x v="1965"/>
    <n v="0"/>
    <n v="1534115"/>
    <s v="CONTRIBUCION"/>
  </r>
  <r>
    <x v="7"/>
    <x v="4"/>
    <x v="1968"/>
    <x v="1966"/>
    <n v="0"/>
    <n v="6840164"/>
    <s v="CONTRIBUCION"/>
  </r>
  <r>
    <x v="7"/>
    <x v="4"/>
    <x v="1417"/>
    <x v="1417"/>
    <n v="0"/>
    <n v="2937403"/>
    <s v="CONTRIBUCION"/>
  </r>
  <r>
    <x v="7"/>
    <x v="4"/>
    <x v="1969"/>
    <x v="1967"/>
    <n v="0"/>
    <n v="1656232"/>
    <s v="CONTRIBUCION"/>
  </r>
  <r>
    <x v="7"/>
    <x v="4"/>
    <x v="606"/>
    <x v="606"/>
    <n v="0"/>
    <n v="2511126"/>
    <s v="CONTRIBUCION"/>
  </r>
  <r>
    <x v="7"/>
    <x v="4"/>
    <x v="1463"/>
    <x v="1463"/>
    <n v="0"/>
    <n v="1378463"/>
    <s v="CONTRIBUCION"/>
  </r>
  <r>
    <x v="7"/>
    <x v="4"/>
    <x v="267"/>
    <x v="267"/>
    <n v="0"/>
    <n v="10294471"/>
    <s v="CONTRIBUCION"/>
  </r>
  <r>
    <x v="7"/>
    <x v="4"/>
    <x v="268"/>
    <x v="268"/>
    <n v="0"/>
    <n v="2281375"/>
    <s v="CONTRIBUCION"/>
  </r>
  <r>
    <x v="7"/>
    <x v="4"/>
    <x v="1970"/>
    <x v="1968"/>
    <n v="0"/>
    <n v="899201"/>
    <s v="CONTRIBUCION"/>
  </r>
  <r>
    <x v="7"/>
    <x v="4"/>
    <x v="1971"/>
    <x v="1969"/>
    <n v="0"/>
    <n v="1289339"/>
    <s v="CONTRIBUCION"/>
  </r>
  <r>
    <x v="7"/>
    <x v="4"/>
    <x v="1972"/>
    <x v="1970"/>
    <n v="0"/>
    <n v="1311458"/>
    <s v="CONTRIBUCION"/>
  </r>
  <r>
    <x v="7"/>
    <x v="4"/>
    <x v="1973"/>
    <x v="1971"/>
    <n v="0"/>
    <n v="2250317"/>
    <s v="CONTRIBUCION"/>
  </r>
  <r>
    <x v="7"/>
    <x v="4"/>
    <x v="1974"/>
    <x v="1972"/>
    <n v="0"/>
    <n v="1656232"/>
    <s v="CONTRIBUCION"/>
  </r>
  <r>
    <x v="7"/>
    <x v="4"/>
    <x v="269"/>
    <x v="269"/>
    <n v="0"/>
    <n v="2765050"/>
    <s v="CONTRIBUCION"/>
  </r>
  <r>
    <x v="7"/>
    <x v="4"/>
    <x v="1975"/>
    <x v="1973"/>
    <n v="0"/>
    <n v="2859104"/>
    <s v="CONTRIBUCION"/>
  </r>
  <r>
    <x v="7"/>
    <x v="4"/>
    <x v="607"/>
    <x v="607"/>
    <n v="0"/>
    <n v="795143"/>
    <s v="CONTRIBUCION"/>
  </r>
  <r>
    <x v="7"/>
    <x v="4"/>
    <x v="1491"/>
    <x v="1491"/>
    <n v="0"/>
    <n v="4879969"/>
    <s v="CONTRIBUCION"/>
  </r>
  <r>
    <x v="7"/>
    <x v="4"/>
    <x v="608"/>
    <x v="608"/>
    <n v="0"/>
    <n v="2428173"/>
    <s v="CONTRIBUCION"/>
  </r>
  <r>
    <x v="7"/>
    <x v="4"/>
    <x v="1976"/>
    <x v="1974"/>
    <n v="0"/>
    <n v="1353690"/>
    <s v="CONTRIBUCION"/>
  </r>
  <r>
    <x v="7"/>
    <x v="4"/>
    <x v="270"/>
    <x v="270"/>
    <n v="0"/>
    <n v="1656232"/>
    <s v="CONTRIBUCION"/>
  </r>
  <r>
    <x v="7"/>
    <x v="4"/>
    <x v="1977"/>
    <x v="1975"/>
    <n v="0"/>
    <n v="1656232"/>
    <s v="CONTRIBUCION"/>
  </r>
  <r>
    <x v="7"/>
    <x v="4"/>
    <x v="1978"/>
    <x v="1976"/>
    <n v="0"/>
    <n v="7793332"/>
    <s v="CONTRIBUCION"/>
  </r>
  <r>
    <x v="7"/>
    <x v="4"/>
    <x v="609"/>
    <x v="609"/>
    <n v="0"/>
    <n v="1656232"/>
    <s v="CONTRIBUCION"/>
  </r>
  <r>
    <x v="7"/>
    <x v="4"/>
    <x v="1979"/>
    <x v="1977"/>
    <n v="0"/>
    <n v="2093672"/>
    <s v="CONTRIBUCION"/>
  </r>
  <r>
    <x v="7"/>
    <x v="4"/>
    <x v="1980"/>
    <x v="1978"/>
    <n v="0"/>
    <n v="1656232"/>
    <s v="CONTRIBUCION"/>
  </r>
  <r>
    <x v="7"/>
    <x v="4"/>
    <x v="1464"/>
    <x v="1464"/>
    <n v="0"/>
    <n v="9334912"/>
    <s v="CONTRIBUCION"/>
  </r>
  <r>
    <x v="7"/>
    <x v="4"/>
    <x v="1981"/>
    <x v="1979"/>
    <n v="0"/>
    <n v="3577528"/>
    <s v="CONTRIBUCION"/>
  </r>
  <r>
    <x v="7"/>
    <x v="4"/>
    <x v="610"/>
    <x v="610"/>
    <n v="0"/>
    <n v="2171827"/>
    <s v="CONTRIBUCION"/>
  </r>
  <r>
    <x v="7"/>
    <x v="4"/>
    <x v="1476"/>
    <x v="1476"/>
    <n v="0"/>
    <n v="2676657"/>
    <s v="CONTRIBUCION"/>
  </r>
  <r>
    <x v="7"/>
    <x v="4"/>
    <x v="271"/>
    <x v="271"/>
    <n v="0"/>
    <n v="1656232"/>
    <s v="CONTRIBUCION"/>
  </r>
  <r>
    <x v="7"/>
    <x v="4"/>
    <x v="1982"/>
    <x v="1980"/>
    <n v="0"/>
    <n v="1656232"/>
    <s v="CONTRIBUCION"/>
  </r>
  <r>
    <x v="7"/>
    <x v="4"/>
    <x v="1983"/>
    <x v="1981"/>
    <n v="0"/>
    <n v="2780951"/>
    <s v="CONTRIBUCION"/>
  </r>
  <r>
    <x v="7"/>
    <x v="4"/>
    <x v="1984"/>
    <x v="1982"/>
    <n v="0"/>
    <n v="3934620"/>
    <s v="CONTRIBUCION"/>
  </r>
  <r>
    <x v="7"/>
    <x v="4"/>
    <x v="1985"/>
    <x v="1983"/>
    <n v="0"/>
    <n v="2165636"/>
    <s v="CONTRIBUCION"/>
  </r>
  <r>
    <x v="7"/>
    <x v="4"/>
    <x v="272"/>
    <x v="272"/>
    <n v="0"/>
    <n v="5036280"/>
    <s v="CONTRIBUCION"/>
  </r>
  <r>
    <x v="7"/>
    <x v="4"/>
    <x v="273"/>
    <x v="273"/>
    <n v="0"/>
    <n v="1656232"/>
    <s v="CONTRIBUCION"/>
  </r>
  <r>
    <x v="7"/>
    <x v="4"/>
    <x v="1986"/>
    <x v="1984"/>
    <n v="0"/>
    <n v="1564508"/>
    <s v="CONTRIBUCION"/>
  </r>
  <r>
    <x v="7"/>
    <x v="4"/>
    <x v="1987"/>
    <x v="1985"/>
    <n v="0"/>
    <n v="1037391"/>
    <s v="CONTRIBUCION"/>
  </r>
  <r>
    <x v="7"/>
    <x v="4"/>
    <x v="1988"/>
    <x v="1986"/>
    <n v="0"/>
    <n v="443374"/>
    <s v="CONTRIBUCION"/>
  </r>
  <r>
    <x v="7"/>
    <x v="4"/>
    <x v="1989"/>
    <x v="1987"/>
    <n v="0"/>
    <n v="797176"/>
    <s v="CONTRIBUCION"/>
  </r>
  <r>
    <x v="7"/>
    <x v="4"/>
    <x v="1990"/>
    <x v="1988"/>
    <n v="0"/>
    <n v="634800"/>
    <s v="CONTRIBUCION"/>
  </r>
  <r>
    <x v="7"/>
    <x v="4"/>
    <x v="1991"/>
    <x v="1989"/>
    <n v="0"/>
    <n v="521551"/>
    <s v="CONTRIBUCION"/>
  </r>
  <r>
    <x v="7"/>
    <x v="4"/>
    <x v="1992"/>
    <x v="1990"/>
    <n v="0"/>
    <n v="505834"/>
    <s v="CONTRIBUCION"/>
  </r>
  <r>
    <x v="7"/>
    <x v="4"/>
    <x v="611"/>
    <x v="611"/>
    <n v="0"/>
    <n v="730776"/>
    <s v="CONTRIBUCION"/>
  </r>
  <r>
    <x v="7"/>
    <x v="4"/>
    <x v="1993"/>
    <x v="1991"/>
    <n v="0"/>
    <n v="733241"/>
    <s v="CONTRIBUCION"/>
  </r>
  <r>
    <x v="7"/>
    <x v="4"/>
    <x v="1994"/>
    <x v="1992"/>
    <n v="0"/>
    <n v="1100809"/>
    <s v="CONTRIBUCION"/>
  </r>
  <r>
    <x v="7"/>
    <x v="4"/>
    <x v="1995"/>
    <x v="1993"/>
    <n v="0"/>
    <n v="1217047"/>
    <s v="CONTRIBUCION"/>
  </r>
  <r>
    <x v="7"/>
    <x v="4"/>
    <x v="1996"/>
    <x v="1994"/>
    <n v="0"/>
    <n v="816199"/>
    <s v="CONTRIBUCION"/>
  </r>
  <r>
    <x v="7"/>
    <x v="4"/>
    <x v="274"/>
    <x v="274"/>
    <n v="0"/>
    <n v="739479"/>
    <s v="CONTRIBUCION"/>
  </r>
  <r>
    <x v="7"/>
    <x v="4"/>
    <x v="1997"/>
    <x v="1995"/>
    <n v="0"/>
    <n v="1534607"/>
    <s v="CONTRIBUCION"/>
  </r>
  <r>
    <x v="7"/>
    <x v="4"/>
    <x v="1998"/>
    <x v="1996"/>
    <n v="0"/>
    <n v="602672"/>
    <s v="CONTRIBUCION"/>
  </r>
  <r>
    <x v="7"/>
    <x v="4"/>
    <x v="1999"/>
    <x v="1997"/>
    <n v="0"/>
    <n v="1134084"/>
    <s v="CONTRIBUCION"/>
  </r>
  <r>
    <x v="7"/>
    <x v="4"/>
    <x v="2000"/>
    <x v="1998"/>
    <n v="0"/>
    <n v="1067260"/>
    <s v="CONTRIBUCION"/>
  </r>
  <r>
    <x v="7"/>
    <x v="4"/>
    <x v="2001"/>
    <x v="1999"/>
    <n v="0"/>
    <n v="439077"/>
    <s v="CONTRIBUCION"/>
  </r>
  <r>
    <x v="7"/>
    <x v="4"/>
    <x v="2002"/>
    <x v="2000"/>
    <n v="0"/>
    <n v="536171"/>
    <s v="CONTRIBUCION"/>
  </r>
  <r>
    <x v="7"/>
    <x v="4"/>
    <x v="2003"/>
    <x v="2001"/>
    <n v="0"/>
    <n v="1070357"/>
    <s v="CONTRIBUCION"/>
  </r>
  <r>
    <x v="7"/>
    <x v="4"/>
    <x v="2004"/>
    <x v="2002"/>
    <n v="0"/>
    <n v="1160702"/>
    <s v="CONTRIBUCION"/>
  </r>
  <r>
    <x v="7"/>
    <x v="4"/>
    <x v="2005"/>
    <x v="2003"/>
    <n v="0"/>
    <n v="484260"/>
    <s v="CONTRIBUCION"/>
  </r>
  <r>
    <x v="7"/>
    <x v="4"/>
    <x v="2006"/>
    <x v="2004"/>
    <n v="0"/>
    <n v="1339223"/>
    <s v="CONTRIBUCION"/>
  </r>
  <r>
    <x v="7"/>
    <x v="4"/>
    <x v="2007"/>
    <x v="2005"/>
    <n v="0"/>
    <n v="492985"/>
    <s v="CONTRIBUCION"/>
  </r>
  <r>
    <x v="7"/>
    <x v="4"/>
    <x v="2008"/>
    <x v="2006"/>
    <n v="0"/>
    <n v="961887"/>
    <s v="CONTRIBUCION"/>
  </r>
  <r>
    <x v="7"/>
    <x v="4"/>
    <x v="2009"/>
    <x v="2007"/>
    <n v="0"/>
    <n v="1349314"/>
    <s v="CONTRIBUCION"/>
  </r>
  <r>
    <x v="7"/>
    <x v="4"/>
    <x v="2010"/>
    <x v="2008"/>
    <n v="0"/>
    <n v="1251528"/>
    <s v="CONTRIBUCION"/>
  </r>
  <r>
    <x v="7"/>
    <x v="4"/>
    <x v="2011"/>
    <x v="2009"/>
    <n v="0"/>
    <n v="25093240"/>
    <s v="CONTRIBUCION"/>
  </r>
  <r>
    <x v="7"/>
    <x v="4"/>
    <x v="275"/>
    <x v="275"/>
    <n v="0"/>
    <n v="2068448"/>
    <s v="CONTRIBUCION"/>
  </r>
  <r>
    <x v="7"/>
    <x v="4"/>
    <x v="2012"/>
    <x v="2010"/>
    <n v="0"/>
    <n v="1860368"/>
    <s v="CONTRIBUCION"/>
  </r>
  <r>
    <x v="7"/>
    <x v="4"/>
    <x v="2013"/>
    <x v="2011"/>
    <n v="0"/>
    <n v="904508"/>
    <s v="CONTRIBUCION"/>
  </r>
  <r>
    <x v="7"/>
    <x v="4"/>
    <x v="2014"/>
    <x v="2012"/>
    <n v="0"/>
    <n v="1656232"/>
    <s v="CONTRIBUCION"/>
  </r>
  <r>
    <x v="7"/>
    <x v="4"/>
    <x v="2015"/>
    <x v="2013"/>
    <n v="0"/>
    <n v="1443063"/>
    <s v="CONTRIBUCION"/>
  </r>
  <r>
    <x v="7"/>
    <x v="4"/>
    <x v="2016"/>
    <x v="2014"/>
    <n v="0"/>
    <n v="415398"/>
    <s v="CONTRIBUCION"/>
  </r>
  <r>
    <x v="7"/>
    <x v="4"/>
    <x v="2017"/>
    <x v="2015"/>
    <n v="0"/>
    <n v="386262"/>
    <s v="CONTRIBUCION"/>
  </r>
  <r>
    <x v="7"/>
    <x v="4"/>
    <x v="2018"/>
    <x v="2016"/>
    <n v="0"/>
    <n v="459809"/>
    <s v="CONTRIBUCION"/>
  </r>
  <r>
    <x v="7"/>
    <x v="4"/>
    <x v="2019"/>
    <x v="2017"/>
    <n v="0"/>
    <n v="791891"/>
    <s v="CONTRIBUCION"/>
  </r>
  <r>
    <x v="7"/>
    <x v="4"/>
    <x v="2020"/>
    <x v="2018"/>
    <n v="0"/>
    <n v="718039"/>
    <s v="CONTRIBUCION"/>
  </r>
  <r>
    <x v="7"/>
    <x v="4"/>
    <x v="2021"/>
    <x v="2019"/>
    <n v="0"/>
    <n v="744518"/>
    <s v="CONTRIBUCION"/>
  </r>
  <r>
    <x v="7"/>
    <x v="4"/>
    <x v="2022"/>
    <x v="2020"/>
    <n v="0"/>
    <n v="430011"/>
    <s v="CONTRIBUCION"/>
  </r>
  <r>
    <x v="7"/>
    <x v="4"/>
    <x v="2023"/>
    <x v="2021"/>
    <n v="0"/>
    <n v="7676864"/>
    <s v="CONTRIBUCION"/>
  </r>
  <r>
    <x v="7"/>
    <x v="4"/>
    <x v="2024"/>
    <x v="2022"/>
    <n v="0"/>
    <n v="5915176"/>
    <s v="CONTRIBUCION"/>
  </r>
  <r>
    <x v="7"/>
    <x v="4"/>
    <x v="2025"/>
    <x v="2023"/>
    <n v="0"/>
    <n v="8109090"/>
    <s v="CONTRIBUCION"/>
  </r>
  <r>
    <x v="7"/>
    <x v="4"/>
    <x v="1367"/>
    <x v="1367"/>
    <n v="0"/>
    <n v="5957247"/>
    <s v="CONTRIBUCION"/>
  </r>
  <r>
    <x v="7"/>
    <x v="4"/>
    <x v="2026"/>
    <x v="2024"/>
    <n v="0"/>
    <n v="7219272"/>
    <s v="CONTRIBUCION"/>
  </r>
  <r>
    <x v="7"/>
    <x v="4"/>
    <x v="2027"/>
    <x v="2025"/>
    <n v="0"/>
    <n v="1455789"/>
    <s v="CONTRIBUCION"/>
  </r>
  <r>
    <x v="7"/>
    <x v="4"/>
    <x v="2028"/>
    <x v="2026"/>
    <n v="0"/>
    <n v="1550784"/>
    <s v="CONTRIBUCION"/>
  </r>
  <r>
    <x v="7"/>
    <x v="4"/>
    <x v="2029"/>
    <x v="2027"/>
    <n v="0"/>
    <n v="439094"/>
    <s v="CONTRIBUCION"/>
  </r>
  <r>
    <x v="7"/>
    <x v="4"/>
    <x v="612"/>
    <x v="612"/>
    <n v="0"/>
    <n v="1809900"/>
    <s v="CONTRIBUCION"/>
  </r>
  <r>
    <x v="7"/>
    <x v="4"/>
    <x v="613"/>
    <x v="613"/>
    <n v="0"/>
    <n v="465159"/>
    <s v="CONTRIBUCION"/>
  </r>
  <r>
    <x v="7"/>
    <x v="4"/>
    <x v="279"/>
    <x v="279"/>
    <n v="0"/>
    <n v="2332800"/>
    <s v="CONTRIBUCION"/>
  </r>
  <r>
    <x v="7"/>
    <x v="4"/>
    <x v="2030"/>
    <x v="2028"/>
    <n v="0"/>
    <n v="1427053"/>
    <s v="CONTRIBUCION"/>
  </r>
  <r>
    <x v="7"/>
    <x v="4"/>
    <x v="1518"/>
    <x v="1518"/>
    <n v="0"/>
    <n v="2658745"/>
    <s v="CONTRIBUCION"/>
  </r>
  <r>
    <x v="7"/>
    <x v="4"/>
    <x v="280"/>
    <x v="280"/>
    <n v="0"/>
    <n v="34121772"/>
    <s v="CONTRIBUCION"/>
  </r>
  <r>
    <x v="7"/>
    <x v="4"/>
    <x v="2031"/>
    <x v="2029"/>
    <n v="0"/>
    <n v="600297"/>
    <s v="CONTRIBUCION"/>
  </r>
  <r>
    <x v="7"/>
    <x v="4"/>
    <x v="2032"/>
    <x v="2030"/>
    <n v="0"/>
    <n v="1084401"/>
    <s v="CONTRIBUCION"/>
  </r>
  <r>
    <x v="7"/>
    <x v="4"/>
    <x v="2033"/>
    <x v="2031"/>
    <n v="0"/>
    <n v="17331644"/>
    <s v="CONTRIBUCION"/>
  </r>
  <r>
    <x v="7"/>
    <x v="4"/>
    <x v="1370"/>
    <x v="1370"/>
    <n v="0"/>
    <n v="727506"/>
    <s v="CONTRIBUCION"/>
  </r>
  <r>
    <x v="7"/>
    <x v="4"/>
    <x v="2034"/>
    <x v="2032"/>
    <n v="0"/>
    <n v="1605637"/>
    <s v="CONTRIBUCION"/>
  </r>
  <r>
    <x v="7"/>
    <x v="4"/>
    <x v="281"/>
    <x v="281"/>
    <n v="0"/>
    <n v="517688"/>
    <s v="CONTRIBUCION"/>
  </r>
  <r>
    <x v="7"/>
    <x v="4"/>
    <x v="2035"/>
    <x v="2033"/>
    <n v="0"/>
    <n v="2484809"/>
    <s v="CONTRIBUCION"/>
  </r>
  <r>
    <x v="7"/>
    <x v="4"/>
    <x v="2036"/>
    <x v="2034"/>
    <n v="0"/>
    <n v="534829"/>
    <s v="CONTRIBUCION"/>
  </r>
  <r>
    <x v="7"/>
    <x v="4"/>
    <x v="1384"/>
    <x v="1384"/>
    <n v="0"/>
    <n v="1747425"/>
    <s v="CONTRIBUCION"/>
  </r>
  <r>
    <x v="7"/>
    <x v="4"/>
    <x v="2037"/>
    <x v="2035"/>
    <n v="0"/>
    <n v="342967"/>
    <s v="CONTRIBUCION"/>
  </r>
  <r>
    <x v="7"/>
    <x v="4"/>
    <x v="2038"/>
    <x v="2036"/>
    <n v="0"/>
    <n v="1353237"/>
    <s v="CONTRIBUCION"/>
  </r>
  <r>
    <x v="7"/>
    <x v="4"/>
    <x v="2039"/>
    <x v="2037"/>
    <n v="0"/>
    <n v="779280"/>
    <s v="CONTRIBUCION"/>
  </r>
  <r>
    <x v="7"/>
    <x v="4"/>
    <x v="282"/>
    <x v="282"/>
    <n v="0"/>
    <n v="2208980"/>
    <s v="CONTRIBUCION"/>
  </r>
  <r>
    <x v="7"/>
    <x v="4"/>
    <x v="2040"/>
    <x v="2038"/>
    <n v="0"/>
    <n v="2246833"/>
    <s v="CONTRIBUCION"/>
  </r>
  <r>
    <x v="7"/>
    <x v="4"/>
    <x v="2041"/>
    <x v="2039"/>
    <n v="0"/>
    <n v="1275846"/>
    <s v="CONTRIBUCION"/>
  </r>
  <r>
    <x v="7"/>
    <x v="4"/>
    <x v="1516"/>
    <x v="1516"/>
    <n v="0"/>
    <n v="3911214"/>
    <s v="CONTRIBUCION"/>
  </r>
  <r>
    <x v="7"/>
    <x v="4"/>
    <x v="1521"/>
    <x v="1521"/>
    <n v="0"/>
    <n v="13952416"/>
    <s v="CONTRIBUCION"/>
  </r>
  <r>
    <x v="7"/>
    <x v="4"/>
    <x v="2042"/>
    <x v="2040"/>
    <n v="0"/>
    <n v="904523"/>
    <s v="CONTRIBUCION"/>
  </r>
  <r>
    <x v="7"/>
    <x v="4"/>
    <x v="2043"/>
    <x v="2041"/>
    <n v="0"/>
    <n v="3226712"/>
    <s v="CONTRIBUCION"/>
  </r>
  <r>
    <x v="7"/>
    <x v="4"/>
    <x v="2044"/>
    <x v="2042"/>
    <n v="0"/>
    <n v="1656232"/>
    <s v="CONTRIBUCION"/>
  </r>
  <r>
    <x v="7"/>
    <x v="4"/>
    <x v="2045"/>
    <x v="2043"/>
    <n v="0"/>
    <n v="1309923"/>
    <s v="CONTRIBUCION"/>
  </r>
  <r>
    <x v="7"/>
    <x v="4"/>
    <x v="2046"/>
    <x v="2044"/>
    <n v="0"/>
    <n v="1505020"/>
    <s v="CONTRIBUCION"/>
  </r>
  <r>
    <x v="7"/>
    <x v="4"/>
    <x v="283"/>
    <x v="283"/>
    <n v="0"/>
    <n v="3926356"/>
    <s v="CONTRIBUCION"/>
  </r>
  <r>
    <x v="7"/>
    <x v="4"/>
    <x v="657"/>
    <x v="657"/>
    <n v="0"/>
    <n v="1295758"/>
    <s v="CONTRIBUCION"/>
  </r>
  <r>
    <x v="7"/>
    <x v="4"/>
    <x v="2047"/>
    <x v="2045"/>
    <n v="0"/>
    <n v="1525365"/>
    <s v="CONTRIBUCION"/>
  </r>
  <r>
    <x v="7"/>
    <x v="4"/>
    <x v="615"/>
    <x v="615"/>
    <n v="0"/>
    <n v="1656232"/>
    <s v="CONTRIBUCION"/>
  </r>
  <r>
    <x v="7"/>
    <x v="4"/>
    <x v="2048"/>
    <x v="2046"/>
    <n v="0"/>
    <n v="559102"/>
    <s v="CONTRIBUCION"/>
  </r>
  <r>
    <x v="7"/>
    <x v="4"/>
    <x v="2049"/>
    <x v="2047"/>
    <n v="0"/>
    <n v="689497"/>
    <s v="CONTRIBUCION"/>
  </r>
  <r>
    <x v="7"/>
    <x v="4"/>
    <x v="2050"/>
    <x v="2048"/>
    <n v="0"/>
    <n v="2898864"/>
    <s v="CONTRIBUCION"/>
  </r>
  <r>
    <x v="7"/>
    <x v="4"/>
    <x v="2051"/>
    <x v="2049"/>
    <n v="0"/>
    <n v="1656232"/>
    <s v="CONTRIBUCION"/>
  </r>
  <r>
    <x v="7"/>
    <x v="4"/>
    <x v="616"/>
    <x v="616"/>
    <n v="0"/>
    <n v="1331521"/>
    <s v="CONTRIBUCION"/>
  </r>
  <r>
    <x v="7"/>
    <x v="4"/>
    <x v="2052"/>
    <x v="2050"/>
    <n v="0"/>
    <n v="1422958"/>
    <s v="CONTRIBUCION"/>
  </r>
  <r>
    <x v="7"/>
    <x v="4"/>
    <x v="2053"/>
    <x v="2051"/>
    <n v="0"/>
    <n v="3441628"/>
    <s v="CONTRIBUCION"/>
  </r>
  <r>
    <x v="7"/>
    <x v="4"/>
    <x v="284"/>
    <x v="284"/>
    <n v="0"/>
    <n v="1513994"/>
    <s v="CONTRIBUCION"/>
  </r>
  <r>
    <x v="7"/>
    <x v="4"/>
    <x v="2054"/>
    <x v="2052"/>
    <n v="0"/>
    <n v="2846660"/>
    <s v="CONTRIBUCION"/>
  </r>
  <r>
    <x v="7"/>
    <x v="4"/>
    <x v="1519"/>
    <x v="1519"/>
    <n v="0"/>
    <n v="4305145"/>
    <s v="CONTRIBUCION"/>
  </r>
  <r>
    <x v="7"/>
    <x v="4"/>
    <x v="2055"/>
    <x v="2053"/>
    <n v="0"/>
    <n v="1656232"/>
    <s v="CONTRIBUCION"/>
  </r>
  <r>
    <x v="7"/>
    <x v="4"/>
    <x v="2056"/>
    <x v="2054"/>
    <n v="0"/>
    <n v="1348311"/>
    <s v="CONTRIBUCION"/>
  </r>
  <r>
    <x v="7"/>
    <x v="4"/>
    <x v="2057"/>
    <x v="2055"/>
    <n v="0"/>
    <n v="2272696"/>
    <s v="CONTRIBUCION"/>
  </r>
  <r>
    <x v="7"/>
    <x v="4"/>
    <x v="2058"/>
    <x v="2056"/>
    <n v="0"/>
    <n v="5992560"/>
    <s v="CONTRIBUCION"/>
  </r>
  <r>
    <x v="7"/>
    <x v="4"/>
    <x v="2059"/>
    <x v="2057"/>
    <n v="0"/>
    <n v="1102671"/>
    <s v="CONTRIBUCION"/>
  </r>
  <r>
    <x v="7"/>
    <x v="4"/>
    <x v="2060"/>
    <x v="2058"/>
    <n v="0"/>
    <n v="11512684"/>
    <s v="CONTRIBUCION"/>
  </r>
  <r>
    <x v="7"/>
    <x v="4"/>
    <x v="2061"/>
    <x v="2059"/>
    <n v="0"/>
    <n v="2617760"/>
    <s v="CONTRIBUCION"/>
  </r>
  <r>
    <x v="7"/>
    <x v="4"/>
    <x v="2062"/>
    <x v="2060"/>
    <n v="0"/>
    <n v="1656232"/>
    <s v="CONTRIBUCION"/>
  </r>
  <r>
    <x v="7"/>
    <x v="4"/>
    <x v="2063"/>
    <x v="2061"/>
    <n v="0"/>
    <n v="1485406"/>
    <s v="CONTRIBUCION"/>
  </r>
  <r>
    <x v="7"/>
    <x v="4"/>
    <x v="2064"/>
    <x v="2062"/>
    <n v="0"/>
    <n v="4607951"/>
    <s v="CONTRIBUCION"/>
  </r>
  <r>
    <x v="7"/>
    <x v="4"/>
    <x v="2065"/>
    <x v="2063"/>
    <n v="0"/>
    <n v="5498632"/>
    <s v="CONTRIBUCION"/>
  </r>
  <r>
    <x v="7"/>
    <x v="4"/>
    <x v="2066"/>
    <x v="2064"/>
    <n v="0"/>
    <n v="3846780"/>
    <s v="CONTRIBUCION"/>
  </r>
  <r>
    <x v="7"/>
    <x v="4"/>
    <x v="658"/>
    <x v="658"/>
    <n v="0"/>
    <n v="2575460"/>
    <s v="CONTRIBUCION"/>
  </r>
  <r>
    <x v="7"/>
    <x v="4"/>
    <x v="2067"/>
    <x v="2065"/>
    <n v="0"/>
    <n v="1656232"/>
    <s v="CONTRIBUCION"/>
  </r>
  <r>
    <x v="7"/>
    <x v="4"/>
    <x v="2068"/>
    <x v="2066"/>
    <n v="0"/>
    <n v="4866732"/>
    <s v="CONTRIBUCION"/>
  </r>
  <r>
    <x v="7"/>
    <x v="4"/>
    <x v="1496"/>
    <x v="1496"/>
    <n v="0"/>
    <n v="3944788"/>
    <s v="CONTRIBUCION"/>
  </r>
  <r>
    <x v="7"/>
    <x v="4"/>
    <x v="1485"/>
    <x v="1485"/>
    <n v="0"/>
    <n v="3721638"/>
    <s v="CONTRIBUCION"/>
  </r>
  <r>
    <x v="7"/>
    <x v="4"/>
    <x v="2069"/>
    <x v="2067"/>
    <n v="0"/>
    <n v="793331"/>
    <s v="CONTRIBUCION"/>
  </r>
  <r>
    <x v="7"/>
    <x v="4"/>
    <x v="2070"/>
    <x v="2068"/>
    <n v="0"/>
    <n v="3991788"/>
    <s v="CONTRIBUCION"/>
  </r>
  <r>
    <x v="7"/>
    <x v="4"/>
    <x v="2071"/>
    <x v="2069"/>
    <n v="0"/>
    <n v="1339262"/>
    <s v="CONTRIBUCION"/>
  </r>
  <r>
    <x v="7"/>
    <x v="4"/>
    <x v="286"/>
    <x v="286"/>
    <n v="0"/>
    <n v="2786745"/>
    <s v="CONTRIBUCION"/>
  </r>
  <r>
    <x v="7"/>
    <x v="4"/>
    <x v="2072"/>
    <x v="2070"/>
    <n v="0"/>
    <n v="1503516"/>
    <s v="CONTRIBUCION"/>
  </r>
  <r>
    <x v="7"/>
    <x v="4"/>
    <x v="2073"/>
    <x v="2071"/>
    <n v="0"/>
    <n v="1350710"/>
    <s v="CONTRIBUCION"/>
  </r>
  <r>
    <x v="7"/>
    <x v="4"/>
    <x v="2074"/>
    <x v="2072"/>
    <n v="0"/>
    <n v="2033486"/>
    <s v="CONTRIBUCION"/>
  </r>
  <r>
    <x v="7"/>
    <x v="4"/>
    <x v="659"/>
    <x v="659"/>
    <n v="0"/>
    <n v="1656232"/>
    <s v="CONTRIBUCION"/>
  </r>
  <r>
    <x v="7"/>
    <x v="4"/>
    <x v="2075"/>
    <x v="2073"/>
    <n v="0"/>
    <n v="1594576"/>
    <s v="CONTRIBUCION"/>
  </r>
  <r>
    <x v="7"/>
    <x v="4"/>
    <x v="287"/>
    <x v="287"/>
    <n v="0"/>
    <n v="1227521"/>
    <s v="CONTRIBUCION"/>
  </r>
  <r>
    <x v="7"/>
    <x v="4"/>
    <x v="1520"/>
    <x v="1520"/>
    <n v="0"/>
    <n v="1656232"/>
    <s v="CONTRIBUCION"/>
  </r>
  <r>
    <x v="7"/>
    <x v="4"/>
    <x v="2076"/>
    <x v="2074"/>
    <n v="0"/>
    <n v="1330974"/>
    <s v="CONTRIBUCION"/>
  </r>
  <r>
    <x v="7"/>
    <x v="4"/>
    <x v="2077"/>
    <x v="2075"/>
    <n v="0"/>
    <n v="1437858"/>
    <s v="CONTRIBUCION"/>
  </r>
  <r>
    <x v="7"/>
    <x v="4"/>
    <x v="2078"/>
    <x v="2076"/>
    <n v="0"/>
    <n v="1522491"/>
    <s v="CONTRIBUCION"/>
  </r>
  <r>
    <x v="7"/>
    <x v="4"/>
    <x v="2079"/>
    <x v="2077"/>
    <n v="0"/>
    <n v="18828216"/>
    <s v="CONTRIBUCION"/>
  </r>
  <r>
    <x v="7"/>
    <x v="4"/>
    <x v="2080"/>
    <x v="2078"/>
    <n v="0"/>
    <n v="2256384"/>
    <s v="CONTRIBUCION"/>
  </r>
  <r>
    <x v="7"/>
    <x v="4"/>
    <x v="2081"/>
    <x v="2079"/>
    <n v="0"/>
    <n v="1437217"/>
    <s v="CONTRIBUCION"/>
  </r>
  <r>
    <x v="7"/>
    <x v="4"/>
    <x v="2082"/>
    <x v="2080"/>
    <n v="0"/>
    <n v="5844156"/>
    <s v="CONTRIBUCION"/>
  </r>
  <r>
    <x v="7"/>
    <x v="4"/>
    <x v="2083"/>
    <x v="2081"/>
    <n v="0"/>
    <n v="1360220"/>
    <s v="CONTRIBUCION"/>
  </r>
  <r>
    <x v="7"/>
    <x v="4"/>
    <x v="2084"/>
    <x v="2082"/>
    <n v="0"/>
    <n v="2379254"/>
    <s v="CONTRIBUCION"/>
  </r>
  <r>
    <x v="7"/>
    <x v="4"/>
    <x v="2085"/>
    <x v="2083"/>
    <n v="0"/>
    <n v="1916216"/>
    <s v="CONTRIBUCION"/>
  </r>
  <r>
    <x v="7"/>
    <x v="4"/>
    <x v="2086"/>
    <x v="2084"/>
    <n v="0"/>
    <n v="1656232"/>
    <s v="CONTRIBUCION"/>
  </r>
  <r>
    <x v="7"/>
    <x v="4"/>
    <x v="2087"/>
    <x v="2085"/>
    <n v="0"/>
    <n v="1603119"/>
    <s v="CONTRIBUCION"/>
  </r>
  <r>
    <x v="7"/>
    <x v="4"/>
    <x v="288"/>
    <x v="288"/>
    <n v="0"/>
    <n v="2696983"/>
    <s v="CONTRIBUCION"/>
  </r>
  <r>
    <x v="7"/>
    <x v="4"/>
    <x v="289"/>
    <x v="289"/>
    <n v="0"/>
    <n v="4258964"/>
    <s v="CONTRIBUCION"/>
  </r>
  <r>
    <x v="7"/>
    <x v="4"/>
    <x v="618"/>
    <x v="618"/>
    <n v="0"/>
    <n v="2728044"/>
    <s v="CONTRIBUCION"/>
  </r>
  <r>
    <x v="7"/>
    <x v="4"/>
    <x v="290"/>
    <x v="290"/>
    <n v="0"/>
    <n v="1476544"/>
    <s v="CONTRIBUCION"/>
  </r>
  <r>
    <x v="7"/>
    <x v="4"/>
    <x v="2088"/>
    <x v="2086"/>
    <n v="0"/>
    <n v="41768848"/>
    <s v="CONTRIBUCION"/>
  </r>
  <r>
    <x v="7"/>
    <x v="4"/>
    <x v="291"/>
    <x v="291"/>
    <n v="0"/>
    <n v="3992872"/>
    <s v="CONTRIBUCION"/>
  </r>
  <r>
    <x v="7"/>
    <x v="4"/>
    <x v="2089"/>
    <x v="2087"/>
    <n v="0"/>
    <n v="1656232"/>
    <s v="CONTRIBUCION"/>
  </r>
  <r>
    <x v="7"/>
    <x v="4"/>
    <x v="619"/>
    <x v="619"/>
    <n v="0"/>
    <n v="2613773"/>
    <s v="CONTRIBUCION"/>
  </r>
  <r>
    <x v="7"/>
    <x v="4"/>
    <x v="620"/>
    <x v="620"/>
    <n v="0"/>
    <n v="1214319"/>
    <s v="CONTRIBUCION"/>
  </r>
  <r>
    <x v="7"/>
    <x v="4"/>
    <x v="621"/>
    <x v="621"/>
    <n v="0"/>
    <n v="1656232"/>
    <s v="CONTRIBUCION"/>
  </r>
  <r>
    <x v="7"/>
    <x v="4"/>
    <x v="622"/>
    <x v="622"/>
    <n v="0"/>
    <n v="4506412"/>
    <s v="CONTRIBUCION"/>
  </r>
  <r>
    <x v="7"/>
    <x v="4"/>
    <x v="2090"/>
    <x v="80"/>
    <n v="0"/>
    <n v="867859"/>
    <s v="CONTRIBUCION"/>
  </r>
  <r>
    <x v="7"/>
    <x v="4"/>
    <x v="292"/>
    <x v="292"/>
    <n v="0"/>
    <n v="2323860"/>
    <s v="CONTRIBUCION"/>
  </r>
  <r>
    <x v="7"/>
    <x v="4"/>
    <x v="293"/>
    <x v="293"/>
    <n v="0"/>
    <n v="2533401"/>
    <s v="CONTRIBUCION"/>
  </r>
  <r>
    <x v="7"/>
    <x v="4"/>
    <x v="2091"/>
    <x v="2088"/>
    <n v="0"/>
    <n v="1379874"/>
    <s v="CONTRIBUCION"/>
  </r>
  <r>
    <x v="7"/>
    <x v="4"/>
    <x v="2092"/>
    <x v="2089"/>
    <n v="0"/>
    <n v="1656232"/>
    <s v="CONTRIBUCION"/>
  </r>
  <r>
    <x v="7"/>
    <x v="4"/>
    <x v="2093"/>
    <x v="2090"/>
    <n v="0"/>
    <n v="1603959"/>
    <s v="CONTRIBUCION"/>
  </r>
  <r>
    <x v="7"/>
    <x v="4"/>
    <x v="2094"/>
    <x v="2091"/>
    <n v="0"/>
    <n v="916510"/>
    <s v="CONTRIBUCION"/>
  </r>
  <r>
    <x v="7"/>
    <x v="4"/>
    <x v="635"/>
    <x v="635"/>
    <n v="0"/>
    <n v="4119860"/>
    <s v="CONTRIBUCION"/>
  </r>
  <r>
    <x v="7"/>
    <x v="4"/>
    <x v="2095"/>
    <x v="2092"/>
    <n v="0"/>
    <n v="1656232"/>
    <s v="CONTRIBUCION"/>
  </r>
  <r>
    <x v="7"/>
    <x v="4"/>
    <x v="1465"/>
    <x v="1465"/>
    <n v="0"/>
    <n v="2723416"/>
    <s v="CONTRIBUCION"/>
  </r>
  <r>
    <x v="7"/>
    <x v="4"/>
    <x v="623"/>
    <x v="623"/>
    <n v="0"/>
    <n v="2294394"/>
    <s v="CONTRIBUCION"/>
  </r>
  <r>
    <x v="7"/>
    <x v="4"/>
    <x v="2096"/>
    <x v="2093"/>
    <n v="0"/>
    <n v="665155"/>
    <s v="CONTRIBUCION"/>
  </r>
  <r>
    <x v="7"/>
    <x v="4"/>
    <x v="2097"/>
    <x v="2094"/>
    <n v="0"/>
    <n v="1656232"/>
    <s v="CONTRIBUCION"/>
  </r>
  <r>
    <x v="7"/>
    <x v="4"/>
    <x v="2098"/>
    <x v="2095"/>
    <n v="0"/>
    <n v="1472238"/>
    <s v="CONTRIBUCION"/>
  </r>
  <r>
    <x v="7"/>
    <x v="4"/>
    <x v="294"/>
    <x v="294"/>
    <n v="0"/>
    <n v="2160790"/>
    <s v="CONTRIBUCION"/>
  </r>
  <r>
    <x v="7"/>
    <x v="4"/>
    <x v="2099"/>
    <x v="2096"/>
    <n v="0"/>
    <n v="1577835"/>
    <s v="CONTRIBUCION"/>
  </r>
  <r>
    <x v="7"/>
    <x v="4"/>
    <x v="2100"/>
    <x v="2097"/>
    <n v="0"/>
    <n v="1656232"/>
    <s v="CONTRIBUCION"/>
  </r>
  <r>
    <x v="7"/>
    <x v="4"/>
    <x v="295"/>
    <x v="295"/>
    <n v="0"/>
    <n v="2872071"/>
    <s v="CONTRIBUCION"/>
  </r>
  <r>
    <x v="7"/>
    <x v="4"/>
    <x v="2101"/>
    <x v="2098"/>
    <n v="0"/>
    <n v="1252992"/>
    <s v="CONTRIBUCION"/>
  </r>
  <r>
    <x v="7"/>
    <x v="4"/>
    <x v="624"/>
    <x v="624"/>
    <n v="0"/>
    <n v="1479434"/>
    <s v="CONTRIBUCION"/>
  </r>
  <r>
    <x v="7"/>
    <x v="4"/>
    <x v="2102"/>
    <x v="2099"/>
    <n v="0"/>
    <n v="879274"/>
    <s v="CONTRIBUCION"/>
  </r>
  <r>
    <x v="7"/>
    <x v="4"/>
    <x v="2103"/>
    <x v="2100"/>
    <n v="0"/>
    <n v="3341236"/>
    <s v="CONTRIBUCION"/>
  </r>
  <r>
    <x v="7"/>
    <x v="4"/>
    <x v="1405"/>
    <x v="1405"/>
    <n v="0"/>
    <n v="570695"/>
    <s v="CONTRIBUCION"/>
  </r>
  <r>
    <x v="7"/>
    <x v="4"/>
    <x v="2104"/>
    <x v="2101"/>
    <n v="0"/>
    <n v="2951580"/>
    <s v="CONTRIBUCION"/>
  </r>
  <r>
    <x v="7"/>
    <x v="4"/>
    <x v="296"/>
    <x v="296"/>
    <n v="0"/>
    <n v="1898669"/>
    <s v="CONTRIBUCION"/>
  </r>
  <r>
    <x v="7"/>
    <x v="4"/>
    <x v="2105"/>
    <x v="2102"/>
    <n v="0"/>
    <n v="6524664"/>
    <s v="CONTRIBUCION"/>
  </r>
  <r>
    <x v="7"/>
    <x v="4"/>
    <x v="2106"/>
    <x v="2103"/>
    <n v="0"/>
    <n v="1656232"/>
    <s v="CONTRIBUCION"/>
  </r>
  <r>
    <x v="7"/>
    <x v="4"/>
    <x v="625"/>
    <x v="625"/>
    <n v="0"/>
    <n v="4021490"/>
    <s v="CONTRIBUCION"/>
  </r>
  <r>
    <x v="7"/>
    <x v="4"/>
    <x v="2107"/>
    <x v="2104"/>
    <n v="0"/>
    <n v="1656232"/>
    <s v="CONTRIBUCION"/>
  </r>
  <r>
    <x v="7"/>
    <x v="4"/>
    <x v="626"/>
    <x v="626"/>
    <n v="0"/>
    <n v="2290128"/>
    <s v="CONTRIBUCION"/>
  </r>
  <r>
    <x v="7"/>
    <x v="4"/>
    <x v="2108"/>
    <x v="2105"/>
    <n v="0"/>
    <n v="1656292"/>
    <s v="CONTRIBUCION"/>
  </r>
  <r>
    <x v="7"/>
    <x v="4"/>
    <x v="2109"/>
    <x v="2106"/>
    <n v="0"/>
    <n v="1656232"/>
    <s v="CONTRIBUCION"/>
  </r>
  <r>
    <x v="7"/>
    <x v="4"/>
    <x v="2110"/>
    <x v="2107"/>
    <n v="0"/>
    <n v="1656232"/>
    <s v="CONTRIBUCION"/>
  </r>
  <r>
    <x v="7"/>
    <x v="4"/>
    <x v="297"/>
    <x v="297"/>
    <n v="0"/>
    <n v="1986608"/>
    <s v="CONTRIBUCION"/>
  </r>
  <r>
    <x v="7"/>
    <x v="4"/>
    <x v="627"/>
    <x v="627"/>
    <n v="0"/>
    <n v="1284340"/>
    <s v="CONTRIBUCION"/>
  </r>
  <r>
    <x v="7"/>
    <x v="4"/>
    <x v="2111"/>
    <x v="2108"/>
    <n v="0"/>
    <n v="1543089"/>
    <s v="CONTRIBUCION"/>
  </r>
  <r>
    <x v="7"/>
    <x v="4"/>
    <x v="2112"/>
    <x v="2109"/>
    <n v="0"/>
    <n v="1656232"/>
    <s v="CONTRIBUCION"/>
  </r>
  <r>
    <x v="7"/>
    <x v="4"/>
    <x v="2113"/>
    <x v="2110"/>
    <n v="0"/>
    <n v="1734056"/>
    <s v="CONTRIBUCION"/>
  </r>
  <r>
    <x v="7"/>
    <x v="4"/>
    <x v="298"/>
    <x v="298"/>
    <n v="0"/>
    <n v="597409168"/>
    <s v="CONTRIBUCION"/>
  </r>
  <r>
    <x v="7"/>
    <x v="4"/>
    <x v="628"/>
    <x v="628"/>
    <n v="0"/>
    <n v="1058337"/>
    <s v="CONTRIBUCION"/>
  </r>
  <r>
    <x v="7"/>
    <x v="4"/>
    <x v="2114"/>
    <x v="2111"/>
    <n v="0"/>
    <n v="16619694"/>
    <s v="CONTRIBUCION"/>
  </r>
  <r>
    <x v="7"/>
    <x v="4"/>
    <x v="2115"/>
    <x v="2112"/>
    <n v="0"/>
    <n v="1656232"/>
    <s v="CONTRIBUCION"/>
  </r>
  <r>
    <x v="7"/>
    <x v="4"/>
    <x v="299"/>
    <x v="299"/>
    <n v="0"/>
    <n v="530089436"/>
    <s v="CONTRIBUCION"/>
  </r>
  <r>
    <x v="7"/>
    <x v="4"/>
    <x v="2116"/>
    <x v="2113"/>
    <n v="0"/>
    <n v="2683688"/>
    <s v="CONTRIBUCION"/>
  </r>
  <r>
    <x v="7"/>
    <x v="4"/>
    <x v="2117"/>
    <x v="2114"/>
    <n v="0"/>
    <n v="2471216"/>
    <s v="CONTRIBUCION"/>
  </r>
  <r>
    <x v="7"/>
    <x v="4"/>
    <x v="2118"/>
    <x v="2115"/>
    <n v="0"/>
    <n v="1524320"/>
    <s v="CONTRIBUCION"/>
  </r>
  <r>
    <x v="7"/>
    <x v="4"/>
    <x v="1394"/>
    <x v="1394"/>
    <n v="0"/>
    <n v="3503598"/>
    <s v="CONTRIBUCION"/>
  </r>
  <r>
    <x v="7"/>
    <x v="4"/>
    <x v="2119"/>
    <x v="2116"/>
    <n v="0"/>
    <n v="132131856"/>
    <s v="CONTRIBUCION"/>
  </r>
  <r>
    <x v="7"/>
    <x v="4"/>
    <x v="301"/>
    <x v="301"/>
    <n v="0"/>
    <n v="130103904"/>
    <s v="CONTRIBUCION"/>
  </r>
  <r>
    <x v="7"/>
    <x v="4"/>
    <x v="302"/>
    <x v="302"/>
    <n v="0"/>
    <n v="174461095"/>
    <s v="CONTRIBUCION"/>
  </r>
  <r>
    <x v="7"/>
    <x v="4"/>
    <x v="2120"/>
    <x v="2117"/>
    <n v="0"/>
    <n v="146752052"/>
    <s v="CONTRIBUCION"/>
  </r>
  <r>
    <x v="7"/>
    <x v="4"/>
    <x v="303"/>
    <x v="303"/>
    <n v="0"/>
    <n v="3807455"/>
    <s v="CONTRIBUCION"/>
  </r>
  <r>
    <x v="7"/>
    <x v="4"/>
    <x v="2121"/>
    <x v="2118"/>
    <n v="0"/>
    <n v="7382643"/>
    <s v="CONTRIBUCION"/>
  </r>
  <r>
    <x v="7"/>
    <x v="4"/>
    <x v="2122"/>
    <x v="2119"/>
    <n v="0"/>
    <n v="4045699"/>
    <s v="CONTRIBUCION"/>
  </r>
  <r>
    <x v="7"/>
    <x v="4"/>
    <x v="2123"/>
    <x v="2120"/>
    <n v="0"/>
    <n v="395623805"/>
    <s v="CONTRIBUCION"/>
  </r>
  <r>
    <x v="7"/>
    <x v="4"/>
    <x v="2124"/>
    <x v="2121"/>
    <n v="0"/>
    <n v="379369682"/>
    <s v="CONTRIBUC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5EF320-4887-41BB-8258-3993B8ADF7C7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K1:R2128" firstHeaderRow="2" firstDataRow="2" firstDataCol="2"/>
  <pivotFields count="7">
    <pivotField compact="0" outline="0" showAll="0"/>
    <pivotField compact="0" outline="0" showAll="0"/>
    <pivotField axis="axisRow" compact="0" outline="0" showAll="0" defaultSubtotal="0">
      <items count="2126">
        <item x="2124"/>
        <item x="2123"/>
        <item x="1429"/>
        <item x="1522"/>
        <item x="1523"/>
        <item x="1524"/>
        <item x="1427"/>
        <item x="1525"/>
        <item x="1526"/>
        <item x="1527"/>
        <item m="1" x="2125"/>
        <item x="0"/>
        <item x="1423"/>
        <item x="1528"/>
        <item x="1382"/>
        <item x="1529"/>
        <item x="1530"/>
        <item x="1430"/>
        <item x="1"/>
        <item x="1531"/>
        <item x="1532"/>
        <item x="2"/>
        <item x="1415"/>
        <item x="1431"/>
        <item x="1533"/>
        <item x="1534"/>
        <item x="1535"/>
        <item x="1536"/>
        <item x="1537"/>
        <item x="1538"/>
        <item x="1539"/>
        <item x="1372"/>
        <item x="1540"/>
        <item x="1541"/>
        <item x="306"/>
        <item x="1542"/>
        <item x="1543"/>
        <item x="1544"/>
        <item x="3"/>
        <item x="1545"/>
        <item x="1414"/>
        <item x="1546"/>
        <item x="1547"/>
        <item x="1548"/>
        <item x="1549"/>
        <item x="1398"/>
        <item x="1550"/>
        <item x="1551"/>
        <item x="1552"/>
        <item x="1381"/>
        <item x="1553"/>
        <item x="1554"/>
        <item x="1432"/>
        <item x="1555"/>
        <item x="1421"/>
        <item x="1556"/>
        <item x="1557"/>
        <item x="1433"/>
        <item x="307"/>
        <item x="1558"/>
        <item x="629"/>
        <item x="1559"/>
        <item x="1560"/>
        <item x="1561"/>
        <item x="4"/>
        <item x="5"/>
        <item x="6"/>
        <item x="7"/>
        <item x="636"/>
        <item x="8"/>
        <item x="9"/>
        <item x="10"/>
        <item x="11"/>
        <item x="12"/>
        <item x="13"/>
        <item x="14"/>
        <item x="15"/>
        <item x="16"/>
        <item x="17"/>
        <item x="637"/>
        <item x="308"/>
        <item x="18"/>
        <item x="19"/>
        <item x="20"/>
        <item x="21"/>
        <item x="22"/>
        <item x="309"/>
        <item x="23"/>
        <item x="24"/>
        <item x="25"/>
        <item x="26"/>
        <item x="27"/>
        <item x="28"/>
        <item x="29"/>
        <item x="30"/>
        <item x="310"/>
        <item x="1562"/>
        <item x="1563"/>
        <item x="31"/>
        <item x="1564"/>
        <item x="1565"/>
        <item x="1566"/>
        <item x="1567"/>
        <item x="1568"/>
        <item x="1386"/>
        <item x="1569"/>
        <item x="1499"/>
        <item x="311"/>
        <item x="1482"/>
        <item x="312"/>
        <item x="1570"/>
        <item x="32"/>
        <item x="33"/>
        <item x="34"/>
        <item x="1571"/>
        <item x="35"/>
        <item x="638"/>
        <item x="1572"/>
        <item x="313"/>
        <item x="1573"/>
        <item x="36"/>
        <item x="1574"/>
        <item x="1436"/>
        <item x="1374"/>
        <item x="37"/>
        <item x="1575"/>
        <item x="1514"/>
        <item x="1576"/>
        <item x="630"/>
        <item x="1577"/>
        <item x="1578"/>
        <item x="1579"/>
        <item x="1580"/>
        <item x="1437"/>
        <item x="1375"/>
        <item x="1581"/>
        <item x="38"/>
        <item x="1582"/>
        <item x="39"/>
        <item x="1424"/>
        <item x="1583"/>
        <item x="1584"/>
        <item x="1585"/>
        <item x="1586"/>
        <item x="40"/>
        <item x="1438"/>
        <item x="1587"/>
        <item x="1489"/>
        <item x="41"/>
        <item x="1474"/>
        <item x="1588"/>
        <item x="1418"/>
        <item x="1589"/>
        <item x="1590"/>
        <item x="1591"/>
        <item x="1515"/>
        <item x="42"/>
        <item x="1592"/>
        <item x="639"/>
        <item x="1488"/>
        <item x="1593"/>
        <item x="43"/>
        <item x="1594"/>
        <item x="44"/>
        <item x="1595"/>
        <item x="45"/>
        <item x="46"/>
        <item x="1596"/>
        <item x="1597"/>
        <item x="47"/>
        <item x="314"/>
        <item x="1598"/>
        <item x="1599"/>
        <item x="48"/>
        <item x="49"/>
        <item x="305"/>
        <item x="1600"/>
        <item x="1497"/>
        <item x="1366"/>
        <item x="1601"/>
        <item x="315"/>
        <item x="1602"/>
        <item x="1603"/>
        <item x="1517"/>
        <item x="1439"/>
        <item x="1604"/>
        <item x="1605"/>
        <item x="1606"/>
        <item x="316"/>
        <item x="317"/>
        <item x="1607"/>
        <item x="1608"/>
        <item x="1609"/>
        <item x="1610"/>
        <item x="1611"/>
        <item x="1612"/>
        <item x="1613"/>
        <item x="1614"/>
        <item x="318"/>
        <item x="1615"/>
        <item x="1434"/>
        <item x="1616"/>
        <item x="50"/>
        <item x="1617"/>
        <item x="1618"/>
        <item x="1619"/>
        <item x="1440"/>
        <item x="51"/>
        <item x="1401"/>
        <item x="1387"/>
        <item x="1368"/>
        <item x="1620"/>
        <item x="1621"/>
        <item x="1622"/>
        <item x="1623"/>
        <item x="1409"/>
        <item x="1624"/>
        <item x="1625"/>
        <item x="1626"/>
        <item x="1627"/>
        <item x="1628"/>
        <item x="1511"/>
        <item x="52"/>
        <item x="1629"/>
        <item x="1630"/>
        <item x="1631"/>
        <item x="1632"/>
        <item x="53"/>
        <item x="1633"/>
        <item x="54"/>
        <item x="1634"/>
        <item x="1441"/>
        <item x="1635"/>
        <item x="1636"/>
        <item x="1637"/>
        <item x="1638"/>
        <item x="1639"/>
        <item x="1640"/>
        <item x="1510"/>
        <item x="1641"/>
        <item x="1642"/>
        <item x="55"/>
        <item x="1643"/>
        <item x="1644"/>
        <item x="1645"/>
        <item x="1646"/>
        <item x="56"/>
        <item x="319"/>
        <item x="1647"/>
        <item x="57"/>
        <item x="1648"/>
        <item x="320"/>
        <item x="1435"/>
        <item x="1649"/>
        <item x="1650"/>
        <item x="1651"/>
        <item x="1652"/>
        <item x="1653"/>
        <item x="1654"/>
        <item x="640"/>
        <item x="58"/>
        <item x="1655"/>
        <item x="1442"/>
        <item x="1656"/>
        <item x="1657"/>
        <item x="1658"/>
        <item x="1659"/>
        <item x="1468"/>
        <item x="1660"/>
        <item x="1661"/>
        <item x="1662"/>
        <item x="1663"/>
        <item x="1664"/>
        <item x="1665"/>
        <item x="1666"/>
        <item x="1667"/>
        <item x="1408"/>
        <item x="1668"/>
        <item x="1669"/>
        <item x="1670"/>
        <item x="1671"/>
        <item x="1672"/>
        <item x="1673"/>
        <item x="1674"/>
        <item x="1675"/>
        <item x="1676"/>
        <item x="59"/>
        <item x="1677"/>
        <item x="321"/>
        <item x="1509"/>
        <item x="60"/>
        <item x="1678"/>
        <item x="1679"/>
        <item x="1680"/>
        <item x="1681"/>
        <item x="1682"/>
        <item x="322"/>
        <item x="1683"/>
        <item x="61"/>
        <item x="62"/>
        <item x="1403"/>
        <item x="1684"/>
        <item x="1685"/>
        <item x="1686"/>
        <item x="63"/>
        <item x="1470"/>
        <item x="641"/>
        <item x="1687"/>
        <item x="1688"/>
        <item x="1689"/>
        <item x="1690"/>
        <item x="1691"/>
        <item x="1692"/>
        <item x="64"/>
        <item x="1693"/>
        <item x="1694"/>
        <item x="1508"/>
        <item x="1695"/>
        <item x="1696"/>
        <item x="1697"/>
        <item x="1698"/>
        <item x="1373"/>
        <item x="1699"/>
        <item x="1700"/>
        <item x="65"/>
        <item x="1701"/>
        <item x="1702"/>
        <item x="1703"/>
        <item x="1704"/>
        <item x="1705"/>
        <item x="1706"/>
        <item x="1707"/>
        <item x="323"/>
        <item x="1443"/>
        <item x="1708"/>
        <item x="324"/>
        <item x="1709"/>
        <item x="1444"/>
        <item x="1473"/>
        <item x="1710"/>
        <item x="66"/>
        <item x="67"/>
        <item x="1711"/>
        <item x="1505"/>
        <item x="1712"/>
        <item x="1498"/>
        <item x="1713"/>
        <item x="1714"/>
        <item x="1404"/>
        <item x="68"/>
        <item x="631"/>
        <item x="1715"/>
        <item x="69"/>
        <item x="1716"/>
        <item x="1717"/>
        <item x="1406"/>
        <item x="70"/>
        <item x="1513"/>
        <item x="1718"/>
        <item x="1719"/>
        <item x="1720"/>
        <item x="1445"/>
        <item x="1721"/>
        <item x="1722"/>
        <item x="1723"/>
        <item x="1428"/>
        <item x="71"/>
        <item x="642"/>
        <item x="1724"/>
        <item x="1725"/>
        <item x="72"/>
        <item x="1446"/>
        <item x="1726"/>
        <item x="1727"/>
        <item x="1389"/>
        <item x="325"/>
        <item x="73"/>
        <item x="1728"/>
        <item x="74"/>
        <item x="1729"/>
        <item x="1730"/>
        <item x="1731"/>
        <item x="326"/>
        <item x="1732"/>
        <item x="75"/>
        <item x="1733"/>
        <item x="1503"/>
        <item x="1447"/>
        <item x="1734"/>
        <item x="1735"/>
        <item x="1466"/>
        <item x="1736"/>
        <item x="1737"/>
        <item x="327"/>
        <item x="76"/>
        <item x="1467"/>
        <item x="1738"/>
        <item x="1739"/>
        <item x="1740"/>
        <item x="1741"/>
        <item x="1471"/>
        <item x="1385"/>
        <item x="1742"/>
        <item x="1743"/>
        <item x="328"/>
        <item x="1744"/>
        <item x="1745"/>
        <item x="77"/>
        <item x="78"/>
        <item x="1746"/>
        <item x="1747"/>
        <item x="1748"/>
        <item x="1472"/>
        <item x="1407"/>
        <item x="1749"/>
        <item x="1750"/>
        <item x="632"/>
        <item x="1751"/>
        <item x="1752"/>
        <item x="1753"/>
        <item x="79"/>
        <item x="1754"/>
        <item x="1755"/>
        <item x="633"/>
        <item x="1756"/>
        <item x="1757"/>
        <item x="1758"/>
        <item x="1411"/>
        <item x="1388"/>
        <item x="1448"/>
        <item x="1759"/>
        <item x="1760"/>
        <item x="1495"/>
        <item x="80"/>
        <item x="1761"/>
        <item x="1762"/>
        <item x="81"/>
        <item x="329"/>
        <item x="1763"/>
        <item x="82"/>
        <item x="1764"/>
        <item x="1765"/>
        <item x="1766"/>
        <item x="83"/>
        <item x="1767"/>
        <item x="1768"/>
        <item x="1475"/>
        <item x="643"/>
        <item x="1769"/>
        <item x="1770"/>
        <item x="1771"/>
        <item x="1512"/>
        <item x="84"/>
        <item x="1772"/>
        <item x="1773"/>
        <item x="85"/>
        <item x="86"/>
        <item x="87"/>
        <item x="1774"/>
        <item x="330"/>
        <item x="1775"/>
        <item x="1776"/>
        <item x="1426"/>
        <item x="1777"/>
        <item x="1778"/>
        <item x="1779"/>
        <item x="1412"/>
        <item x="1780"/>
        <item x="1781"/>
        <item x="88"/>
        <item x="1782"/>
        <item x="1783"/>
        <item x="1784"/>
        <item x="1785"/>
        <item x="1786"/>
        <item x="1787"/>
        <item x="89"/>
        <item x="1788"/>
        <item x="1506"/>
        <item x="1469"/>
        <item x="1789"/>
        <item x="1790"/>
        <item x="331"/>
        <item x="1791"/>
        <item x="1792"/>
        <item x="1793"/>
        <item x="1794"/>
        <item x="1795"/>
        <item x="1796"/>
        <item x="1501"/>
        <item x="1502"/>
        <item x="1797"/>
        <item x="1449"/>
        <item x="1504"/>
        <item x="1450"/>
        <item x="1425"/>
        <item x="1507"/>
        <item x="1798"/>
        <item x="1799"/>
        <item x="90"/>
        <item x="91"/>
        <item x="1800"/>
        <item x="1801"/>
        <item x="1802"/>
        <item x="1803"/>
        <item x="1804"/>
        <item x="1805"/>
        <item x="92"/>
        <item x="1806"/>
        <item x="1807"/>
        <item x="1808"/>
        <item x="1809"/>
        <item x="1810"/>
        <item x="1811"/>
        <item x="1812"/>
        <item x="709"/>
        <item x="766"/>
        <item x="770"/>
        <item x="837"/>
        <item x="849"/>
        <item x="93"/>
        <item x="952"/>
        <item x="94"/>
        <item x="958"/>
        <item x="982"/>
        <item x="332"/>
        <item x="333"/>
        <item x="334"/>
        <item x="1186"/>
        <item x="1210"/>
        <item x="335"/>
        <item x="1271"/>
        <item x="1284"/>
        <item x="336"/>
        <item x="1320"/>
        <item x="1338"/>
        <item x="1343"/>
        <item x="1345"/>
        <item x="1363"/>
        <item x="660"/>
        <item x="677"/>
        <item x="713"/>
        <item x="95"/>
        <item x="96"/>
        <item x="778"/>
        <item x="824"/>
        <item x="896"/>
        <item x="97"/>
        <item x="337"/>
        <item x="98"/>
        <item x="338"/>
        <item x="99"/>
        <item x="965"/>
        <item x="1062"/>
        <item x="100"/>
        <item x="339"/>
        <item x="340"/>
        <item x="101"/>
        <item x="102"/>
        <item x="103"/>
        <item x="104"/>
        <item x="1191"/>
        <item x="1198"/>
        <item x="1203"/>
        <item x="105"/>
        <item x="341"/>
        <item x="342"/>
        <item x="1275"/>
        <item x="1303"/>
        <item x="1337"/>
        <item x="106"/>
        <item x="107"/>
        <item x="108"/>
        <item x="1358"/>
        <item x="1360"/>
        <item x="109"/>
        <item x="110"/>
        <item x="343"/>
        <item x="1009"/>
        <item x="1197"/>
        <item x="1250"/>
        <item x="344"/>
        <item x="825"/>
        <item x="1085"/>
        <item x="345"/>
        <item x="1133"/>
        <item x="1162"/>
        <item x="346"/>
        <item x="661"/>
        <item x="717"/>
        <item x="786"/>
        <item x="800"/>
        <item x="880"/>
        <item x="111"/>
        <item x="347"/>
        <item x="112"/>
        <item x="1046"/>
        <item x="348"/>
        <item x="113"/>
        <item x="114"/>
        <item x="1148"/>
        <item x="1179"/>
        <item x="1261"/>
        <item x="689"/>
        <item x="349"/>
        <item x="350"/>
        <item x="759"/>
        <item x="787"/>
        <item x="881"/>
        <item x="1019"/>
        <item x="351"/>
        <item x="1069"/>
        <item x="1076"/>
        <item x="1078"/>
        <item x="1111"/>
        <item x="1124"/>
        <item x="1154"/>
        <item x="352"/>
        <item x="353"/>
        <item x="1318"/>
        <item x="354"/>
        <item x="115"/>
        <item x="718"/>
        <item x="826"/>
        <item x="355"/>
        <item x="942"/>
        <item x="356"/>
        <item x="116"/>
        <item x="1010"/>
        <item x="1047"/>
        <item x="644"/>
        <item x="117"/>
        <item x="357"/>
        <item x="1229"/>
        <item x="1241"/>
        <item x="697"/>
        <item x="882"/>
        <item x="118"/>
        <item x="119"/>
        <item x="1290"/>
        <item x="690"/>
        <item x="738"/>
        <item x="788"/>
        <item x="358"/>
        <item x="1164"/>
        <item x="1230"/>
        <item x="120"/>
        <item x="121"/>
        <item x="122"/>
        <item x="883"/>
        <item x="645"/>
        <item x="922"/>
        <item x="359"/>
        <item x="360"/>
        <item x="361"/>
        <item x="362"/>
        <item x="123"/>
        <item x="124"/>
        <item x="1132"/>
        <item x="363"/>
        <item x="1187"/>
        <item x="1269"/>
        <item x="1339"/>
        <item x="1346"/>
        <item x="710"/>
        <item x="125"/>
        <item x="126"/>
        <item x="646"/>
        <item x="1149"/>
        <item x="1192"/>
        <item x="364"/>
        <item x="1291"/>
        <item x="1308"/>
        <item x="691"/>
        <item x="763"/>
        <item x="801"/>
        <item x="926"/>
        <item x="127"/>
        <item x="1027"/>
        <item x="365"/>
        <item x="1195"/>
        <item x="678"/>
        <item x="366"/>
        <item x="897"/>
        <item x="909"/>
        <item x="367"/>
        <item x="946"/>
        <item x="1020"/>
        <item x="368"/>
        <item x="1070"/>
        <item x="1117"/>
        <item x="1174"/>
        <item x="128"/>
        <item x="129"/>
        <item x="1309"/>
        <item x="789"/>
        <item x="838"/>
        <item x="884"/>
        <item x="912"/>
        <item x="369"/>
        <item x="983"/>
        <item x="698"/>
        <item x="719"/>
        <item x="802"/>
        <item x="1048"/>
        <item x="370"/>
        <item x="1091"/>
        <item x="1134"/>
        <item x="1257"/>
        <item x="371"/>
        <item x="372"/>
        <item x="1344"/>
        <item x="1361"/>
        <item x="839"/>
        <item x="885"/>
        <item x="913"/>
        <item x="1071"/>
        <item x="1297"/>
        <item x="1324"/>
        <item x="817"/>
        <item x="933"/>
        <item x="373"/>
        <item x="374"/>
        <item x="998"/>
        <item x="1049"/>
        <item x="1140"/>
        <item x="1231"/>
        <item x="130"/>
        <item x="375"/>
        <item x="699"/>
        <item x="803"/>
        <item x="840"/>
        <item x="376"/>
        <item x="131"/>
        <item x="377"/>
        <item x="1032"/>
        <item x="1086"/>
        <item x="1109"/>
        <item x="1118"/>
        <item x="1150"/>
        <item x="1180"/>
        <item x="378"/>
        <item x="1208"/>
        <item x="379"/>
        <item x="132"/>
        <item x="133"/>
        <item x="380"/>
        <item x="739"/>
        <item x="134"/>
        <item x="966"/>
        <item x="1079"/>
        <item x="381"/>
        <item x="382"/>
        <item x="1349"/>
        <item x="383"/>
        <item x="755"/>
        <item x="384"/>
        <item x="864"/>
        <item x="886"/>
        <item x="972"/>
        <item x="999"/>
        <item x="1072"/>
        <item x="135"/>
        <item x="385"/>
        <item x="386"/>
        <item x="136"/>
        <item x="1159"/>
        <item x="1182"/>
        <item x="387"/>
        <item x="1188"/>
        <item x="1216"/>
        <item x="137"/>
        <item x="1262"/>
        <item x="1266"/>
        <item x="1274"/>
        <item x="1295"/>
        <item x="1304"/>
        <item x="1322"/>
        <item x="138"/>
        <item x="1350"/>
        <item x="662"/>
        <item x="700"/>
        <item x="753"/>
        <item x="850"/>
        <item x="943"/>
        <item x="139"/>
        <item x="1156"/>
        <item x="1221"/>
        <item x="140"/>
        <item x="779"/>
        <item x="818"/>
        <item x="841"/>
        <item x="887"/>
        <item x="388"/>
        <item x="936"/>
        <item x="1000"/>
        <item x="1128"/>
        <item x="647"/>
        <item x="1251"/>
        <item x="141"/>
        <item x="1310"/>
        <item x="1325"/>
        <item x="804"/>
        <item x="865"/>
        <item x="973"/>
        <item x="389"/>
        <item x="1113"/>
        <item x="1141"/>
        <item x="1169"/>
        <item x="142"/>
        <item x="143"/>
        <item x="1328"/>
        <item x="805"/>
        <item x="910"/>
        <item x="944"/>
        <item x="984"/>
        <item x="144"/>
        <item x="1021"/>
        <item x="1087"/>
        <item x="145"/>
        <item x="1135"/>
        <item x="390"/>
        <item x="1252"/>
        <item x="1270"/>
        <item x="391"/>
        <item x="1280"/>
        <item x="392"/>
        <item x="146"/>
        <item x="393"/>
        <item x="679"/>
        <item x="394"/>
        <item x="819"/>
        <item x="827"/>
        <item x="147"/>
        <item x="395"/>
        <item x="148"/>
        <item x="1165"/>
        <item x="1246"/>
        <item x="149"/>
        <item x="150"/>
        <item x="151"/>
        <item x="1362"/>
        <item x="806"/>
        <item x="974"/>
        <item x="1001"/>
        <item x="1011"/>
        <item x="1073"/>
        <item x="152"/>
        <item x="1276"/>
        <item x="396"/>
        <item x="1311"/>
        <item x="153"/>
        <item x="397"/>
        <item x="1242"/>
        <item x="398"/>
        <item x="399"/>
        <item x="1002"/>
        <item x="1166"/>
        <item x="1329"/>
        <item x="680"/>
        <item x="400"/>
        <item x="1232"/>
        <item x="401"/>
        <item x="402"/>
        <item x="403"/>
        <item x="404"/>
        <item x="924"/>
        <item x="1012"/>
        <item x="1022"/>
        <item x="405"/>
        <item x="1088"/>
        <item x="154"/>
        <item x="406"/>
        <item x="1119"/>
        <item x="1193"/>
        <item x="407"/>
        <item x="408"/>
        <item x="1312"/>
        <item x="1341"/>
        <item x="1347"/>
        <item x="663"/>
        <item x="720"/>
        <item x="790"/>
        <item x="842"/>
        <item x="155"/>
        <item x="807"/>
        <item x="820"/>
        <item x="851"/>
        <item x="888"/>
        <item x="156"/>
        <item x="947"/>
        <item x="1075"/>
        <item x="1222"/>
        <item x="1247"/>
        <item x="409"/>
        <item x="767"/>
        <item x="843"/>
        <item x="903"/>
        <item x="410"/>
        <item x="1136"/>
        <item x="1253"/>
        <item x="411"/>
        <item x="1314"/>
        <item x="664"/>
        <item x="681"/>
        <item x="157"/>
        <item x="158"/>
        <item x="1330"/>
        <item x="791"/>
        <item x="889"/>
        <item x="967"/>
        <item x="1003"/>
        <item x="1023"/>
        <item x="412"/>
        <item x="159"/>
        <item x="1151"/>
        <item x="413"/>
        <item x="1233"/>
        <item x="160"/>
        <item x="665"/>
        <item x="414"/>
        <item x="754"/>
        <item x="161"/>
        <item x="808"/>
        <item x="1013"/>
        <item x="1033"/>
        <item x="1129"/>
        <item x="415"/>
        <item x="1305"/>
        <item x="1327"/>
        <item x="162"/>
        <item x="163"/>
        <item x="692"/>
        <item x="740"/>
        <item x="416"/>
        <item x="844"/>
        <item x="890"/>
        <item x="925"/>
        <item x="666"/>
        <item x="682"/>
        <item x="417"/>
        <item x="164"/>
        <item x="809"/>
        <item x="852"/>
        <item x="951"/>
        <item x="1014"/>
        <item x="165"/>
        <item x="891"/>
        <item x="418"/>
        <item x="1050"/>
        <item x="1170"/>
        <item x="166"/>
        <item x="667"/>
        <item x="167"/>
        <item x="711"/>
        <item x="762"/>
        <item x="419"/>
        <item x="866"/>
        <item x="968"/>
        <item x="1034"/>
        <item x="1137"/>
        <item x="420"/>
        <item x="1211"/>
        <item x="1348"/>
        <item x="421"/>
        <item x="714"/>
        <item x="752"/>
        <item x="911"/>
        <item x="1051"/>
        <item x="168"/>
        <item x="1306"/>
        <item x="668"/>
        <item x="169"/>
        <item x="721"/>
        <item x="741"/>
        <item x="760"/>
        <item x="170"/>
        <item x="828"/>
        <item x="845"/>
        <item x="892"/>
        <item x="898"/>
        <item x="904"/>
        <item x="171"/>
        <item x="422"/>
        <item x="715"/>
        <item x="423"/>
        <item x="953"/>
        <item x="172"/>
        <item x="1052"/>
        <item x="424"/>
        <item x="1277"/>
        <item x="1292"/>
        <item x="1315"/>
        <item x="669"/>
        <item x="173"/>
        <item x="775"/>
        <item x="810"/>
        <item x="905"/>
        <item x="1077"/>
        <item x="425"/>
        <item x="1243"/>
        <item x="174"/>
        <item x="670"/>
        <item x="426"/>
        <item x="945"/>
        <item x="948"/>
        <item x="985"/>
        <item x="1028"/>
        <item x="648"/>
        <item x="1053"/>
        <item x="427"/>
        <item x="428"/>
        <item x="175"/>
        <item x="429"/>
        <item x="176"/>
        <item x="430"/>
        <item x="1171"/>
        <item x="1204"/>
        <item x="1234"/>
        <item x="1263"/>
        <item x="1331"/>
        <item x="853"/>
        <item x="906"/>
        <item x="431"/>
        <item x="683"/>
        <item x="701"/>
        <item x="722"/>
        <item x="742"/>
        <item x="432"/>
        <item x="780"/>
        <item x="920"/>
        <item x="1102"/>
        <item x="1175"/>
        <item x="1223"/>
        <item x="177"/>
        <item x="433"/>
        <item x="178"/>
        <item x="1313"/>
        <item x="684"/>
        <item x="764"/>
        <item x="811"/>
        <item x="434"/>
        <item x="179"/>
        <item x="1089"/>
        <item x="1200"/>
        <item x="1281"/>
        <item x="649"/>
        <item x="723"/>
        <item x="180"/>
        <item x="435"/>
        <item x="181"/>
        <item x="1029"/>
        <item x="1080"/>
        <item x="1254"/>
        <item x="182"/>
        <item x="436"/>
        <item x="1353"/>
        <item x="685"/>
        <item x="183"/>
        <item x="437"/>
        <item x="846"/>
        <item x="899"/>
        <item x="438"/>
        <item x="184"/>
        <item x="185"/>
        <item x="439"/>
        <item x="954"/>
        <item x="955"/>
        <item x="440"/>
        <item x="1063"/>
        <item x="1067"/>
        <item x="441"/>
        <item x="442"/>
        <item x="443"/>
        <item x="1112"/>
        <item x="186"/>
        <item x="1120"/>
        <item x="444"/>
        <item x="1172"/>
        <item x="445"/>
        <item x="1316"/>
        <item x="187"/>
        <item x="188"/>
        <item x="781"/>
        <item x="975"/>
        <item x="1054"/>
        <item x="1090"/>
        <item x="446"/>
        <item x="1114"/>
        <item x="1130"/>
        <item x="189"/>
        <item x="1217"/>
        <item x="724"/>
        <item x="447"/>
        <item x="1142"/>
        <item x="448"/>
        <item x="1282"/>
        <item x="1289"/>
        <item x="702"/>
        <item x="867"/>
        <item x="914"/>
        <item x="190"/>
        <item x="969"/>
        <item x="1030"/>
        <item x="1105"/>
        <item x="449"/>
        <item x="686"/>
        <item x="743"/>
        <item x="191"/>
        <item x="976"/>
        <item x="1035"/>
        <item x="1138"/>
        <item x="1143"/>
        <item x="1301"/>
        <item x="1307"/>
        <item x="671"/>
        <item x="192"/>
        <item x="829"/>
        <item x="868"/>
        <item x="450"/>
        <item x="451"/>
        <item x="193"/>
        <item x="964"/>
        <item x="1103"/>
        <item x="1110"/>
        <item x="1235"/>
        <item x="1258"/>
        <item x="1264"/>
        <item x="452"/>
        <item x="1278"/>
        <item x="453"/>
        <item x="1354"/>
        <item x="725"/>
        <item x="734"/>
        <item x="744"/>
        <item x="454"/>
        <item x="455"/>
        <item x="927"/>
        <item x="1139"/>
        <item x="1144"/>
        <item x="1212"/>
        <item x="771"/>
        <item x="869"/>
        <item x="1081"/>
        <item x="456"/>
        <item x="457"/>
        <item x="458"/>
        <item x="194"/>
        <item x="195"/>
        <item x="459"/>
        <item x="986"/>
        <item x="460"/>
        <item x="1036"/>
        <item x="1106"/>
        <item x="1108"/>
        <item x="461"/>
        <item x="672"/>
        <item x="462"/>
        <item x="870"/>
        <item x="1082"/>
        <item x="703"/>
        <item x="726"/>
        <item x="756"/>
        <item x="196"/>
        <item x="776"/>
        <item x="854"/>
        <item x="197"/>
        <item x="463"/>
        <item x="939"/>
        <item x="949"/>
        <item x="960"/>
        <item x="987"/>
        <item x="464"/>
        <item x="465"/>
        <item x="1092"/>
        <item x="198"/>
        <item x="466"/>
        <item x="467"/>
        <item x="468"/>
        <item x="469"/>
        <item x="199"/>
        <item x="470"/>
        <item x="1224"/>
        <item x="1355"/>
        <item x="471"/>
        <item x="735"/>
        <item x="745"/>
        <item x="871"/>
        <item x="893"/>
        <item x="200"/>
        <item x="1107"/>
        <item x="1173"/>
        <item x="472"/>
        <item x="1293"/>
        <item x="1302"/>
        <item x="1364"/>
        <item x="201"/>
        <item x="792"/>
        <item x="821"/>
        <item x="872"/>
        <item x="915"/>
        <item x="473"/>
        <item x="1031"/>
        <item x="474"/>
        <item x="1225"/>
        <item x="1340"/>
        <item x="873"/>
        <item x="475"/>
        <item x="1323"/>
        <item x="1332"/>
        <item x="1342"/>
        <item x="693"/>
        <item x="704"/>
        <item x="727"/>
        <item x="830"/>
        <item x="855"/>
        <item x="874"/>
        <item x="929"/>
        <item x="957"/>
        <item x="650"/>
        <item x="1248"/>
        <item x="202"/>
        <item x="1357"/>
        <item x="203"/>
        <item x="916"/>
        <item x="476"/>
        <item x="477"/>
        <item x="651"/>
        <item x="478"/>
        <item x="694"/>
        <item x="831"/>
        <item x="479"/>
        <item x="1236"/>
        <item x="1365"/>
        <item x="480"/>
        <item x="728"/>
        <item x="772"/>
        <item x="822"/>
        <item x="856"/>
        <item x="918"/>
        <item x="1055"/>
        <item x="1226"/>
        <item x="1267"/>
        <item x="1279"/>
        <item x="705"/>
        <item x="765"/>
        <item x="481"/>
        <item x="482"/>
        <item x="956"/>
        <item x="204"/>
        <item x="977"/>
        <item x="1004"/>
        <item x="483"/>
        <item x="484"/>
        <item x="1121"/>
        <item x="485"/>
        <item x="1249"/>
        <item x="1283"/>
        <item x="1285"/>
        <item x="1351"/>
        <item x="832"/>
        <item x="988"/>
        <item x="1037"/>
        <item x="486"/>
        <item x="1259"/>
        <item x="1333"/>
        <item x="487"/>
        <item x="729"/>
        <item x="488"/>
        <item x="773"/>
        <item x="489"/>
        <item x="490"/>
        <item x="959"/>
        <item x="205"/>
        <item x="1094"/>
        <item x="491"/>
        <item x="492"/>
        <item x="1115"/>
        <item x="493"/>
        <item x="494"/>
        <item x="1199"/>
        <item x="1207"/>
        <item x="1244"/>
        <item x="1265"/>
        <item x="1273"/>
        <item x="1286"/>
        <item x="1300"/>
        <item x="495"/>
        <item x="1326"/>
        <item x="1056"/>
        <item x="1189"/>
        <item x="1237"/>
        <item x="496"/>
        <item x="1298"/>
        <item x="497"/>
        <item x="498"/>
        <item x="499"/>
        <item x="793"/>
        <item x="812"/>
        <item x="206"/>
        <item x="901"/>
        <item x="500"/>
        <item x="1005"/>
        <item x="501"/>
        <item x="1038"/>
        <item x="502"/>
        <item x="1098"/>
        <item x="1167"/>
        <item x="1196"/>
        <item x="1213"/>
        <item x="1255"/>
        <item x="1268"/>
        <item x="746"/>
        <item x="757"/>
        <item x="768"/>
        <item x="207"/>
        <item x="777"/>
        <item x="857"/>
        <item x="503"/>
        <item x="932"/>
        <item x="934"/>
        <item x="208"/>
        <item x="1057"/>
        <item x="1064"/>
        <item x="1122"/>
        <item x="1152"/>
        <item x="504"/>
        <item x="1184"/>
        <item x="1256"/>
        <item x="505"/>
        <item x="209"/>
        <item x="1272"/>
        <item x="506"/>
        <item x="1352"/>
        <item x="210"/>
        <item x="730"/>
        <item x="761"/>
        <item x="875"/>
        <item x="507"/>
        <item x="211"/>
        <item x="1104"/>
        <item x="1168"/>
        <item x="1190"/>
        <item x="508"/>
        <item x="212"/>
        <item x="923"/>
        <item x="950"/>
        <item x="961"/>
        <item x="978"/>
        <item x="1058"/>
        <item x="1065"/>
        <item x="509"/>
        <item x="1205"/>
        <item x="510"/>
        <item x="1287"/>
        <item x="1299"/>
        <item x="1317"/>
        <item x="706"/>
        <item x="511"/>
        <item x="794"/>
        <item x="813"/>
        <item x="833"/>
        <item x="858"/>
        <item x="876"/>
        <item x="1093"/>
        <item x="1227"/>
        <item x="1238"/>
        <item x="512"/>
        <item x="917"/>
        <item x="919"/>
        <item x="1006"/>
        <item x="1039"/>
        <item x="1066"/>
        <item x="213"/>
        <item x="1176"/>
        <item x="1218"/>
        <item x="1245"/>
        <item x="1319"/>
        <item x="214"/>
        <item x="877"/>
        <item x="215"/>
        <item x="513"/>
        <item x="979"/>
        <item x="1059"/>
        <item x="1074"/>
        <item x="1083"/>
        <item x="514"/>
        <item x="1101"/>
        <item x="1145"/>
        <item x="1157"/>
        <item x="515"/>
        <item x="216"/>
        <item x="673"/>
        <item x="516"/>
        <item x="731"/>
        <item x="894"/>
        <item x="517"/>
        <item x="518"/>
        <item x="989"/>
        <item x="1040"/>
        <item x="519"/>
        <item x="520"/>
        <item x="1219"/>
        <item x="1228"/>
        <item x="1260"/>
        <item x="521"/>
        <item x="707"/>
        <item x="522"/>
        <item x="523"/>
        <item x="524"/>
        <item x="795"/>
        <item x="823"/>
        <item x="834"/>
        <item x="847"/>
        <item x="525"/>
        <item x="940"/>
        <item x="526"/>
        <item x="1024"/>
        <item x="527"/>
        <item x="528"/>
        <item x="1125"/>
        <item x="1153"/>
        <item x="1181"/>
        <item x="1185"/>
        <item x="529"/>
        <item x="859"/>
        <item x="980"/>
        <item x="990"/>
        <item x="1041"/>
        <item x="1146"/>
        <item x="1220"/>
        <item x="695"/>
        <item x="217"/>
        <item x="1214"/>
        <item x="530"/>
        <item x="712"/>
        <item x="531"/>
        <item x="796"/>
        <item x="532"/>
        <item x="981"/>
        <item x="533"/>
        <item x="1084"/>
        <item x="1126"/>
        <item x="1131"/>
        <item x="534"/>
        <item x="1209"/>
        <item x="1288"/>
        <item x="1294"/>
        <item x="696"/>
        <item x="535"/>
        <item x="716"/>
        <item x="747"/>
        <item x="536"/>
        <item x="797"/>
        <item x="218"/>
        <item x="935"/>
        <item x="941"/>
        <item x="1042"/>
        <item x="537"/>
        <item x="1099"/>
        <item x="1147"/>
        <item x="1155"/>
        <item x="538"/>
        <item x="1161"/>
        <item x="1177"/>
        <item x="219"/>
        <item x="1296"/>
        <item x="1356"/>
        <item x="674"/>
        <item x="732"/>
        <item x="860"/>
        <item x="907"/>
        <item x="220"/>
        <item x="221"/>
        <item x="970"/>
        <item x="991"/>
        <item x="1007"/>
        <item x="1015"/>
        <item x="222"/>
        <item x="1160"/>
        <item x="539"/>
        <item x="540"/>
        <item x="748"/>
        <item x="782"/>
        <item x="798"/>
        <item x="541"/>
        <item x="542"/>
        <item x="1116"/>
        <item x="543"/>
        <item x="1158"/>
        <item x="1215"/>
        <item x="675"/>
        <item x="544"/>
        <item x="774"/>
        <item x="900"/>
        <item x="902"/>
        <item x="992"/>
        <item x="1016"/>
        <item x="545"/>
        <item x="546"/>
        <item x="1206"/>
        <item x="736"/>
        <item x="799"/>
        <item x="547"/>
        <item x="1017"/>
        <item x="548"/>
        <item x="1127"/>
        <item x="652"/>
        <item x="687"/>
        <item x="708"/>
        <item x="549"/>
        <item x="550"/>
        <item x="551"/>
        <item x="749"/>
        <item x="783"/>
        <item x="861"/>
        <item x="878"/>
        <item x="552"/>
        <item x="553"/>
        <item x="993"/>
        <item x="554"/>
        <item x="1123"/>
        <item x="223"/>
        <item x="555"/>
        <item x="1194"/>
        <item x="1202"/>
        <item x="556"/>
        <item x="1334"/>
        <item x="557"/>
        <item x="558"/>
        <item x="835"/>
        <item x="1018"/>
        <item x="559"/>
        <item x="1095"/>
        <item x="560"/>
        <item x="737"/>
        <item x="784"/>
        <item x="921"/>
        <item x="930"/>
        <item x="1025"/>
        <item x="224"/>
        <item x="561"/>
        <item x="1335"/>
        <item x="676"/>
        <item x="750"/>
        <item x="814"/>
        <item x="862"/>
        <item x="937"/>
        <item x="994"/>
        <item x="1043"/>
        <item x="562"/>
        <item x="563"/>
        <item x="836"/>
        <item x="225"/>
        <item x="564"/>
        <item x="565"/>
        <item x="226"/>
        <item x="1201"/>
        <item x="566"/>
        <item x="227"/>
        <item x="567"/>
        <item x="751"/>
        <item x="908"/>
        <item x="568"/>
        <item x="228"/>
        <item x="995"/>
        <item x="1068"/>
        <item x="569"/>
        <item x="1336"/>
        <item x="229"/>
        <item x="815"/>
        <item x="863"/>
        <item x="1026"/>
        <item x="230"/>
        <item x="570"/>
        <item x="1239"/>
        <item x="688"/>
        <item x="733"/>
        <item x="785"/>
        <item x="895"/>
        <item x="931"/>
        <item x="996"/>
        <item x="1044"/>
        <item x="1096"/>
        <item x="571"/>
        <item x="1321"/>
        <item x="879"/>
        <item x="938"/>
        <item x="1008"/>
        <item x="1060"/>
        <item x="572"/>
        <item x="1100"/>
        <item x="231"/>
        <item x="1178"/>
        <item x="573"/>
        <item x="1240"/>
        <item x="574"/>
        <item x="816"/>
        <item x="848"/>
        <item x="971"/>
        <item x="997"/>
        <item x="575"/>
        <item x="1045"/>
        <item x="1061"/>
        <item x="576"/>
        <item x="1097"/>
        <item x="577"/>
        <item x="232"/>
        <item x="1163"/>
        <item x="1183"/>
        <item x="233"/>
        <item x="1813"/>
        <item x="1451"/>
        <item x="234"/>
        <item x="578"/>
        <item x="235"/>
        <item x="579"/>
        <item x="236"/>
        <item x="237"/>
        <item x="580"/>
        <item x="238"/>
        <item x="581"/>
        <item x="1814"/>
        <item x="239"/>
        <item x="1815"/>
        <item x="1816"/>
        <item x="582"/>
        <item x="1817"/>
        <item x="583"/>
        <item x="240"/>
        <item x="1818"/>
        <item x="1452"/>
        <item x="1819"/>
        <item x="241"/>
        <item x="584"/>
        <item x="585"/>
        <item x="586"/>
        <item x="1478"/>
        <item x="1453"/>
        <item x="242"/>
        <item x="1400"/>
        <item x="243"/>
        <item x="1454"/>
        <item x="244"/>
        <item x="1820"/>
        <item x="1821"/>
        <item x="1822"/>
        <item x="1823"/>
        <item x="1824"/>
        <item x="1825"/>
        <item x="1399"/>
        <item x="1826"/>
        <item x="1827"/>
        <item x="587"/>
        <item x="1828"/>
        <item x="245"/>
        <item x="1829"/>
        <item x="1830"/>
        <item x="1831"/>
        <item x="1395"/>
        <item x="1832"/>
        <item x="1833"/>
        <item x="1455"/>
        <item x="1834"/>
        <item x="653"/>
        <item x="1835"/>
        <item x="1836"/>
        <item x="1837"/>
        <item x="1838"/>
        <item x="1839"/>
        <item x="1840"/>
        <item x="246"/>
        <item x="1841"/>
        <item x="1842"/>
        <item x="1419"/>
        <item x="1843"/>
        <item x="1844"/>
        <item x="1845"/>
        <item x="1846"/>
        <item x="1847"/>
        <item x="1848"/>
        <item x="1849"/>
        <item x="1456"/>
        <item x="1850"/>
        <item x="1851"/>
        <item x="1852"/>
        <item x="1853"/>
        <item x="1854"/>
        <item x="1855"/>
        <item x="1856"/>
        <item x="1857"/>
        <item x="1858"/>
        <item x="247"/>
        <item x="588"/>
        <item x="1397"/>
        <item x="1492"/>
        <item x="589"/>
        <item x="1457"/>
        <item x="590"/>
        <item x="1859"/>
        <item x="1860"/>
        <item x="591"/>
        <item x="1861"/>
        <item x="592"/>
        <item x="248"/>
        <item x="1862"/>
        <item x="1484"/>
        <item x="1863"/>
        <item x="1864"/>
        <item x="1865"/>
        <item x="1866"/>
        <item x="1867"/>
        <item x="1868"/>
        <item x="1869"/>
        <item x="1870"/>
        <item x="1871"/>
        <item x="1872"/>
        <item x="593"/>
        <item x="1873"/>
        <item x="1874"/>
        <item x="1875"/>
        <item x="1876"/>
        <item x="1877"/>
        <item x="1878"/>
        <item x="1879"/>
        <item x="594"/>
        <item x="1880"/>
        <item x="1881"/>
        <item x="1882"/>
        <item x="1883"/>
        <item x="1493"/>
        <item x="249"/>
        <item x="1380"/>
        <item x="1884"/>
        <item x="595"/>
        <item x="1376"/>
        <item x="596"/>
        <item x="1885"/>
        <item x="250"/>
        <item x="597"/>
        <item x="251"/>
        <item x="252"/>
        <item x="253"/>
        <item x="1377"/>
        <item x="1490"/>
        <item x="598"/>
        <item x="1886"/>
        <item x="654"/>
        <item x="1887"/>
        <item x="1888"/>
        <item x="254"/>
        <item x="1889"/>
        <item x="1416"/>
        <item x="1890"/>
        <item x="1487"/>
        <item x="1458"/>
        <item x="255"/>
        <item x="1891"/>
        <item x="1892"/>
        <item x="1494"/>
        <item x="1893"/>
        <item x="256"/>
        <item x="257"/>
        <item x="1894"/>
        <item x="1895"/>
        <item x="1896"/>
        <item x="1897"/>
        <item x="1898"/>
        <item x="1899"/>
        <item x="1900"/>
        <item x="1901"/>
        <item x="1413"/>
        <item x="1902"/>
        <item x="1903"/>
        <item x="599"/>
        <item x="1904"/>
        <item x="1905"/>
        <item x="1906"/>
        <item x="1907"/>
        <item x="1908"/>
        <item x="1909"/>
        <item x="600"/>
        <item x="1910"/>
        <item x="1911"/>
        <item x="1912"/>
        <item x="1913"/>
        <item x="1914"/>
        <item x="1459"/>
        <item x="1915"/>
        <item x="1402"/>
        <item x="258"/>
        <item x="1916"/>
        <item x="601"/>
        <item x="1369"/>
        <item x="259"/>
        <item x="1396"/>
        <item x="602"/>
        <item x="1379"/>
        <item x="1917"/>
        <item x="1918"/>
        <item x="1919"/>
        <item x="1460"/>
        <item x="1920"/>
        <item x="1461"/>
        <item x="603"/>
        <item x="1921"/>
        <item x="655"/>
        <item x="260"/>
        <item x="261"/>
        <item x="1371"/>
        <item x="1922"/>
        <item x="1923"/>
        <item x="1924"/>
        <item x="1925"/>
        <item x="1926"/>
        <item x="1483"/>
        <item x="1927"/>
        <item x="1928"/>
        <item x="1929"/>
        <item x="1930"/>
        <item x="1422"/>
        <item x="1931"/>
        <item x="1481"/>
        <item x="1932"/>
        <item x="1480"/>
        <item x="1462"/>
        <item x="604"/>
        <item x="656"/>
        <item x="1933"/>
        <item x="1934"/>
        <item x="262"/>
        <item x="1935"/>
        <item x="1936"/>
        <item x="1937"/>
        <item x="1938"/>
        <item x="1939"/>
        <item x="1940"/>
        <item x="1941"/>
        <item x="1942"/>
        <item x="1420"/>
        <item x="1943"/>
        <item x="1944"/>
        <item x="1945"/>
        <item x="1946"/>
        <item x="1947"/>
        <item x="1948"/>
        <item x="1949"/>
        <item x="605"/>
        <item x="1950"/>
        <item x="1479"/>
        <item x="1951"/>
        <item x="634"/>
        <item x="1952"/>
        <item x="1953"/>
        <item x="1477"/>
        <item x="1486"/>
        <item x="1383"/>
        <item x="1954"/>
        <item x="1955"/>
        <item x="263"/>
        <item x="1956"/>
        <item x="1957"/>
        <item x="1958"/>
        <item x="1959"/>
        <item x="758"/>
        <item x="1960"/>
        <item x="1961"/>
        <item x="1500"/>
        <item x="264"/>
        <item x="265"/>
        <item x="1962"/>
        <item x="1963"/>
        <item x="1964"/>
        <item x="1965"/>
        <item x="1966"/>
        <item x="266"/>
        <item x="1967"/>
        <item x="1968"/>
        <item x="1417"/>
        <item x="1969"/>
        <item x="606"/>
        <item x="1463"/>
        <item x="267"/>
        <item x="268"/>
        <item x="1970"/>
        <item x="1971"/>
        <item x="1972"/>
        <item x="1973"/>
        <item x="1974"/>
        <item x="269"/>
        <item x="1975"/>
        <item x="607"/>
        <item x="1491"/>
        <item x="608"/>
        <item x="1976"/>
        <item x="270"/>
        <item x="1977"/>
        <item x="1978"/>
        <item x="609"/>
        <item x="1979"/>
        <item x="1980"/>
        <item x="1464"/>
        <item x="1981"/>
        <item x="610"/>
        <item x="1476"/>
        <item x="271"/>
        <item x="1982"/>
        <item x="1983"/>
        <item x="1984"/>
        <item x="1985"/>
        <item x="272"/>
        <item x="273"/>
        <item x="1986"/>
        <item x="1987"/>
        <item x="1988"/>
        <item x="1989"/>
        <item x="1990"/>
        <item x="1991"/>
        <item x="1992"/>
        <item x="611"/>
        <item x="1993"/>
        <item x="1994"/>
        <item x="1995"/>
        <item x="1996"/>
        <item x="274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75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1367"/>
        <item x="2026"/>
        <item x="2027"/>
        <item x="2028"/>
        <item x="276"/>
        <item x="277"/>
        <item x="2029"/>
        <item x="1378"/>
        <item x="612"/>
        <item x="613"/>
        <item x="1410"/>
        <item x="278"/>
        <item x="279"/>
        <item x="2030"/>
        <item x="1518"/>
        <item x="280"/>
        <item x="2031"/>
        <item x="614"/>
        <item x="2032"/>
        <item x="2033"/>
        <item x="1370"/>
        <item x="2034"/>
        <item x="281"/>
        <item x="2035"/>
        <item x="2036"/>
        <item x="1384"/>
        <item x="2037"/>
        <item x="2038"/>
        <item x="2039"/>
        <item x="282"/>
        <item x="2040"/>
        <item x="2041"/>
        <item x="928"/>
        <item x="1516"/>
        <item x="1521"/>
        <item x="2042"/>
        <item x="2043"/>
        <item x="2044"/>
        <item x="2045"/>
        <item x="2046"/>
        <item x="283"/>
        <item x="657"/>
        <item x="2047"/>
        <item x="615"/>
        <item x="2048"/>
        <item x="2049"/>
        <item x="2050"/>
        <item x="2051"/>
        <item x="616"/>
        <item x="2052"/>
        <item x="2053"/>
        <item x="284"/>
        <item x="2054"/>
        <item x="1519"/>
        <item x="2055"/>
        <item x="2056"/>
        <item x="2057"/>
        <item x="2058"/>
        <item x="2059"/>
        <item x="2060"/>
        <item x="2061"/>
        <item x="2062"/>
        <item x="2063"/>
        <item x="2064"/>
        <item x="285"/>
        <item x="2065"/>
        <item x="2066"/>
        <item x="658"/>
        <item x="2067"/>
        <item x="2068"/>
        <item x="1496"/>
        <item x="1485"/>
        <item x="2069"/>
        <item x="2070"/>
        <item x="2071"/>
        <item x="286"/>
        <item x="2072"/>
        <item x="2073"/>
        <item x="2074"/>
        <item x="659"/>
        <item x="2075"/>
        <item x="287"/>
        <item x="1520"/>
        <item x="2076"/>
        <item x="2077"/>
        <item x="2078"/>
        <item x="2079"/>
        <item x="2080"/>
        <item x="2081"/>
        <item x="617"/>
        <item x="2082"/>
        <item x="2083"/>
        <item x="2084"/>
        <item x="2085"/>
        <item x="2086"/>
        <item x="2087"/>
        <item x="288"/>
        <item x="289"/>
        <item x="618"/>
        <item x="290"/>
        <item x="2088"/>
        <item x="291"/>
        <item x="2089"/>
        <item x="619"/>
        <item x="620"/>
        <item x="621"/>
        <item x="622"/>
        <item x="2090"/>
        <item x="292"/>
        <item x="293"/>
        <item x="2091"/>
        <item x="2092"/>
        <item x="2093"/>
        <item x="2094"/>
        <item x="635"/>
        <item x="2095"/>
        <item x="1391"/>
        <item x="1465"/>
        <item x="623"/>
        <item x="2096"/>
        <item x="2097"/>
        <item x="2098"/>
        <item x="294"/>
        <item x="962"/>
        <item x="769"/>
        <item x="963"/>
        <item x="2099"/>
        <item x="2100"/>
        <item x="295"/>
        <item x="2101"/>
        <item x="624"/>
        <item x="2102"/>
        <item x="2103"/>
        <item x="1405"/>
        <item x="2104"/>
        <item x="296"/>
        <item x="2105"/>
        <item x="2106"/>
        <item x="625"/>
        <item x="2107"/>
        <item x="626"/>
        <item x="2108"/>
        <item x="2109"/>
        <item x="2110"/>
        <item x="297"/>
        <item x="627"/>
        <item x="2111"/>
        <item x="2112"/>
        <item x="2113"/>
        <item x="298"/>
        <item x="628"/>
        <item x="1390"/>
        <item x="2114"/>
        <item x="2115"/>
        <item x="299"/>
        <item x="2116"/>
        <item x="2117"/>
        <item x="300"/>
        <item x="2118"/>
        <item x="1392"/>
        <item x="1394"/>
        <item x="2119"/>
        <item x="301"/>
        <item x="302"/>
        <item x="2120"/>
        <item x="1393"/>
        <item x="303"/>
        <item x="304"/>
        <item x="1359"/>
        <item x="2121"/>
        <item x="2122"/>
      </items>
    </pivotField>
    <pivotField axis="axisRow" compact="0" outline="0" showAll="0">
      <items count="2124">
        <item x="343"/>
        <item x="1162"/>
        <item x="661"/>
        <item x="1111"/>
        <item x="351"/>
        <item x="1069"/>
        <item x="759"/>
        <item x="2111"/>
        <item x="965"/>
        <item x="126"/>
        <item x="128"/>
        <item x="897"/>
        <item x="1339"/>
        <item x="946"/>
        <item x="1071"/>
        <item x="966"/>
        <item x="381"/>
        <item x="400"/>
        <item x="159"/>
        <item x="1216"/>
        <item x="1304"/>
        <item x="1128"/>
        <item x="662"/>
        <item x="406"/>
        <item x="1072"/>
        <item x="388"/>
        <item x="779"/>
        <item x="391"/>
        <item x="1073"/>
        <item x="147"/>
        <item x="403"/>
        <item x="1276"/>
        <item x="402"/>
        <item x="663"/>
        <item x="408"/>
        <item x="967"/>
        <item x="1129"/>
        <item x="1305"/>
        <item x="664"/>
        <item x="665"/>
        <item x="666"/>
        <item x="968"/>
        <item x="667"/>
        <item x="898"/>
        <item x="1306"/>
        <item x="669"/>
        <item x="1277"/>
        <item x="670"/>
        <item x="1204"/>
        <item x="575"/>
        <item x="780"/>
        <item x="1105"/>
        <item x="899"/>
        <item x="1217"/>
        <item x="1337"/>
        <item x="651"/>
        <item x="969"/>
        <item x="1130"/>
        <item x="189"/>
        <item x="188"/>
        <item x="781"/>
        <item x="760"/>
        <item x="184"/>
        <item x="671"/>
        <item x="1307"/>
        <item x="1106"/>
        <item x="447"/>
        <item x="1191"/>
        <item x="672"/>
        <item x="1278"/>
        <item x="201"/>
        <item x="1390"/>
        <item x="947"/>
        <item x="1279"/>
        <item x="1063"/>
        <item x="956"/>
        <item x="1064"/>
        <item x="1065"/>
        <item x="1066"/>
        <item x="923"/>
        <item x="1205"/>
        <item x="214"/>
        <item x="1074"/>
        <item x="520"/>
        <item x="673"/>
        <item x="1218"/>
        <item x="1219"/>
        <item x="124"/>
        <item x="1220"/>
        <item x="514"/>
        <item x="761"/>
        <item x="1359"/>
        <item x="95"/>
        <item x="948"/>
        <item x="900"/>
        <item x="782"/>
        <item x="1131"/>
        <item x="225"/>
        <item x="1206"/>
        <item x="675"/>
        <item x="674"/>
        <item x="970"/>
        <item x="643"/>
        <item x="31"/>
        <item x="783"/>
        <item x="557"/>
        <item x="784"/>
        <item x="676"/>
        <item x="561"/>
        <item x="228"/>
        <item x="785"/>
        <item x="1163"/>
        <item x="971"/>
        <item x="576"/>
        <item x="93"/>
        <item x="341"/>
        <item x="336"/>
        <item x="949"/>
        <item x="786"/>
        <item x="115"/>
        <item x="787"/>
        <item x="105"/>
        <item x="1164"/>
        <item x="120"/>
        <item x="788"/>
        <item x="518"/>
        <item x="1192"/>
        <item x="1269"/>
        <item x="359"/>
        <item x="1132"/>
        <item x="1309"/>
        <item x="678"/>
        <item x="789"/>
        <item x="972"/>
        <item x="1221"/>
        <item x="145"/>
        <item x="383"/>
        <item x="973"/>
        <item x="1166"/>
        <item x="1165"/>
        <item x="679"/>
        <item x="1310"/>
        <item x="1270"/>
        <item x="1280"/>
        <item x="924"/>
        <item x="974"/>
        <item x="762"/>
        <item x="1361"/>
        <item x="1193"/>
        <item x="680"/>
        <item x="790"/>
        <item x="925"/>
        <item x="1222"/>
        <item x="1311"/>
        <item x="171"/>
        <item x="681"/>
        <item x="416"/>
        <item x="1075"/>
        <item x="791"/>
        <item x="553"/>
        <item x="752"/>
        <item x="1312"/>
        <item x="196"/>
        <item x="682"/>
        <item x="179"/>
        <item x="1223"/>
        <item x="975"/>
        <item x="169"/>
        <item x="426"/>
        <item x="448"/>
        <item x="683"/>
        <item x="1281"/>
        <item x="976"/>
        <item x="1067"/>
        <item x="685"/>
        <item x="96"/>
        <item x="438"/>
        <item x="1313"/>
        <item x="1364"/>
        <item x="1282"/>
        <item x="1112"/>
        <item x="686"/>
        <item x="1511"/>
        <item x="1538"/>
        <item x="1551"/>
        <item x="1224"/>
        <item x="473"/>
        <item x="792"/>
        <item x="1225"/>
        <item x="1107"/>
        <item x="464"/>
        <item x="1137"/>
        <item x="977"/>
        <item x="407"/>
        <item x="372"/>
        <item x="1283"/>
        <item x="1226"/>
        <item x="486"/>
        <item x="978"/>
        <item x="498"/>
        <item x="204"/>
        <item x="1227"/>
        <item x="950"/>
        <item x="1167"/>
        <item x="793"/>
        <item x="507"/>
        <item x="217"/>
        <item x="979"/>
        <item x="1228"/>
        <item x="794"/>
        <item x="807"/>
        <item x="215"/>
        <item x="795"/>
        <item x="796"/>
        <item x="1168"/>
        <item x="797"/>
        <item x="798"/>
        <item x="491"/>
        <item x="808"/>
        <item x="980"/>
        <item x="981"/>
        <item x="544"/>
        <item x="548"/>
        <item x="547"/>
        <item x="799"/>
        <item x="556"/>
        <item x="1194"/>
        <item x="687"/>
        <item x="677"/>
        <item x="140"/>
        <item x="688"/>
        <item x="1284"/>
        <item x="982"/>
        <item x="1076"/>
        <item x="1349"/>
        <item x="1133"/>
        <item x="111"/>
        <item x="800"/>
        <item x="689"/>
        <item x="1229"/>
        <item x="690"/>
        <item x="113"/>
        <item x="348"/>
        <item x="1230"/>
        <item x="357"/>
        <item x="363"/>
        <item x="364"/>
        <item x="352"/>
        <item x="691"/>
        <item x="801"/>
        <item x="763"/>
        <item x="1134"/>
        <item x="1195"/>
        <item x="926"/>
        <item x="1231"/>
        <item x="371"/>
        <item x="2119"/>
        <item x="2114"/>
        <item x="802"/>
        <item x="983"/>
        <item x="94"/>
        <item x="803"/>
        <item x="306"/>
        <item x="375"/>
        <item x="138"/>
        <item x="1135"/>
        <item x="804"/>
        <item x="1113"/>
        <item x="805"/>
        <item x="984"/>
        <item x="1169"/>
        <item x="806"/>
        <item x="152"/>
        <item x="210"/>
        <item x="153"/>
        <item x="1136"/>
        <item x="396"/>
        <item x="112"/>
        <item x="1232"/>
        <item x="399"/>
        <item x="157"/>
        <item x="1314"/>
        <item x="1429"/>
        <item x="4"/>
        <item x="23"/>
        <item x="6"/>
        <item x="7"/>
        <item x="636"/>
        <item x="24"/>
        <item x="11"/>
        <item x="12"/>
        <item x="15"/>
        <item x="637"/>
        <item x="19"/>
        <item x="20"/>
        <item x="21"/>
        <item x="27"/>
        <item x="26"/>
        <item x="5"/>
        <item x="8"/>
        <item x="9"/>
        <item x="10"/>
        <item x="13"/>
        <item x="28"/>
        <item x="29"/>
        <item x="14"/>
        <item x="16"/>
        <item x="17"/>
        <item x="308"/>
        <item x="25"/>
        <item x="18"/>
        <item x="22"/>
        <item x="309"/>
        <item x="30"/>
        <item x="310"/>
        <item x="554"/>
        <item x="53"/>
        <item x="1100"/>
        <item x="415"/>
        <item x="692"/>
        <item x="1207"/>
        <item x="809"/>
        <item x="1170"/>
        <item x="299"/>
        <item x="330"/>
        <item x="321"/>
        <item x="300"/>
        <item x="614"/>
        <item x="277"/>
        <item x="276"/>
        <item x="278"/>
        <item x="298"/>
        <item x="1819"/>
        <item x="1421"/>
        <item x="1983"/>
        <item x="653"/>
        <item x="1889"/>
        <item x="1946"/>
        <item x="1982"/>
        <item x="1684"/>
        <item x="1898"/>
        <item x="301"/>
        <item x="302"/>
        <item x="2116"/>
        <item x="2117"/>
        <item x="1490"/>
        <item x="1925"/>
        <item x="2035"/>
        <item x="1957"/>
        <item x="1536"/>
        <item x="1966"/>
        <item x="1413"/>
        <item x="268"/>
        <item x="591"/>
        <item x="592"/>
        <item x="1861"/>
        <item x="1863"/>
        <item x="1864"/>
        <item x="589"/>
        <item x="1457"/>
        <item x="1859"/>
        <item x="1485"/>
        <item x="1860"/>
        <item x="1415"/>
        <item x="590"/>
        <item x="1484"/>
        <item x="1486"/>
        <item x="2046"/>
        <item x="579"/>
        <item x="2064"/>
        <item x="2060"/>
        <item x="87"/>
        <item x="1619"/>
        <item x="1592"/>
        <item x="1821"/>
        <item x="1822"/>
        <item x="1823"/>
        <item x="1552"/>
        <item x="1884"/>
        <item x="1858"/>
        <item x="1865"/>
        <item x="1825"/>
        <item x="1922"/>
        <item x="245"/>
        <item x="1831"/>
        <item x="1916"/>
        <item x="1839"/>
        <item x="1918"/>
        <item x="1541"/>
        <item x="2039"/>
        <item x="1462"/>
        <item x="1519"/>
        <item x="1965"/>
        <item x="1988"/>
        <item x="1967"/>
        <item x="1989"/>
        <item x="620"/>
        <item x="586"/>
        <item x="239"/>
        <item x="279"/>
        <item x="243"/>
        <item x="296"/>
        <item x="1816"/>
        <item x="1372"/>
        <item x="307"/>
        <item x="617"/>
        <item x="598"/>
        <item x="1820"/>
        <item x="1461"/>
        <item x="1885"/>
        <item x="292"/>
        <item x="2099"/>
        <item x="290"/>
        <item x="602"/>
        <item x="1416"/>
        <item x="1487"/>
        <item x="2069"/>
        <item x="656"/>
        <item x="1554"/>
        <item x="2096"/>
        <item x="1996"/>
        <item x="606"/>
        <item x="255"/>
        <item x="1533"/>
        <item x="1868"/>
        <item x="1550"/>
        <item x="622"/>
        <item x="1433"/>
        <item x="246"/>
        <item x="1890"/>
        <item x="2076"/>
        <item x="2011"/>
        <item x="1856"/>
        <item x="2004"/>
        <item x="1843"/>
        <item x="580"/>
        <item x="238"/>
        <item x="1846"/>
        <item x="2033"/>
        <item x="49"/>
        <item x="1993"/>
        <item x="1558"/>
        <item x="2040"/>
        <item x="2074"/>
        <item x="1561"/>
        <item x="1991"/>
        <item x="2073"/>
        <item x="583"/>
        <item x="613"/>
        <item x="604"/>
        <item x="2000"/>
        <item x="1992"/>
        <item x="1986"/>
        <item x="1906"/>
        <item x="2054"/>
        <item x="1994"/>
        <item x="1399"/>
        <item x="1559"/>
        <item x="1379"/>
        <item x="1824"/>
        <item x="1830"/>
        <item x="1419"/>
        <item x="1880"/>
        <item x="2036"/>
        <item x="2019"/>
        <item x="1888"/>
        <item x="1985"/>
        <item x="2061"/>
        <item x="1833"/>
        <item x="1828"/>
        <item x="1557"/>
        <item x="295"/>
        <item x="2092"/>
        <item x="1842"/>
        <item x="1451"/>
        <item x="1834"/>
        <item x="1883"/>
        <item x="659"/>
        <item x="1544"/>
        <item x="1969"/>
        <item x="235"/>
        <item x="2044"/>
        <item x="1540"/>
        <item x="1537"/>
        <item x="1998"/>
        <item x="1826"/>
        <item x="2084"/>
        <item x="654"/>
        <item x="2049"/>
        <item x="1549"/>
        <item x="1915"/>
        <item x="288"/>
        <item x="297"/>
        <item x="2045"/>
        <item x="1987"/>
        <item x="1867"/>
        <item x="1931"/>
        <item x="619"/>
        <item x="2042"/>
        <item x="627"/>
        <item x="2082"/>
        <item x="1928"/>
        <item x="2005"/>
        <item x="2094"/>
        <item x="1520"/>
        <item x="616"/>
        <item x="2001"/>
        <item x="1933"/>
        <item x="1999"/>
        <item x="2008"/>
        <item x="1971"/>
        <item x="1841"/>
        <item x="2047"/>
        <item x="1560"/>
        <item x="286"/>
        <item x="1844"/>
        <item x="2003"/>
        <item x="236"/>
        <item x="1396"/>
        <item x="611"/>
        <item x="1923"/>
        <item x="1458"/>
        <item x="294"/>
        <item x="2043"/>
        <item x="284"/>
        <item x="2002"/>
        <item x="1845"/>
        <item x="1476"/>
        <item x="2057"/>
        <item x="2006"/>
        <item x="2112"/>
        <item x="1367"/>
        <item x="2088"/>
        <item x="1494"/>
        <item x="1887"/>
        <item x="1465"/>
        <item x="1431"/>
        <item x="615"/>
        <item x="2053"/>
        <item x="1612"/>
        <item x="1424"/>
        <item x="1943"/>
        <item x="1935"/>
        <item x="625"/>
        <item x="2018"/>
        <item x="272"/>
        <item x="1960"/>
        <item x="1579"/>
        <item x="2097"/>
        <item x="2107"/>
        <item x="2110"/>
        <item x="1869"/>
        <item x="1563"/>
        <item x="1562"/>
        <item x="2101"/>
        <item x="587"/>
        <item x="1886"/>
        <item x="1749"/>
        <item x="254"/>
        <item x="1617"/>
        <item x="1435"/>
        <item x="1827"/>
        <item x="1964"/>
        <item x="1666"/>
        <item x="92"/>
        <item x="1717"/>
        <item x="1711"/>
        <item x="68"/>
        <item x="1637"/>
        <item x="1857"/>
        <item x="1708"/>
        <item x="1376"/>
        <item x="70"/>
        <item x="1698"/>
        <item x="1618"/>
        <item x="233"/>
        <item x="1940"/>
        <item x="1374"/>
        <item x="1397"/>
        <item x="282"/>
        <item x="271"/>
        <item x="1774"/>
        <item x="1394"/>
        <item x="1630"/>
        <item x="250"/>
        <item x="578"/>
        <item x="1611"/>
        <item x="252"/>
        <item x="1981"/>
        <item x="1460"/>
        <item x="1626"/>
        <item x="1474"/>
        <item x="1377"/>
        <item x="610"/>
        <item x="1812"/>
        <item x="2013"/>
        <item x="1406"/>
        <item x="1947"/>
        <item x="2021"/>
        <item x="57"/>
        <item x="50"/>
        <item x="1593"/>
        <item x="1569"/>
        <item x="1614"/>
        <item x="1368"/>
        <item x="1599"/>
        <item x="1578"/>
        <item x="1499"/>
        <item x="1660"/>
        <item x="2108"/>
        <item x="1648"/>
        <item x="1405"/>
        <item x="2098"/>
        <item x="41"/>
        <item x="2115"/>
        <item x="2109"/>
        <item x="624"/>
        <item x="1510"/>
        <item x="657"/>
        <item x="265"/>
        <item x="594"/>
        <item x="2080"/>
        <item x="1882"/>
        <item x="1590"/>
        <item x="1663"/>
        <item x="1603"/>
        <item x="1629"/>
        <item x="1961"/>
        <item x="593"/>
        <item x="1689"/>
        <item x="641"/>
        <item x="1610"/>
        <item x="1654"/>
        <item x="270"/>
        <item x="1746"/>
        <item x="71"/>
        <item x="1757"/>
        <item x="639"/>
        <item x="1440"/>
        <item x="1366"/>
        <item x="1850"/>
        <item x="1385"/>
        <item x="608"/>
        <item x="91"/>
        <item x="1488"/>
        <item x="1542"/>
        <item x="1764"/>
        <item x="263"/>
        <item x="1383"/>
        <item x="1470"/>
        <item x="1676"/>
        <item x="1642"/>
        <item x="1728"/>
        <item x="1692"/>
        <item x="1789"/>
        <item x="2032"/>
        <item x="89"/>
        <item x="1808"/>
        <item x="1975"/>
        <item x="2070"/>
        <item x="1450"/>
        <item x="2085"/>
        <item x="1402"/>
        <item x="1573"/>
        <item x="2029"/>
        <item x="2083"/>
        <item x="2095"/>
        <item x="257"/>
        <item x="1688"/>
        <item x="261"/>
        <item x="1498"/>
        <item x="1483"/>
        <item x="1800"/>
        <item x="1401"/>
        <item x="1398"/>
        <item x="319"/>
        <item x="1729"/>
        <item x="1652"/>
        <item x="1814"/>
        <item x="65"/>
        <item x="1900"/>
        <item x="1744"/>
        <item x="1779"/>
        <item x="1448"/>
        <item x="39"/>
        <item x="2086"/>
        <item x="58"/>
        <item x="1761"/>
        <item x="1597"/>
        <item x="1447"/>
        <item x="1404"/>
        <item x="1387"/>
        <item x="1703"/>
        <item x="88"/>
        <item x="1805"/>
        <item x="621"/>
        <item x="1791"/>
        <item x="1977"/>
        <item x="1601"/>
        <item x="318"/>
        <item x="316"/>
        <item x="240"/>
        <item x="1734"/>
        <item x="1735"/>
        <item x="1602"/>
        <item x="584"/>
        <item x="1453"/>
        <item x="242"/>
        <item x="313"/>
        <item x="1454"/>
        <item x="241"/>
        <item x="1815"/>
        <item x="64"/>
        <item x="1479"/>
        <item x="1973"/>
        <item x="605"/>
        <item x="315"/>
        <item x="581"/>
        <item x="1813"/>
        <item x="1517"/>
        <item x="1473"/>
        <item x="582"/>
        <item x="317"/>
        <item x="2026"/>
        <item x="1417"/>
        <item x="607"/>
        <item x="1775"/>
        <item x="1464"/>
        <item x="1656"/>
        <item x="248"/>
        <item x="623"/>
        <item x="312"/>
        <item x="1773"/>
        <item x="2028"/>
        <item x="585"/>
        <item x="1478"/>
        <item x="253"/>
        <item x="1921"/>
        <item x="1375"/>
        <item x="1439"/>
        <item x="1974"/>
        <item x="1870"/>
        <item x="1818"/>
        <item x="273"/>
        <item x="1755"/>
        <item x="1874"/>
        <item x="1892"/>
        <item x="1436"/>
        <item x="1430"/>
        <item x="79"/>
        <item x="597"/>
        <item x="1420"/>
        <item x="1951"/>
        <item x="1917"/>
        <item x="1414"/>
        <item x="1"/>
        <item x="1809"/>
        <item x="1452"/>
        <item x="244"/>
        <item x="293"/>
        <item x="1817"/>
        <item x="249"/>
        <item x="283"/>
        <item x="618"/>
        <item x="1984"/>
        <item x="1694"/>
        <item x="262"/>
        <item x="2012"/>
        <item x="2075"/>
        <item x="1627"/>
        <item x="1671"/>
        <item x="1400"/>
        <item x="1748"/>
        <item x="1777"/>
        <item x="1575"/>
        <item x="1665"/>
        <item x="1753"/>
        <item x="1532"/>
        <item x="1445"/>
        <item x="1646"/>
        <item x="1691"/>
        <item x="269"/>
        <item x="1635"/>
        <item x="1970"/>
        <item x="237"/>
        <item x="75"/>
        <item x="34"/>
        <item x="1608"/>
        <item x="1690"/>
        <item x="2067"/>
        <item x="1607"/>
        <item x="612"/>
        <item x="1492"/>
        <item x="1873"/>
        <item x="1872"/>
        <item x="1732"/>
        <item x="325"/>
        <item x="1568"/>
        <item x="640"/>
        <item x="1854"/>
        <item x="1929"/>
        <item x="1670"/>
        <item x="80"/>
        <item x="1760"/>
        <item x="2113"/>
        <item x="2090"/>
        <item x="1978"/>
        <item x="1598"/>
        <item x="291"/>
        <item x="1605"/>
        <item x="77"/>
        <item x="2062"/>
        <item x="1489"/>
        <item x="1380"/>
        <item x="2055"/>
        <item x="1739"/>
        <item x="1466"/>
        <item x="1535"/>
        <item x="1669"/>
        <item x="1636"/>
        <item x="1938"/>
        <item x="1810"/>
        <item x="1733"/>
        <item x="1787"/>
        <item x="1759"/>
        <item x="90"/>
        <item x="48"/>
        <item x="1645"/>
        <item x="642"/>
        <item x="324"/>
        <item x="59"/>
        <item x="1657"/>
        <item x="1682"/>
        <item x="1794"/>
        <item x="275"/>
        <item x="1571"/>
        <item x="1437"/>
        <item x="1972"/>
        <item x="1968"/>
        <item x="1945"/>
        <item x="1622"/>
        <item x="35"/>
        <item x="1948"/>
        <item x="1591"/>
        <item x="63"/>
        <item x="2024"/>
        <item x="51"/>
        <item x="1395"/>
        <item x="1594"/>
        <item x="1662"/>
        <item x="1924"/>
        <item x="1408"/>
        <item x="1521"/>
        <item x="1934"/>
        <item x="1686"/>
        <item x="1679"/>
        <item x="2077"/>
        <item x="1942"/>
        <item x="1482"/>
        <item x="1572"/>
        <item x="1716"/>
        <item x="1481"/>
        <item x="267"/>
        <item x="1786"/>
        <item x="1634"/>
        <item x="1806"/>
        <item x="638"/>
        <item x="1807"/>
        <item x="1696"/>
        <item x="1891"/>
        <item x="2048"/>
        <item x="1389"/>
        <item x="1920"/>
        <item x="1700"/>
        <item x="1407"/>
        <item x="61"/>
        <item x="1897"/>
        <item x="1840"/>
        <item x="1548"/>
        <item x="62"/>
        <item x="1428"/>
        <item x="1471"/>
        <item x="323"/>
        <item x="1862"/>
        <item x="1565"/>
        <item x="45"/>
        <item x="1496"/>
        <item x="1673"/>
        <item x="1685"/>
        <item x="1505"/>
        <item x="1723"/>
        <item x="1641"/>
        <item x="2052"/>
        <item x="1644"/>
        <item x="327"/>
        <item x="1675"/>
        <item x="1583"/>
        <item x="1507"/>
        <item x="1674"/>
        <item x="1681"/>
        <item x="1556"/>
        <item x="635"/>
        <item x="2010"/>
        <item x="1937"/>
        <item x="2025"/>
        <item x="1412"/>
        <item x="1683"/>
        <item x="1456"/>
        <item x="628"/>
        <item x="1803"/>
        <item x="1621"/>
        <item x="1706"/>
        <item x="1702"/>
        <item x="2104"/>
        <item x="38"/>
        <item x="78"/>
        <item x="1730"/>
        <item x="1606"/>
        <item x="1515"/>
        <item x="1783"/>
        <item x="1829"/>
        <item x="1639"/>
        <item x="1442"/>
        <item x="1811"/>
        <item x="1384"/>
        <item x="1543"/>
        <item x="43"/>
        <item x="633"/>
        <item x="1508"/>
        <item x="1780"/>
        <item x="1710"/>
        <item x="1640"/>
        <item x="1848"/>
        <item x="609"/>
        <item x="1721"/>
        <item x="1727"/>
        <item x="82"/>
        <item x="1709"/>
        <item x="2071"/>
        <item x="1623"/>
        <item x="1463"/>
        <item x="1667"/>
        <item x="1677"/>
        <item x="1742"/>
        <item x="1788"/>
        <item x="1719"/>
        <item x="1373"/>
        <item x="1852"/>
        <item x="1432"/>
        <item x="1875"/>
        <item x="1516"/>
        <item x="72"/>
        <item x="1539"/>
        <item x="251"/>
        <item x="2106"/>
        <item x="266"/>
        <item x="632"/>
        <item x="1491"/>
        <item x="1596"/>
        <item x="314"/>
        <item x="1631"/>
        <item x="66"/>
        <item x="1574"/>
        <item x="1713"/>
        <item x="1725"/>
        <item x="1503"/>
        <item x="1647"/>
        <item x="1763"/>
        <item x="1589"/>
        <item x="1778"/>
        <item x="73"/>
        <item x="1752"/>
        <item x="1782"/>
        <item x="1495"/>
        <item x="1849"/>
        <item x="1796"/>
        <item x="1449"/>
        <item x="1504"/>
        <item x="1425"/>
        <item x="1798"/>
        <item x="1801"/>
        <item x="1802"/>
        <item x="1901"/>
        <item x="1581"/>
        <item x="2093"/>
        <item x="329"/>
        <item x="320"/>
        <item x="1776"/>
        <item x="1851"/>
        <item x="1567"/>
        <item x="1790"/>
        <item x="1724"/>
        <item x="588"/>
        <item x="1653"/>
        <item x="1910"/>
        <item x="1582"/>
        <item x="1531"/>
        <item x="326"/>
        <item x="1754"/>
        <item x="3"/>
        <item x="1797"/>
        <item x="1506"/>
        <item x="2089"/>
        <item x="596"/>
        <item x="1643"/>
        <item x="2041"/>
        <item x="1580"/>
        <item x="2078"/>
        <item x="1616"/>
        <item x="1625"/>
        <item x="1714"/>
        <item x="1624"/>
        <item x="1705"/>
        <item x="1444"/>
        <item x="40"/>
        <item x="1438"/>
        <item x="1588"/>
        <item x="1756"/>
        <item x="81"/>
        <item x="1762"/>
        <item x="1765"/>
        <item x="631"/>
        <item x="1595"/>
        <item x="1613"/>
        <item x="1655"/>
        <item x="1792"/>
        <item x="1502"/>
        <item x="1804"/>
        <item x="1577"/>
        <item x="2091"/>
        <item x="1731"/>
        <item x="1795"/>
        <item x="1434"/>
        <item x="1871"/>
        <item x="1718"/>
        <item x="1426"/>
        <item x="1738"/>
        <item x="1628"/>
        <item x="1468"/>
        <item x="1919"/>
        <item x="1781"/>
        <item x="1584"/>
        <item x="1895"/>
        <item x="1837"/>
        <item x="1699"/>
        <item x="2087"/>
        <item x="1664"/>
        <item x="69"/>
        <item x="1615"/>
        <item x="1658"/>
        <item x="1894"/>
        <item x="2051"/>
        <item x="1638"/>
        <item x="1737"/>
        <item x="1472"/>
        <item x="1649"/>
        <item x="1650"/>
        <item x="1513"/>
        <item x="1403"/>
        <item x="1784"/>
        <item x="1785"/>
        <item x="331"/>
        <item x="1620"/>
        <item x="1661"/>
        <item x="1899"/>
        <item x="1668"/>
        <item x="1586"/>
        <item x="1678"/>
        <item x="1441"/>
        <item x="1633"/>
        <item x="1672"/>
        <item x="1952"/>
        <item x="1659"/>
        <item x="67"/>
        <item x="1707"/>
        <item x="36"/>
        <item x="1750"/>
        <item x="1767"/>
        <item x="1758"/>
        <item x="1793"/>
        <item x="1497"/>
        <item x="1712"/>
        <item x="1751"/>
        <item x="1736"/>
        <item x="1446"/>
        <item x="1853"/>
        <item x="1501"/>
        <item x="1838"/>
        <item x="2066"/>
        <item x="52"/>
        <item x="2072"/>
        <item x="655"/>
        <item x="1693"/>
        <item x="1509"/>
        <item x="1493"/>
        <item x="1747"/>
        <item x="1687"/>
        <item x="1418"/>
        <item x="1609"/>
        <item x="1467"/>
        <item x="1980"/>
        <item x="1799"/>
        <item x="1587"/>
        <item x="1632"/>
        <item x="1745"/>
        <item x="55"/>
        <item x="1514"/>
        <item x="33"/>
        <item x="280"/>
        <item x="630"/>
        <item x="46"/>
        <item x="1715"/>
        <item x="56"/>
        <item x="1469"/>
        <item x="260"/>
        <item x="1950"/>
        <item x="1955"/>
        <item x="1547"/>
        <item x="328"/>
        <item x="1522"/>
        <item x="629"/>
        <item x="256"/>
        <item x="1876"/>
        <item x="274"/>
        <item x="1881"/>
        <item x="595"/>
        <item x="1949"/>
        <item x="1455"/>
        <item x="1939"/>
        <item x="1953"/>
        <item x="1927"/>
        <item x="289"/>
        <item x="2059"/>
        <item x="2068"/>
        <item x="626"/>
        <item x="1879"/>
        <item x="2081"/>
        <item x="1836"/>
        <item x="658"/>
        <item x="2063"/>
        <item x="2031"/>
        <item x="1740"/>
        <item x="1936"/>
        <item x="2058"/>
        <item x="1553"/>
        <item x="1941"/>
        <item x="1545"/>
        <item x="1990"/>
        <item x="1832"/>
        <item x="2007"/>
        <item x="1855"/>
        <item x="2100"/>
        <item x="634"/>
        <item x="1944"/>
        <item x="1932"/>
        <item x="1477"/>
        <item x="2022"/>
        <item x="1954"/>
        <item x="1564"/>
        <item x="1371"/>
        <item x="1701"/>
        <item x="1835"/>
        <item x="1697"/>
        <item x="1518"/>
        <item x="1995"/>
        <item x="1959"/>
        <item x="1979"/>
        <item x="1534"/>
        <item x="1913"/>
        <item x="2027"/>
        <item x="2030"/>
        <item x="76"/>
        <item x="1741"/>
        <item x="1909"/>
        <item x="2079"/>
        <item x="2103"/>
        <item x="1926"/>
        <item x="1523"/>
        <item x="1524"/>
        <item x="1976"/>
        <item x="287"/>
        <item x="1546"/>
        <item x="2102"/>
        <item x="2056"/>
        <item x="2065"/>
        <item x="2050"/>
        <item x="1958"/>
        <item x="264"/>
        <item x="1930"/>
        <item x="2009"/>
        <item x="1480"/>
        <item x="1878"/>
        <item m="1" x="2122"/>
        <item x="167"/>
        <item x="1070"/>
        <item x="1315"/>
        <item x="183"/>
        <item x="175"/>
        <item x="431"/>
        <item x="430"/>
        <item x="412"/>
        <item x="1171"/>
        <item x="427"/>
        <item x="173"/>
        <item x="1233"/>
        <item x="684"/>
        <item x="1114"/>
        <item x="649"/>
        <item x="444"/>
        <item x="810"/>
        <item x="951"/>
        <item x="920"/>
        <item x="1115"/>
        <item x="1316"/>
        <item x="1285"/>
        <item x="811"/>
        <item x="1234"/>
        <item x="764"/>
        <item x="382"/>
        <item x="123"/>
        <item x="439"/>
        <item x="454"/>
        <item x="714"/>
        <item x="1138"/>
        <item x="986"/>
        <item x="765"/>
        <item x="445"/>
        <item x="1108"/>
        <item x="1089"/>
        <item x="1235"/>
        <item x="484"/>
        <item x="718"/>
        <item x="1362"/>
        <item x="411"/>
        <item x="987"/>
        <item x="1139"/>
        <item x="461"/>
        <item x="927"/>
        <item x="469"/>
        <item x="1172"/>
        <item x="1173"/>
        <item x="1077"/>
        <item x="1771"/>
        <item x="2"/>
        <item x="85"/>
        <item x="1500"/>
        <item x="1381"/>
        <item x="1997"/>
        <item x="1877"/>
        <item x="1962"/>
        <item x="650"/>
        <item x="1236"/>
        <item x="693"/>
        <item x="694"/>
        <item x="2023"/>
        <item x="1769"/>
        <item x="988"/>
        <item x="1286"/>
        <item x="1530"/>
        <item x="1528"/>
        <item x="901"/>
        <item x="1196"/>
        <item x="812"/>
        <item x="1287"/>
        <item x="97"/>
        <item x="552"/>
        <item x="813"/>
        <item x="1237"/>
        <item x="1317"/>
        <item x="1238"/>
        <item x="989"/>
        <item x="1529"/>
        <item x="758"/>
        <item x="519"/>
        <item x="1338"/>
        <item x="990"/>
        <item x="136"/>
        <item x="695"/>
        <item x="1288"/>
        <item x="696"/>
        <item x="1116"/>
        <item x="545"/>
        <item x="543"/>
        <item x="991"/>
        <item x="992"/>
        <item x="993"/>
        <item x="994"/>
        <item x="995"/>
        <item x="814"/>
        <item x="996"/>
        <item x="1239"/>
        <item x="229"/>
        <item x="160"/>
        <item x="997"/>
        <item x="568"/>
        <item x="1240"/>
        <item x="815"/>
        <item x="816"/>
        <item x="572"/>
        <item x="1197"/>
        <item x="1078"/>
        <item x="1318"/>
        <item x="349"/>
        <item x="116"/>
        <item x="697"/>
        <item x="1241"/>
        <item x="121"/>
        <item x="360"/>
        <item x="1174"/>
        <item x="366"/>
        <item x="127"/>
        <item x="1117"/>
        <item x="379"/>
        <item x="817"/>
        <item x="928"/>
        <item x="998"/>
        <item x="1140"/>
        <item x="1308"/>
        <item x="698"/>
        <item x="1079"/>
        <item x="137"/>
        <item x="999"/>
        <item x="386"/>
        <item x="1141"/>
        <item x="1109"/>
        <item x="1118"/>
        <item x="376"/>
        <item x="647"/>
        <item x="477"/>
        <item x="699"/>
        <item x="1000"/>
        <item x="700"/>
        <item x="144"/>
        <item x="1001"/>
        <item x="818"/>
        <item x="1208"/>
        <item x="390"/>
        <item x="1002"/>
        <item x="1003"/>
        <item x="819"/>
        <item x="1242"/>
        <item x="820"/>
        <item x="418"/>
        <item x="425"/>
        <item x="766"/>
        <item x="1243"/>
        <item x="149"/>
        <item x="1101"/>
        <item x="701"/>
        <item x="1175"/>
        <item x="433"/>
        <item x="702"/>
        <item x="1080"/>
        <item x="182"/>
        <item x="1585"/>
        <item x="311"/>
        <item x="2038"/>
        <item x="1720"/>
        <item x="1443"/>
        <item x="1866"/>
        <item x="1382"/>
        <item x="603"/>
        <item x="44"/>
        <item x="322"/>
        <item x="60"/>
        <item x="1600"/>
        <item x="1680"/>
        <item x="1704"/>
        <item x="1722"/>
        <item x="1726"/>
        <item x="1604"/>
        <item x="1743"/>
        <item x="1576"/>
        <item x="1893"/>
        <item x="1896"/>
        <item x="1695"/>
        <item x="1651"/>
        <item x="42"/>
        <item x="1422"/>
        <item x="1905"/>
        <item x="1459"/>
        <item x="2015"/>
        <item x="1904"/>
        <item x="1907"/>
        <item x="2037"/>
        <item x="258"/>
        <item x="601"/>
        <item x="1903"/>
        <item x="2014"/>
        <item x="600"/>
        <item x="1911"/>
        <item x="1912"/>
        <item x="259"/>
        <item x="234"/>
        <item x="1902"/>
        <item x="1370"/>
        <item x="2020"/>
        <item x="2016"/>
        <item x="2017"/>
        <item x="2034"/>
        <item x="1914"/>
        <item x="281"/>
        <item x="2105"/>
        <item x="247"/>
        <item x="1378"/>
        <item x="1410"/>
        <item x="285"/>
        <item x="1908"/>
        <item x="1369"/>
        <item x="1393"/>
        <item x="1391"/>
        <item x="1392"/>
        <item x="1275"/>
        <item x="1289"/>
        <item x="1142"/>
        <item x="1143"/>
        <item x="1768"/>
        <item x="1512"/>
        <item x="1770"/>
        <item x="599"/>
        <item x="1956"/>
        <item x="305"/>
        <item x="54"/>
        <item x="450"/>
        <item x="1144"/>
        <item x="304"/>
        <item x="1081"/>
        <item x="1082"/>
        <item x="200"/>
        <item x="703"/>
        <item x="471"/>
        <item x="821"/>
        <item x="929"/>
        <item x="202"/>
        <item x="704"/>
        <item x="822"/>
        <item x="705"/>
        <item x="482"/>
        <item x="1004"/>
        <item x="485"/>
        <item x="1244"/>
        <item x="499"/>
        <item x="1005"/>
        <item x="502"/>
        <item x="440"/>
        <item x="1083"/>
        <item x="1245"/>
        <item x="1006"/>
        <item x="823"/>
        <item x="706"/>
        <item x="1209"/>
        <item x="1145"/>
        <item x="1319"/>
        <item x="525"/>
        <item x="1177"/>
        <item x="707"/>
        <item x="1146"/>
        <item x="532"/>
        <item x="952"/>
        <item x="135"/>
        <item x="1147"/>
        <item x="186"/>
        <item x="902"/>
        <item x="1007"/>
        <item x="645"/>
        <item x="564"/>
        <item x="571"/>
        <item x="139"/>
        <item x="1008"/>
        <item x="708"/>
        <item x="230"/>
        <item x="1178"/>
        <item x="1423"/>
        <item x="146"/>
        <item x="163"/>
        <item x="930"/>
        <item x="1198"/>
        <item x="223"/>
        <item x="709"/>
        <item x="577"/>
        <item x="1320"/>
        <item x="1271"/>
        <item x="493"/>
        <item x="825"/>
        <item x="931"/>
        <item x="1009"/>
        <item x="824"/>
        <item x="346"/>
        <item x="1210"/>
        <item x="1176"/>
        <item x="512"/>
        <item x="219"/>
        <item x="353"/>
        <item x="1148"/>
        <item x="334"/>
        <item x="1010"/>
        <item x="1290"/>
        <item x="108"/>
        <item x="1291"/>
        <item x="710"/>
        <item x="1149"/>
        <item x="441"/>
        <item x="368"/>
        <item x="131"/>
        <item x="1150"/>
        <item x="134"/>
        <item x="133"/>
        <item x="1179"/>
        <item x="132"/>
        <item x="1963"/>
        <item x="47"/>
        <item x="1772"/>
        <item x="32"/>
        <item x="84"/>
        <item x="86"/>
        <item x="83"/>
        <item x="1475"/>
        <item x="74"/>
        <item x="1180"/>
        <item x="753"/>
        <item x="827"/>
        <item x="1246"/>
        <item x="394"/>
        <item x="1011"/>
        <item x="1012"/>
        <item x="404"/>
        <item x="397"/>
        <item x="767"/>
        <item x="154"/>
        <item x="401"/>
        <item x="1247"/>
        <item x="409"/>
        <item x="1151"/>
        <item x="754"/>
        <item x="198"/>
        <item x="953"/>
        <item x="166"/>
        <item x="896"/>
        <item x="1013"/>
        <item x="903"/>
        <item x="148"/>
        <item x="419"/>
        <item x="170"/>
        <item x="711"/>
        <item x="828"/>
        <item x="904"/>
        <item x="905"/>
        <item x="1211"/>
        <item x="906"/>
        <item x="174"/>
        <item x="660"/>
        <item x="1014"/>
        <item x="395"/>
        <item x="405"/>
        <item x="442"/>
        <item x="436"/>
        <item x="185"/>
        <item x="1119"/>
        <item x="985"/>
        <item x="197"/>
        <item x="2121"/>
        <item x="829"/>
        <item x="1363"/>
        <item x="451"/>
        <item x="1212"/>
        <item x="109"/>
        <item x="1248"/>
        <item x="1249"/>
        <item x="957"/>
        <item x="830"/>
        <item x="831"/>
        <item x="832"/>
        <item x="480"/>
        <item x="459"/>
        <item x="479"/>
        <item x="1199"/>
        <item x="99"/>
        <item x="1340"/>
        <item x="958"/>
        <item x="768"/>
        <item x="932"/>
        <item x="517"/>
        <item x="1272"/>
        <item x="208"/>
        <item x="1152"/>
        <item x="833"/>
        <item x="1293"/>
        <item x="508"/>
        <item x="522"/>
        <item x="1181"/>
        <item x="834"/>
        <item x="712"/>
        <item x="533"/>
        <item x="1153"/>
        <item x="1084"/>
        <item x="1294"/>
        <item x="567"/>
        <item x="549"/>
        <item x="907"/>
        <item x="100"/>
        <item x="1015"/>
        <item x="1016"/>
        <item x="1017"/>
        <item x="835"/>
        <item x="1018"/>
        <item x="908"/>
        <item x="769"/>
        <item x="559"/>
        <item x="303"/>
        <item x="466"/>
        <item x="2118"/>
        <item x="836"/>
        <item x="150"/>
        <item x="1068"/>
        <item x="1321"/>
        <item x="574"/>
        <item x="573"/>
        <item x="335"/>
        <item x="837"/>
        <item x="713"/>
        <item x="555"/>
        <item x="1250"/>
        <item x="1085"/>
        <item x="1350"/>
        <item x="1341"/>
        <item x="347"/>
        <item x="1154"/>
        <item x="355"/>
        <item x="118"/>
        <item x="125"/>
        <item x="1020"/>
        <item x="909"/>
        <item x="367"/>
        <item x="838"/>
        <item x="933"/>
        <item x="1086"/>
        <item x="373"/>
        <item x="377"/>
        <item x="839"/>
        <item x="840"/>
        <item x="1087"/>
        <item x="910"/>
        <item x="1088"/>
        <item x="1251"/>
        <item x="755"/>
        <item x="1252"/>
        <item x="1322"/>
        <item x="1295"/>
        <item x="378"/>
        <item x="1182"/>
        <item x="1021"/>
        <item x="841"/>
        <item x="1253"/>
        <item x="1022"/>
        <item x="1023"/>
        <item x="156"/>
        <item x="842"/>
        <item x="843"/>
        <item x="187"/>
        <item x="844"/>
        <item x="168"/>
        <item x="954"/>
        <item x="911"/>
        <item x="715"/>
        <item x="1203"/>
        <item x="845"/>
        <item x="410"/>
        <item x="177"/>
        <item x="178"/>
        <item x="434"/>
        <item x="1200"/>
        <item x="429"/>
        <item x="1254"/>
        <item x="181"/>
        <item x="180"/>
        <item x="846"/>
        <item x="1090"/>
        <item x="446"/>
        <item x="453"/>
        <item x="193"/>
        <item x="1110"/>
        <item x="420"/>
        <item x="2120"/>
        <item x="1386"/>
        <item x="194"/>
        <item x="756"/>
        <item x="337"/>
        <item x="1342"/>
        <item x="0"/>
        <item x="199"/>
        <item x="1323"/>
        <item x="475"/>
        <item x="1357"/>
        <item x="476"/>
        <item x="489"/>
        <item x="959"/>
        <item x="1213"/>
        <item x="511"/>
        <item x="492"/>
        <item x="1255"/>
        <item x="504"/>
        <item x="1351"/>
        <item x="516"/>
        <item x="206"/>
        <item x="487"/>
        <item x="110"/>
        <item x="757"/>
        <item x="1120"/>
        <item x="211"/>
        <item x="1121"/>
        <item x="497"/>
        <item x="1358"/>
        <item x="1352"/>
        <item x="526"/>
        <item x="213"/>
        <item x="1122"/>
        <item x="716"/>
        <item x="421"/>
        <item x="1256"/>
        <item x="921"/>
        <item x="1123"/>
        <item x="560"/>
        <item x="501"/>
        <item x="449"/>
        <item x="934"/>
        <item x="558"/>
        <item x="510"/>
        <item x="1024"/>
        <item x="1155"/>
        <item x="935"/>
        <item x="1296"/>
        <item x="220"/>
        <item x="1025"/>
        <item x="565"/>
        <item x="1062"/>
        <item x="1201"/>
        <item x="566"/>
        <item x="847"/>
        <item x="1026"/>
        <item x="1183"/>
        <item x="848"/>
        <item x="849"/>
        <item x="521"/>
        <item x="523"/>
        <item x="717"/>
        <item x="114"/>
        <item x="350"/>
        <item x="1124"/>
        <item x="354"/>
        <item x="1027"/>
        <item x="365"/>
        <item x="369"/>
        <item x="527"/>
        <item x="332"/>
        <item x="1297"/>
        <item x="1324"/>
        <item x="340"/>
        <item x="719"/>
        <item x="1257"/>
        <item x="912"/>
        <item x="370"/>
        <item x="770"/>
        <item x="913"/>
        <item x="1091"/>
        <item x="1156"/>
        <item x="1325"/>
        <item x="141"/>
        <item x="850"/>
        <item x="936"/>
        <item x="392"/>
        <item x="1258"/>
        <item x="158"/>
        <item x="398"/>
        <item x="417"/>
        <item x="1343"/>
        <item x="467"/>
        <item x="720"/>
        <item x="851"/>
        <item x="1344"/>
        <item x="852"/>
        <item x="960"/>
        <item x="1092"/>
        <item x="914"/>
        <item x="509"/>
        <item x="470"/>
        <item x="1298"/>
        <item x="1202"/>
        <item x="721"/>
        <item x="853"/>
        <item x="915"/>
        <item x="1157"/>
        <item x="1273"/>
        <item x="483"/>
        <item x="361"/>
        <item x="1259"/>
        <item x="722"/>
        <item x="205"/>
        <item x="500"/>
        <item x="1299"/>
        <item x="142"/>
        <item x="1028"/>
        <item x="505"/>
        <item x="515"/>
        <item x="1029"/>
        <item x="538"/>
        <item x="961"/>
        <item x="494"/>
        <item x="723"/>
        <item x="513"/>
        <item x="1125"/>
        <item x="1030"/>
        <item x="1184"/>
        <item x="384"/>
        <item x="955"/>
        <item x="854"/>
        <item x="432"/>
        <item x="437"/>
        <item x="460"/>
        <item x="724"/>
        <item x="1354"/>
        <item x="1260"/>
        <item x="191"/>
        <item x="192"/>
        <item x="725"/>
        <item x="530"/>
        <item x="916"/>
        <item x="104"/>
        <item x="922"/>
        <item x="457"/>
        <item x="535"/>
        <item x="855"/>
        <item x="962"/>
        <item x="1360"/>
        <item x="465"/>
        <item x="380"/>
        <item x="1126"/>
        <item x="344"/>
        <item x="103"/>
        <item x="1031"/>
        <item x="462"/>
        <item x="443"/>
        <item x="771"/>
        <item x="222"/>
        <item x="1158"/>
        <item x="726"/>
        <item x="216"/>
        <item x="856"/>
        <item x="151"/>
        <item x="119"/>
        <item x="490"/>
        <item x="1127"/>
        <item x="772"/>
        <item x="857"/>
        <item x="456"/>
        <item x="539"/>
        <item x="107"/>
        <item x="858"/>
        <item x="129"/>
        <item x="773"/>
        <item x="562"/>
        <item x="859"/>
        <item x="130"/>
        <item x="1326"/>
        <item x="226"/>
        <item x="727"/>
        <item x="203"/>
        <item x="221"/>
        <item x="728"/>
        <item x="729"/>
        <item x="937"/>
        <item x="224"/>
        <item x="1292"/>
        <item x="652"/>
        <item x="190"/>
        <item x="730"/>
        <item x="345"/>
        <item x="534"/>
        <item x="117"/>
        <item x="731"/>
        <item x="1261"/>
        <item x="570"/>
        <item x="385"/>
        <item x="207"/>
        <item x="374"/>
        <item x="481"/>
        <item x="668"/>
        <item x="1262"/>
        <item x="540"/>
        <item x="212"/>
        <item x="861"/>
        <item x="1093"/>
        <item x="101"/>
        <item x="98"/>
        <item x="1214"/>
        <item x="732"/>
        <item x="862"/>
        <item x="774"/>
        <item x="531"/>
        <item x="393"/>
        <item x="863"/>
        <item x="232"/>
        <item x="860"/>
        <item x="938"/>
        <item x="1185"/>
        <item x="1355"/>
        <item x="1303"/>
        <item x="1274"/>
        <item x="550"/>
        <item x="424"/>
        <item x="536"/>
        <item x="733"/>
        <item x="1215"/>
        <item x="1159"/>
        <item x="162"/>
        <item x="387"/>
        <item x="1032"/>
        <item x="864"/>
        <item x="865"/>
        <item x="414"/>
        <item x="1033"/>
        <item x="1327"/>
        <item x="866"/>
        <item x="1034"/>
        <item x="1353"/>
        <item x="172"/>
        <item x="423"/>
        <item x="1263"/>
        <item x="648"/>
        <item x="775"/>
        <item x="422"/>
        <item x="342"/>
        <item x="428"/>
        <item x="176"/>
        <item x="1035"/>
        <item x="867"/>
        <item x="869"/>
        <item x="1264"/>
        <item x="868"/>
        <item x="870"/>
        <item x="455"/>
        <item x="195"/>
        <item x="218"/>
        <item x="871"/>
        <item x="734"/>
        <item x="735"/>
        <item x="776"/>
        <item x="1036"/>
        <item x="872"/>
        <item x="874"/>
        <item x="1766"/>
        <item x="873"/>
        <item x="939"/>
        <item x="1265"/>
        <item x="488"/>
        <item x="940"/>
        <item x="1300"/>
        <item x="1094"/>
        <item x="1037"/>
        <item x="941"/>
        <item x="209"/>
        <item x="496"/>
        <item x="1038"/>
        <item x="1039"/>
        <item x="917"/>
        <item x="529"/>
        <item x="1040"/>
        <item x="875"/>
        <item x="876"/>
        <item x="1041"/>
        <item x="877"/>
        <item x="1042"/>
        <item x="542"/>
        <item x="524"/>
        <item x="541"/>
        <item x="1345"/>
        <item x="227"/>
        <item x="736"/>
        <item x="1160"/>
        <item x="546"/>
        <item x="1365"/>
        <item x="551"/>
        <item x="1095"/>
        <item x="737"/>
        <item x="878"/>
        <item x="1346"/>
        <item x="1043"/>
        <item x="1097"/>
        <item x="1044"/>
        <item x="231"/>
        <item x="1045"/>
        <item x="879"/>
        <item x="1186"/>
        <item x="339"/>
        <item x="1096"/>
        <item x="1046"/>
        <item x="880"/>
        <item x="881"/>
        <item x="1047"/>
        <item x="1187"/>
        <item x="356"/>
        <item x="644"/>
        <item x="942"/>
        <item x="358"/>
        <item x="882"/>
        <item x="883"/>
        <item x="122"/>
        <item x="738"/>
        <item x="884"/>
        <item x="1048"/>
        <item x="1049"/>
        <item x="885"/>
        <item x="739"/>
        <item x="1188"/>
        <item x="143"/>
        <item x="1266"/>
        <item x="886"/>
        <item x="389"/>
        <item x="943"/>
        <item x="1328"/>
        <item x="887"/>
        <item x="944"/>
        <item x="1347"/>
        <item x="1329"/>
        <item x="155"/>
        <item x="963"/>
        <item x="1330"/>
        <item x="413"/>
        <item x="778"/>
        <item x="888"/>
        <item x="165"/>
        <item x="161"/>
        <item x="164"/>
        <item x="740"/>
        <item x="889"/>
        <item x="890"/>
        <item x="891"/>
        <item x="1847"/>
        <item x="37"/>
        <item x="1555"/>
        <item x="1050"/>
        <item x="1051"/>
        <item x="1052"/>
        <item x="1331"/>
        <item x="892"/>
        <item x="1053"/>
        <item x="333"/>
        <item x="362"/>
        <item x="1566"/>
        <item x="1427"/>
        <item x="1409"/>
        <item x="1388"/>
        <item x="1525"/>
        <item x="1570"/>
        <item x="1411"/>
        <item x="1526"/>
        <item x="1527"/>
        <item x="741"/>
        <item x="1102"/>
        <item x="742"/>
        <item x="1103"/>
        <item x="435"/>
        <item x="1054"/>
        <item x="743"/>
        <item x="964"/>
        <item x="452"/>
        <item x="1301"/>
        <item x="478"/>
        <item x="338"/>
        <item x="744"/>
        <item x="463"/>
        <item x="458"/>
        <item x="472"/>
        <item x="1302"/>
        <item x="745"/>
        <item x="1019"/>
        <item x="893"/>
        <item x="474"/>
        <item x="1332"/>
        <item x="1267"/>
        <item x="1055"/>
        <item x="918"/>
        <item x="746"/>
        <item x="1333"/>
        <item x="826"/>
        <item x="1190"/>
        <item x="945"/>
        <item x="1189"/>
        <item x="1356"/>
        <item x="1056"/>
        <item x="495"/>
        <item x="503"/>
        <item x="777"/>
        <item x="1348"/>
        <item x="1104"/>
        <item x="1268"/>
        <item x="1057"/>
        <item x="506"/>
        <item x="102"/>
        <item x="1098"/>
        <item x="1058"/>
        <item x="1059"/>
        <item x="894"/>
        <item x="646"/>
        <item x="919"/>
        <item x="537"/>
        <item x="1161"/>
        <item x="1099"/>
        <item x="747"/>
        <item x="748"/>
        <item x="749"/>
        <item x="750"/>
        <item x="106"/>
        <item x="1334"/>
        <item x="1335"/>
        <item x="563"/>
        <item x="569"/>
        <item x="468"/>
        <item x="751"/>
        <item x="1336"/>
        <item x="895"/>
        <item x="1060"/>
        <item x="1061"/>
        <item x="528"/>
        <item t="default"/>
      </items>
    </pivotField>
    <pivotField compact="0" numFmtId="165" outline="0" showAll="0"/>
    <pivotField compact="0" numFmtId="165" outline="0" showAll="0"/>
    <pivotField compact="0" outline="0" showAll="0"/>
  </pivotFields>
  <rowFields count="2">
    <field x="2"/>
    <field x="3"/>
  </rowFields>
  <rowItems count="2126">
    <i>
      <x/>
      <x v="1560"/>
    </i>
    <i>
      <x v="1"/>
      <x v="1682"/>
    </i>
    <i>
      <x v="2"/>
      <x v="282"/>
    </i>
    <i>
      <x v="3"/>
      <x v="1119"/>
    </i>
    <i>
      <x v="4"/>
      <x v="1177"/>
    </i>
    <i>
      <x v="5"/>
      <x v="1178"/>
    </i>
    <i>
      <x v="6"/>
      <x v="2048"/>
    </i>
    <i>
      <x v="7"/>
      <x v="2051"/>
    </i>
    <i>
      <x v="8"/>
      <x v="2054"/>
    </i>
    <i>
      <x v="9"/>
      <x v="2055"/>
    </i>
    <i>
      <x v="11"/>
      <x v="1688"/>
    </i>
    <i>
      <x v="12"/>
      <x v="1472"/>
    </i>
    <i>
      <x v="13"/>
      <x v="1259"/>
    </i>
    <i>
      <x v="14"/>
      <x v="1360"/>
    </i>
    <i>
      <x v="15"/>
      <x v="1271"/>
    </i>
    <i>
      <x v="16"/>
      <x v="1258"/>
    </i>
    <i>
      <x v="17"/>
      <x v="748"/>
    </i>
    <i>
      <x v="18"/>
      <x v="755"/>
    </i>
    <i>
      <x v="19"/>
      <x v="996"/>
    </i>
    <i>
      <x v="20"/>
      <x v="777"/>
    </i>
    <i>
      <x v="21"/>
      <x v="1243"/>
    </i>
    <i>
      <x v="22"/>
      <x v="363"/>
    </i>
    <i>
      <x v="23"/>
      <x v="536"/>
    </i>
    <i>
      <x v="24"/>
      <x v="423"/>
    </i>
    <i>
      <x v="25"/>
      <x v="1167"/>
    </i>
    <i>
      <x v="26"/>
      <x v="817"/>
    </i>
    <i>
      <x v="27"/>
      <x v="349"/>
    </i>
    <i>
      <x v="28"/>
      <x v="483"/>
    </i>
    <i>
      <x v="29"/>
      <x v="183"/>
    </i>
    <i>
      <x v="30"/>
      <x v="952"/>
    </i>
    <i>
      <x v="31"/>
      <x v="403"/>
    </i>
    <i>
      <x v="32"/>
      <x v="482"/>
    </i>
    <i>
      <x v="33"/>
      <x v="388"/>
    </i>
    <i>
      <x v="34"/>
      <x v="262"/>
    </i>
    <i>
      <x v="35"/>
      <x v="645"/>
    </i>
    <i>
      <x v="36"/>
      <x v="925"/>
    </i>
    <i>
      <x v="37"/>
      <x v="478"/>
    </i>
    <i>
      <x v="38"/>
      <x v="999"/>
    </i>
    <i>
      <x v="39"/>
      <x v="1146"/>
    </i>
    <i>
      <x v="40"/>
      <x v="754"/>
    </i>
    <i>
      <x v="41"/>
      <x v="1181"/>
    </i>
    <i>
      <x v="42"/>
      <x v="1117"/>
    </i>
    <i>
      <x v="43"/>
      <x v="878"/>
    </i>
    <i>
      <x v="44"/>
      <x v="489"/>
    </i>
    <i>
      <x v="45"/>
      <x v="674"/>
    </i>
    <i>
      <x v="46"/>
      <x v="425"/>
    </i>
    <i>
      <x v="47"/>
      <x v="184"/>
    </i>
    <i>
      <x v="48"/>
      <x v="377"/>
    </i>
    <i>
      <x v="49"/>
      <x v="1246"/>
    </i>
    <i>
      <x v="50"/>
      <x v="1144"/>
    </i>
    <i>
      <x v="51"/>
      <x v="418"/>
    </i>
    <i>
      <x v="52"/>
      <x v="948"/>
    </i>
    <i>
      <x v="53"/>
      <x v="2038"/>
    </i>
    <i>
      <x v="54"/>
      <x v="333"/>
    </i>
    <i>
      <x v="55"/>
      <x v="900"/>
    </i>
    <i>
      <x v="56"/>
      <x v="470"/>
    </i>
    <i>
      <x v="57"/>
      <x v="427"/>
    </i>
    <i>
      <x v="58"/>
      <x v="404"/>
    </i>
    <i>
      <x v="59"/>
      <x v="441"/>
    </i>
    <i>
      <x v="60"/>
      <x v="1120"/>
    </i>
    <i>
      <x v="61"/>
      <x v="457"/>
    </i>
    <i>
      <x v="62"/>
      <x v="513"/>
    </i>
    <i>
      <x v="63"/>
      <x v="444"/>
    </i>
    <i>
      <x v="64"/>
      <x v="283"/>
    </i>
    <i>
      <x v="65"/>
      <x v="298"/>
    </i>
    <i>
      <x v="66"/>
      <x v="285"/>
    </i>
    <i>
      <x v="67"/>
      <x v="286"/>
    </i>
    <i>
      <x v="68"/>
      <x v="287"/>
    </i>
    <i>
      <x v="69"/>
      <x v="299"/>
    </i>
    <i>
      <x v="70"/>
      <x v="300"/>
    </i>
    <i>
      <x v="71"/>
      <x v="301"/>
    </i>
    <i>
      <x v="72"/>
      <x v="289"/>
    </i>
    <i>
      <x v="73"/>
      <x v="290"/>
    </i>
    <i>
      <x v="74"/>
      <x v="302"/>
    </i>
    <i>
      <x v="75"/>
      <x v="305"/>
    </i>
    <i>
      <x v="76"/>
      <x v="291"/>
    </i>
    <i>
      <x v="77"/>
      <x v="306"/>
    </i>
    <i>
      <x v="78"/>
      <x v="307"/>
    </i>
    <i>
      <x v="79"/>
      <x v="292"/>
    </i>
    <i>
      <x v="80"/>
      <x v="308"/>
    </i>
    <i>
      <x v="81"/>
      <x v="310"/>
    </i>
    <i>
      <x v="82"/>
      <x v="293"/>
    </i>
    <i>
      <x v="83"/>
      <x v="294"/>
    </i>
    <i>
      <x v="84"/>
      <x v="295"/>
    </i>
    <i>
      <x v="85"/>
      <x v="311"/>
    </i>
    <i>
      <x v="86"/>
      <x v="312"/>
    </i>
    <i>
      <x v="87"/>
      <x v="284"/>
    </i>
    <i>
      <x v="88"/>
      <x v="288"/>
    </i>
    <i>
      <x v="89"/>
      <x v="309"/>
    </i>
    <i>
      <x v="90"/>
      <x v="297"/>
    </i>
    <i>
      <x v="91"/>
      <x v="296"/>
    </i>
    <i>
      <x v="92"/>
      <x v="303"/>
    </i>
    <i>
      <x v="93"/>
      <x v="304"/>
    </i>
    <i>
      <x v="94"/>
      <x v="313"/>
    </i>
    <i>
      <x v="95"/>
      <x v="314"/>
    </i>
    <i>
      <x v="96"/>
      <x v="553"/>
    </i>
    <i>
      <x v="97"/>
      <x v="552"/>
    </i>
    <i>
      <x v="98"/>
      <x v="103"/>
    </i>
    <i>
      <x v="99"/>
      <x v="1158"/>
    </i>
    <i>
      <x v="100"/>
      <x v="884"/>
    </i>
    <i>
      <x v="101"/>
      <x v="2047"/>
    </i>
    <i>
      <x v="102"/>
      <x v="989"/>
    </i>
    <i>
      <x v="103"/>
      <x v="797"/>
    </i>
    <i>
      <x v="104"/>
      <x v="1683"/>
    </i>
    <i>
      <x v="105"/>
      <x v="602"/>
    </i>
    <i>
      <x v="106"/>
      <x v="607"/>
    </i>
    <i>
      <x v="107"/>
      <x v="1355"/>
    </i>
    <i>
      <x v="108"/>
      <x v="858"/>
    </i>
    <i>
      <x v="109"/>
      <x v="731"/>
    </i>
    <i>
      <x v="110"/>
      <x v="2052"/>
    </i>
    <i>
      <x v="111"/>
      <x v="1512"/>
    </i>
    <i>
      <x v="112"/>
      <x v="1107"/>
    </i>
    <i>
      <x v="113"/>
      <x v="786"/>
    </i>
    <i>
      <x v="114"/>
      <x v="835"/>
    </i>
    <i>
      <x v="115"/>
      <x v="841"/>
    </i>
    <i>
      <x v="116"/>
      <x v="866"/>
    </i>
    <i>
      <x v="117"/>
      <x v="859"/>
    </i>
    <i>
      <x v="118"/>
      <x v="708"/>
    </i>
    <i>
      <x v="119"/>
      <x v="663"/>
    </i>
    <i>
      <x v="120"/>
      <x v="1075"/>
    </i>
    <i>
      <x v="121"/>
      <x v="962"/>
    </i>
    <i>
      <x v="122"/>
      <x v="747"/>
    </i>
    <i>
      <x v="123"/>
      <x v="577"/>
    </i>
    <i>
      <x v="124"/>
      <x v="2037"/>
    </i>
    <i>
      <x v="125"/>
      <x v="774"/>
    </i>
    <i>
      <x v="126"/>
      <x v="1106"/>
    </i>
    <i>
      <x v="127"/>
      <x v="1372"/>
    </i>
    <i>
      <x v="128"/>
      <x v="1109"/>
    </i>
    <i>
      <x v="129"/>
      <x v="1028"/>
    </i>
    <i>
      <x v="130"/>
      <x v="606"/>
    </i>
    <i>
      <x v="131"/>
      <x v="547"/>
    </i>
    <i>
      <x v="132"/>
      <x v="1006"/>
    </i>
    <i>
      <x v="133"/>
      <x v="836"/>
    </i>
    <i>
      <x v="134"/>
      <x v="738"/>
    </i>
    <i>
      <x v="135"/>
      <x v="983"/>
    </i>
    <i>
      <x v="136"/>
      <x v="914"/>
    </i>
    <i>
      <x v="137"/>
      <x v="995"/>
    </i>
    <i>
      <x v="138"/>
      <x v="684"/>
    </i>
    <i>
      <x v="139"/>
      <x v="540"/>
    </i>
    <i>
      <x v="140"/>
      <x v="896"/>
    </i>
    <i>
      <x v="141"/>
      <x v="1041"/>
    </i>
    <i>
      <x v="142"/>
      <x v="1354"/>
    </i>
    <i>
      <x v="143"/>
      <x v="1066"/>
    </i>
    <i>
      <x v="144"/>
      <x v="1014"/>
    </i>
    <i>
      <x v="145"/>
      <x v="1015"/>
    </i>
    <i>
      <x v="146"/>
      <x v="1102"/>
    </i>
    <i>
      <x v="147"/>
      <x v="812"/>
    </i>
    <i>
      <x v="148"/>
      <x v="613"/>
    </i>
    <i>
      <x v="149"/>
      <x v="591"/>
    </i>
    <i>
      <x v="150"/>
      <x v="1016"/>
    </i>
    <i>
      <x v="151"/>
      <x v="1097"/>
    </i>
    <i>
      <x v="152"/>
      <x v="968"/>
    </i>
    <i>
      <x v="153"/>
      <x v="623"/>
    </i>
    <i>
      <x v="154"/>
      <x v="843"/>
    </i>
    <i>
      <x v="155"/>
      <x v="918"/>
    </i>
    <i>
      <x v="156"/>
      <x v="1377"/>
    </i>
    <i>
      <x v="157"/>
      <x v="373"/>
    </i>
    <i>
      <x v="158"/>
      <x v="637"/>
    </i>
    <i>
      <x v="159"/>
      <x v="644"/>
    </i>
    <i>
      <x v="160"/>
      <x v="601"/>
    </i>
    <i>
      <x v="161"/>
      <x v="926"/>
    </i>
    <i>
      <x v="162"/>
      <x v="848"/>
    </i>
    <i>
      <x v="163"/>
      <x v="1362"/>
    </i>
    <i>
      <x v="164"/>
      <x v="1022"/>
    </i>
    <i>
      <x v="165"/>
      <x v="885"/>
    </i>
    <i>
      <x v="166"/>
      <x v="1110"/>
    </i>
    <i>
      <x v="167"/>
      <x v="958"/>
    </i>
    <i>
      <x v="168"/>
      <x v="688"/>
    </i>
    <i>
      <x v="169"/>
      <x v="1510"/>
    </i>
    <i>
      <x v="170"/>
      <x v="959"/>
    </i>
    <i>
      <x v="171"/>
      <x v="807"/>
    </i>
    <i>
      <x v="172"/>
      <x v="605"/>
    </i>
    <i>
      <x v="173"/>
      <x v="826"/>
    </i>
    <i>
      <x v="174"/>
      <x v="439"/>
    </i>
    <i>
      <x v="175"/>
      <x v="1421"/>
    </i>
    <i>
      <x v="176"/>
      <x v="1365"/>
    </i>
    <i>
      <x v="177"/>
      <x v="1080"/>
    </i>
    <i>
      <x v="178"/>
      <x v="639"/>
    </i>
    <i>
      <x v="179"/>
      <x v="698"/>
    </i>
    <i>
      <x v="180"/>
      <x v="716"/>
    </i>
    <i>
      <x v="181"/>
      <x v="704"/>
    </i>
    <i>
      <x v="182"/>
      <x v="625"/>
    </i>
    <i>
      <x v="183"/>
      <x v="719"/>
    </i>
    <i>
      <x v="184"/>
      <x v="739"/>
    </i>
    <i>
      <x v="185"/>
      <x v="1370"/>
    </i>
    <i>
      <x v="186"/>
      <x v="809"/>
    </i>
    <i>
      <x v="187"/>
      <x v="917"/>
    </i>
    <i>
      <x v="188"/>
      <x v="700"/>
    </i>
    <i>
      <x v="189"/>
      <x v="722"/>
    </i>
    <i>
      <x v="190"/>
      <x v="790"/>
    </i>
    <i>
      <x v="191"/>
      <x v="787"/>
    </i>
    <i>
      <x v="192"/>
      <x v="1098"/>
    </i>
    <i>
      <x v="193"/>
      <x v="631"/>
    </i>
    <i>
      <x v="194"/>
      <x v="586"/>
    </i>
    <i>
      <x v="195"/>
      <x v="539"/>
    </i>
    <i>
      <x v="196"/>
      <x v="1023"/>
    </i>
    <i>
      <x v="197"/>
      <x v="603"/>
    </i>
    <i>
      <x v="198"/>
      <x v="699"/>
    </i>
    <i>
      <x v="199"/>
      <x v="1048"/>
    </i>
    <i>
      <x v="200"/>
      <x v="1032"/>
    </i>
    <i>
      <x v="201"/>
      <x v="1008"/>
    </i>
    <i>
      <x v="202"/>
      <x v="600"/>
    </i>
    <i>
      <x v="203"/>
      <x v="884"/>
    </i>
    <i>
      <x v="204"/>
      <x v="559"/>
    </i>
    <i>
      <x v="205"/>
      <x v="574"/>
    </i>
    <i>
      <x v="206"/>
      <x v="638"/>
    </i>
    <i>
      <x v="207"/>
      <x v="846"/>
    </i>
    <i>
      <x v="208"/>
      <x v="673"/>
    </i>
    <i>
      <x v="209"/>
      <x v="691"/>
    </i>
    <i>
      <x v="210"/>
      <x v="604"/>
    </i>
    <i>
      <x v="211"/>
      <x v="372"/>
    </i>
    <i>
      <x v="212"/>
      <x v="1062"/>
    </i>
    <i>
      <x v="213"/>
      <x v="910"/>
    </i>
    <i>
      <x v="214"/>
      <x v="840"/>
    </i>
    <i>
      <x v="215"/>
      <x v="2049"/>
    </i>
    <i>
      <x v="216"/>
      <x v="939"/>
    </i>
    <i>
      <x v="217"/>
      <x v="1011"/>
    </i>
    <i>
      <x v="218"/>
      <x v="1009"/>
    </i>
    <i>
      <x v="219"/>
      <x v="590"/>
    </i>
    <i>
      <x v="220"/>
      <x v="769"/>
    </i>
    <i>
      <x v="221"/>
      <x v="182"/>
    </i>
    <i>
      <x v="222"/>
      <x v="1089"/>
    </i>
    <i>
      <x v="223"/>
      <x v="1037"/>
    </i>
    <i>
      <x v="224"/>
      <x v="626"/>
    </i>
    <i>
      <x v="225"/>
      <x v="583"/>
    </i>
    <i>
      <x v="226"/>
      <x v="960"/>
    </i>
    <i>
      <x v="227"/>
      <x v="316"/>
    </i>
    <i>
      <x v="228"/>
      <x v="1103"/>
    </i>
    <i>
      <x v="229"/>
      <x v="1422"/>
    </i>
    <i>
      <x v="230"/>
      <x v="1069"/>
    </i>
    <i>
      <x v="231"/>
      <x v="1068"/>
    </i>
    <i>
      <x v="232"/>
      <x v="864"/>
    </i>
    <i>
      <x v="233"/>
      <x v="782"/>
    </i>
    <i>
      <x v="234"/>
      <x v="819"/>
    </i>
    <i>
      <x v="235"/>
      <x v="568"/>
    </i>
    <i>
      <x v="236"/>
      <x v="1052"/>
    </i>
    <i>
      <x v="237"/>
      <x v="921"/>
    </i>
    <i>
      <x v="238"/>
      <x v="617"/>
    </i>
    <i>
      <x v="239"/>
      <x v="931"/>
    </i>
    <i>
      <x v="240"/>
      <x v="891"/>
    </i>
    <i>
      <x v="241"/>
      <x v="1105"/>
    </i>
    <i>
      <x v="242"/>
      <x v="651"/>
    </i>
    <i>
      <x v="243"/>
      <x v="1004"/>
    </i>
    <i>
      <x v="244"/>
      <x v="893"/>
    </i>
    <i>
      <x v="245"/>
      <x v="827"/>
    </i>
    <i>
      <x v="246"/>
      <x v="1112"/>
    </i>
    <i>
      <x v="247"/>
      <x v="675"/>
    </i>
    <i>
      <x v="248"/>
      <x v="779"/>
    </i>
    <i>
      <x v="249"/>
      <x v="599"/>
    </i>
    <i>
      <x v="250"/>
      <x v="966"/>
    </i>
    <i>
      <x v="251"/>
      <x v="986"/>
    </i>
    <i>
      <x v="252"/>
      <x v="560"/>
    </i>
    <i>
      <x v="253"/>
      <x v="610"/>
    </i>
    <i>
      <x v="254"/>
      <x v="1055"/>
    </i>
    <i>
      <x v="255"/>
      <x v="1056"/>
    </i>
    <i>
      <x v="256"/>
      <x v="1376"/>
    </i>
    <i>
      <x v="257"/>
      <x v="677"/>
    </i>
    <i>
      <x v="258"/>
      <x v="993"/>
    </i>
    <i>
      <x v="259"/>
      <x v="798"/>
    </i>
    <i>
      <x v="260"/>
      <x v="686"/>
    </i>
    <i>
      <x v="261"/>
      <x v="632"/>
    </i>
    <i>
      <x v="262"/>
      <x v="922"/>
    </i>
    <i>
      <x v="263"/>
      <x v="1024"/>
    </i>
    <i>
      <x v="264"/>
      <x v="728"/>
    </i>
    <i>
      <x v="265"/>
      <x v="831"/>
    </i>
    <i>
      <x v="266"/>
      <x v="1049"/>
    </i>
    <i>
      <x v="267"/>
      <x v="1038"/>
    </i>
    <i>
      <x v="268"/>
      <x v="1072"/>
    </i>
    <i>
      <x v="269"/>
      <x v="608"/>
    </i>
    <i>
      <x v="270"/>
      <x v="1063"/>
    </i>
    <i>
      <x v="271"/>
      <x v="849"/>
    </i>
    <i>
      <x v="272"/>
      <x v="624"/>
    </i>
    <i>
      <x v="273"/>
      <x v="1046"/>
    </i>
    <i>
      <x v="274"/>
      <x v="775"/>
    </i>
    <i>
      <x v="275"/>
      <x v="563"/>
    </i>
    <i>
      <x v="276"/>
      <x v="851"/>
    </i>
    <i>
      <x v="277"/>
      <x v="941"/>
    </i>
    <i>
      <x v="278"/>
      <x v="1065"/>
    </i>
    <i>
      <x v="279"/>
      <x v="818"/>
    </i>
    <i>
      <x v="280"/>
      <x v="801"/>
    </i>
    <i>
      <x v="281"/>
      <x v="770"/>
    </i>
    <i>
      <x v="282"/>
      <x v="1070"/>
    </i>
    <i>
      <x v="283"/>
      <x v="887"/>
    </i>
    <i>
      <x v="284"/>
      <x v="898"/>
    </i>
    <i>
      <x v="285"/>
      <x v="895"/>
    </i>
    <i>
      <x v="286"/>
      <x v="830"/>
    </i>
    <i>
      <x v="287"/>
      <x v="650"/>
    </i>
    <i>
      <x v="288"/>
      <x v="325"/>
    </i>
    <i>
      <x v="289"/>
      <x v="1093"/>
    </i>
    <i>
      <x v="290"/>
      <x v="1364"/>
    </i>
    <i>
      <x v="291"/>
      <x v="942"/>
    </i>
    <i>
      <x v="292"/>
      <x v="1067"/>
    </i>
    <i>
      <x v="293"/>
      <x v="855"/>
    </i>
    <i>
      <x v="294"/>
      <x v="1366"/>
    </i>
    <i>
      <x v="295"/>
      <x v="899"/>
    </i>
    <i>
      <x v="296"/>
      <x v="1363"/>
    </i>
    <i>
      <x v="297"/>
      <x v="832"/>
    </i>
    <i>
      <x v="298"/>
      <x v="875"/>
    </i>
    <i>
      <x v="299"/>
      <x v="879"/>
    </i>
    <i>
      <x v="300"/>
      <x v="1058"/>
    </i>
    <i>
      <x v="301"/>
      <x v="906"/>
    </i>
    <i>
      <x v="302"/>
      <x v="339"/>
    </i>
    <i>
      <x v="303"/>
      <x v="888"/>
    </i>
    <i>
      <x v="304"/>
      <x v="844"/>
    </i>
    <i>
      <x v="305"/>
      <x v="649"/>
    </i>
    <i>
      <x v="306"/>
      <x v="630"/>
    </i>
    <i>
      <x v="307"/>
      <x v="854"/>
    </i>
    <i>
      <x v="308"/>
      <x v="1096"/>
    </i>
    <i>
      <x v="309"/>
      <x v="668"/>
    </i>
    <i>
      <x v="310"/>
      <x v="629"/>
    </i>
    <i>
      <x v="311"/>
      <x v="788"/>
    </i>
    <i>
      <x v="312"/>
      <x v="780"/>
    </i>
    <i>
      <x v="313"/>
      <x v="712"/>
    </i>
    <i>
      <x v="314"/>
      <x v="653"/>
    </i>
    <i>
      <x v="315"/>
      <x v="1092"/>
    </i>
    <i>
      <x v="316"/>
      <x v="928"/>
    </i>
    <i>
      <x v="317"/>
      <x v="765"/>
    </i>
    <i>
      <x v="318"/>
      <x v="1375"/>
    </i>
    <i>
      <x v="319"/>
      <x v="868"/>
    </i>
    <i>
      <x v="320"/>
      <x v="1162"/>
    </i>
    <i>
      <x v="321"/>
      <x v="946"/>
    </i>
    <i>
      <x v="322"/>
      <x v="573"/>
    </i>
    <i>
      <x v="323"/>
      <x v="1044"/>
    </i>
    <i>
      <x v="324"/>
      <x v="679"/>
    </i>
    <i>
      <x v="325"/>
      <x v="873"/>
    </i>
    <i>
      <x v="326"/>
      <x v="1160"/>
    </i>
    <i>
      <x v="327"/>
      <x v="912"/>
    </i>
    <i>
      <x v="328"/>
      <x v="692"/>
    </i>
    <i>
      <x v="329"/>
      <x v="1367"/>
    </i>
    <i>
      <x v="330"/>
      <x v="1012"/>
    </i>
    <i>
      <x v="331"/>
      <x v="911"/>
    </i>
    <i>
      <x v="332"/>
      <x v="882"/>
    </i>
    <i>
      <x v="333"/>
      <x v="1358"/>
    </i>
    <i>
      <x v="334"/>
      <x v="1074"/>
    </i>
    <i>
      <x v="335"/>
      <x v="829"/>
    </i>
    <i>
      <x v="336"/>
      <x v="570"/>
    </i>
    <i>
      <x v="337"/>
      <x v="1013"/>
    </i>
    <i>
      <x v="338"/>
      <x v="720"/>
    </i>
    <i>
      <x v="339"/>
      <x v="937"/>
    </i>
    <i>
      <x v="340"/>
      <x v="961"/>
    </i>
    <i>
      <x v="341"/>
      <x v="1073"/>
    </i>
    <i>
      <x v="342"/>
      <x v="930"/>
    </i>
    <i>
      <x v="343"/>
      <x v="889"/>
    </i>
    <i>
      <x v="344"/>
      <x v="566"/>
    </i>
    <i>
      <x v="345"/>
      <x v="670"/>
    </i>
    <i>
      <x v="346"/>
      <x v="1081"/>
    </i>
    <i>
      <x v="347"/>
      <x v="963"/>
    </i>
    <i>
      <x v="348"/>
      <x v="690"/>
    </i>
    <i>
      <x v="349"/>
      <x v="567"/>
    </i>
    <i>
      <x v="350"/>
      <x v="1021"/>
    </i>
    <i>
      <x v="351"/>
      <x v="1010"/>
    </i>
    <i>
      <x v="352"/>
      <x v="1047"/>
    </i>
    <i>
      <x v="353"/>
      <x v="1111"/>
    </i>
    <i>
      <x v="354"/>
      <x v="860"/>
    </i>
    <i>
      <x v="355"/>
      <x v="596"/>
    </i>
    <i>
      <x v="356"/>
      <x v="572"/>
    </i>
    <i>
      <x v="357"/>
      <x v="1057"/>
    </i>
    <i>
      <x v="358"/>
      <x v="565"/>
    </i>
    <i>
      <x v="359"/>
      <x v="1034"/>
    </i>
    <i>
      <x v="360"/>
      <x v="945"/>
    </i>
    <i>
      <x v="361"/>
      <x v="778"/>
    </i>
    <i>
      <x v="362"/>
      <x v="1357"/>
    </i>
    <i>
      <x v="363"/>
      <x v="934"/>
    </i>
    <i>
      <x v="364"/>
      <x v="1368"/>
    </i>
    <i>
      <x v="365"/>
      <x v="880"/>
    </i>
    <i>
      <x v="366"/>
      <x v="635"/>
    </i>
    <i>
      <x v="367"/>
      <x v="828"/>
    </i>
    <i>
      <x v="368"/>
      <x v="890"/>
    </i>
    <i>
      <x v="369"/>
      <x v="991"/>
    </i>
    <i>
      <x v="370"/>
      <x v="951"/>
    </i>
    <i>
      <x v="371"/>
      <x v="1084"/>
    </i>
    <i>
      <x v="372"/>
      <x v="964"/>
    </i>
    <i>
      <x v="373"/>
      <x v="1369"/>
    </i>
    <i>
      <x v="374"/>
      <x v="871"/>
    </i>
    <i>
      <x v="375"/>
      <x v="796"/>
    </i>
    <i>
      <x v="376"/>
      <x v="970"/>
    </i>
    <i>
      <x v="377"/>
      <x v="935"/>
    </i>
    <i>
      <x v="378"/>
      <x v="1517"/>
    </i>
    <i>
      <x v="379"/>
      <x v="652"/>
    </i>
    <i>
      <x v="380"/>
      <x v="676"/>
    </i>
    <i>
      <x v="381"/>
      <x v="916"/>
    </i>
    <i>
      <x v="382"/>
      <x v="997"/>
    </i>
    <i>
      <x v="383"/>
      <x v="1030"/>
    </i>
    <i>
      <x v="384"/>
      <x v="785"/>
    </i>
    <i>
      <x v="385"/>
      <x v="795"/>
    </i>
    <i>
      <x v="386"/>
      <x v="965"/>
    </i>
    <i>
      <x v="387"/>
      <x v="689"/>
    </i>
    <i>
      <x v="388"/>
      <x v="822"/>
    </i>
    <i>
      <x v="389"/>
      <x v="702"/>
    </i>
    <i>
      <x v="390"/>
      <x v="816"/>
    </i>
    <i>
      <x v="391"/>
      <x v="703"/>
    </i>
    <i>
      <x v="392"/>
      <x v="1083"/>
    </i>
    <i>
      <x v="393"/>
      <x v="894"/>
    </i>
    <i>
      <x v="394"/>
      <x v="1171"/>
    </i>
    <i>
      <x v="395"/>
      <x v="1099"/>
    </i>
    <i>
      <x v="396"/>
      <x v="1053"/>
    </i>
    <i>
      <x v="397"/>
      <x v="1036"/>
    </i>
    <i>
      <x v="398"/>
      <x v="815"/>
    </i>
    <i>
      <x v="399"/>
      <x v="1141"/>
    </i>
    <i>
      <x v="400"/>
      <x v="881"/>
    </i>
    <i>
      <x v="401"/>
      <x v="641"/>
    </i>
    <i>
      <x v="402"/>
      <x v="1172"/>
    </i>
    <i>
      <x v="403"/>
      <x v="943"/>
    </i>
    <i>
      <x v="404"/>
      <x v="1118"/>
    </i>
    <i>
      <x v="405"/>
      <x v="1371"/>
    </i>
    <i>
      <x v="406"/>
      <x v="681"/>
    </i>
    <i>
      <x v="407"/>
      <x v="810"/>
    </i>
    <i>
      <x v="408"/>
      <x v="915"/>
    </i>
    <i>
      <x v="409"/>
      <x v="1104"/>
    </i>
    <i>
      <x v="410"/>
      <x v="634"/>
    </i>
    <i>
      <x v="411"/>
      <x v="1095"/>
    </i>
    <i>
      <x v="412"/>
      <x v="1054"/>
    </i>
    <i>
      <x v="413"/>
      <x v="874"/>
    </i>
    <i>
      <x v="414"/>
      <x v="772"/>
    </i>
    <i>
      <x v="415"/>
      <x v="557"/>
    </i>
    <i>
      <x v="416"/>
      <x v="956"/>
    </i>
    <i>
      <x v="417"/>
      <x v="1076"/>
    </i>
    <i>
      <x v="418"/>
      <x v="1082"/>
    </i>
    <i>
      <x v="419"/>
      <x v="971"/>
    </i>
    <i>
      <x v="420"/>
      <x v="749"/>
    </i>
    <i>
      <x v="421"/>
      <x v="776"/>
    </i>
    <i>
      <x v="422"/>
      <x v="998"/>
    </i>
    <i>
      <x v="423"/>
      <x v="927"/>
    </i>
    <i>
      <x v="424"/>
      <x v="744"/>
    </i>
    <i>
      <x v="425"/>
      <x v="1017"/>
    </i>
    <i>
      <x v="426"/>
      <x v="636"/>
    </i>
    <i>
      <x v="427"/>
      <x v="2053"/>
    </i>
    <i>
      <x v="428"/>
      <x v="2050"/>
    </i>
    <i>
      <x v="429"/>
      <x v="683"/>
    </i>
    <i>
      <x v="430"/>
      <x v="1078"/>
    </i>
    <i>
      <x v="431"/>
      <x v="824"/>
    </i>
    <i>
      <x v="432"/>
      <x v="973"/>
    </i>
    <i>
      <x v="433"/>
      <x v="802"/>
    </i>
    <i>
      <x v="434"/>
      <x v="803"/>
    </i>
    <i>
      <x v="435"/>
      <x v="687"/>
    </i>
    <i>
      <x v="436"/>
      <x v="1018"/>
    </i>
    <i>
      <x v="437"/>
      <x v="985"/>
    </i>
    <i>
      <x v="438"/>
      <x v="1019"/>
    </i>
    <i>
      <x v="439"/>
      <x v="936"/>
    </i>
    <i>
      <x v="440"/>
      <x v="967"/>
    </i>
    <i>
      <x v="441"/>
      <x v="646"/>
    </i>
    <i>
      <x v="442"/>
      <x v="1020"/>
    </i>
    <i>
      <x v="443"/>
      <x v="1515"/>
    </i>
    <i>
      <x v="444"/>
      <x v="1949"/>
    </i>
    <i>
      <x v="445"/>
      <x v="1077"/>
    </i>
    <i>
      <x v="446"/>
      <x v="1516"/>
    </i>
    <i>
      <x v="447"/>
      <x v="102"/>
    </i>
    <i>
      <x v="448"/>
      <x v="1416"/>
    </i>
    <i>
      <x v="449"/>
      <x v="1255"/>
    </i>
    <i>
      <x v="450"/>
      <x v="1418"/>
    </i>
    <i>
      <x v="451"/>
      <x v="1417"/>
    </i>
    <i>
      <x v="452"/>
      <x v="1513"/>
    </i>
    <i>
      <x v="453"/>
      <x v="1242"/>
    </i>
    <i>
      <x v="454"/>
      <x v="1511"/>
    </i>
    <i>
      <x v="455"/>
      <x v="1244"/>
    </i>
    <i>
      <x v="456"/>
      <x v="1514"/>
    </i>
    <i>
      <x v="457"/>
      <x v="371"/>
    </i>
    <i>
      <x v="458"/>
      <x v="732"/>
    </i>
    <i>
      <x v="459"/>
      <x v="324"/>
    </i>
    <i>
      <x v="460"/>
      <x v="581"/>
    </i>
    <i>
      <x v="461"/>
      <x v="726"/>
    </i>
    <i>
      <x v="462"/>
      <x v="1035"/>
    </i>
    <i>
      <x v="463"/>
      <x v="987"/>
    </i>
    <i>
      <x v="464"/>
      <x v="773"/>
    </i>
    <i>
      <x v="465"/>
      <x v="969"/>
    </i>
    <i>
      <x v="466"/>
      <x v="905"/>
    </i>
    <i>
      <x v="467"/>
      <x v="682"/>
    </i>
    <i>
      <x v="468"/>
      <x v="929"/>
    </i>
    <i>
      <x v="469"/>
      <x v="693"/>
    </i>
    <i>
      <x v="470"/>
      <x v="1040"/>
    </i>
    <i>
      <x v="471"/>
      <x v="972"/>
    </i>
    <i>
      <x v="472"/>
      <x v="919"/>
    </i>
    <i>
      <x v="473"/>
      <x v="1059"/>
    </i>
    <i>
      <x v="474"/>
      <x v="1060"/>
    </i>
    <i>
      <x v="475"/>
      <x v="863"/>
    </i>
    <i>
      <x v="476"/>
      <x v="656"/>
    </i>
    <i>
      <x v="477"/>
      <x v="823"/>
    </i>
    <i>
      <x v="478"/>
      <x v="1001"/>
    </i>
    <i>
      <x v="479"/>
      <x v="1113"/>
    </i>
    <i>
      <x v="480"/>
      <x v="944"/>
    </i>
    <i>
      <x v="481"/>
      <x v="654"/>
    </i>
    <i>
      <x v="482"/>
      <x v="1061"/>
    </i>
    <i>
      <x v="483"/>
      <x v="990"/>
    </i>
    <i>
      <x v="484"/>
      <x v="696"/>
    </i>
    <i>
      <x v="485"/>
      <x v="1025"/>
    </i>
    <i>
      <x v="486"/>
      <x v="1079"/>
    </i>
    <i>
      <x v="487"/>
      <x v="833"/>
    </i>
    <i>
      <x v="488"/>
      <x v="1031"/>
    </i>
    <i>
      <x v="489"/>
      <x v="1086"/>
    </i>
    <i>
      <x v="490"/>
      <x v="1026"/>
    </i>
    <i>
      <x v="491"/>
      <x v="975"/>
    </i>
    <i>
      <x v="492"/>
      <x v="976"/>
    </i>
    <i>
      <x v="493"/>
      <x v="977"/>
    </i>
    <i>
      <x v="494"/>
      <x v="660"/>
    </i>
    <i>
      <x v="495"/>
      <x v="978"/>
    </i>
    <i>
      <x v="496"/>
      <x v="897"/>
    </i>
    <i>
      <x v="497"/>
      <x v="1000"/>
    </i>
    <i>
      <x v="498"/>
      <x v="979"/>
    </i>
    <i>
      <x v="499"/>
      <x v="825"/>
    </i>
    <i>
      <x v="500"/>
      <x v="643"/>
    </i>
    <i>
      <x v="501"/>
      <x v="1101"/>
    </i>
    <i>
      <x v="502"/>
      <x v="672"/>
    </i>
    <i>
      <x v="503"/>
      <x v="980"/>
    </i>
    <i>
      <x v="504"/>
      <x v="981"/>
    </i>
    <i>
      <x v="505"/>
      <x v="909"/>
    </i>
    <i>
      <x v="506"/>
      <x v="1027"/>
    </i>
    <i>
      <x v="507"/>
      <x v="564"/>
    </i>
    <i>
      <x v="508"/>
      <x v="694"/>
    </i>
    <i>
      <x v="509"/>
      <x v="865"/>
    </i>
    <i>
      <x v="510"/>
      <x v="867"/>
    </i>
    <i>
      <x v="511"/>
      <x v="657"/>
    </i>
    <i>
      <x v="512"/>
      <x v="756"/>
    </i>
    <i>
      <x v="513"/>
      <x v="821"/>
    </i>
    <i>
      <x v="514"/>
      <x v="923"/>
    </i>
    <i>
      <x v="515"/>
      <x v="1478"/>
    </i>
    <i>
      <x v="516"/>
      <x v="1344"/>
    </i>
    <i>
      <x v="517"/>
      <x v="1761"/>
    </i>
    <i>
      <x v="518"/>
      <x v="1618"/>
    </i>
    <i>
      <x v="519"/>
      <x v="1741"/>
    </i>
    <i>
      <x v="520"/>
      <x v="114"/>
    </i>
    <i>
      <x v="521"/>
      <x v="1458"/>
    </i>
    <i>
      <x v="522"/>
      <x v="260"/>
    </i>
    <i>
      <x v="523"/>
      <x v="1578"/>
    </i>
    <i>
      <x v="524"/>
      <x v="232"/>
    </i>
    <i>
      <x v="525"/>
      <x v="1753"/>
    </i>
    <i>
      <x v="526"/>
      <x v="2045"/>
    </i>
    <i>
      <x v="527"/>
      <x v="1494"/>
    </i>
    <i>
      <x v="528"/>
      <x v="1991"/>
    </i>
    <i>
      <x v="529"/>
      <x v="1488"/>
    </i>
    <i>
      <x v="530"/>
      <x v="1617"/>
    </i>
    <i>
      <x v="531"/>
      <x v="1481"/>
    </i>
    <i>
      <x v="532"/>
      <x v="231"/>
    </i>
    <i>
      <x v="533"/>
      <x v="116"/>
    </i>
    <i>
      <x v="534"/>
      <x v="1480"/>
    </i>
    <i>
      <x v="535"/>
      <x v="1274"/>
    </i>
    <i>
      <x v="536"/>
      <x v="1774"/>
    </i>
    <i>
      <x v="537"/>
      <x v="1974"/>
    </i>
    <i>
      <x v="538"/>
      <x v="1562"/>
    </i>
    <i>
      <x v="539"/>
      <x v="1550"/>
    </i>
    <i>
      <x v="540"/>
      <x v="228"/>
    </i>
    <i>
      <x v="541"/>
      <x v="1619"/>
    </i>
    <i>
      <x v="542"/>
      <x v="92"/>
    </i>
    <i>
      <x v="543"/>
      <x v="175"/>
    </i>
    <i>
      <x v="544"/>
      <x v="2027"/>
    </i>
    <i>
      <x v="545"/>
      <x v="1486"/>
    </i>
    <i>
      <x v="546"/>
      <x v="1537"/>
    </i>
    <i>
      <x v="547"/>
      <x v="1264"/>
    </i>
    <i>
      <x v="548"/>
      <x v="1686"/>
    </i>
    <i>
      <x v="549"/>
      <x v="1892"/>
    </i>
    <i>
      <x v="550"/>
      <x v="2067"/>
    </i>
    <i>
      <x v="551"/>
      <x v="1576"/>
    </i>
    <i>
      <x v="552"/>
      <x v="8"/>
    </i>
    <i>
      <x v="553"/>
      <x v="1734"/>
    </i>
    <i>
      <x v="554"/>
      <x v="1599"/>
    </i>
    <i>
      <x v="555"/>
      <x v="1992"/>
    </i>
    <i>
      <x v="556"/>
      <x v="1756"/>
    </i>
    <i>
      <x v="557"/>
      <x v="1891"/>
    </i>
    <i>
      <x v="558"/>
      <x v="2097"/>
    </i>
    <i>
      <x v="559"/>
      <x v="1837"/>
    </i>
    <i>
      <x v="560"/>
      <x v="1826"/>
    </i>
    <i>
      <x v="561"/>
      <x v="67"/>
    </i>
    <i>
      <x v="562"/>
      <x v="1476"/>
    </i>
    <i>
      <x v="563"/>
      <x v="1664"/>
    </i>
    <i>
      <x v="564"/>
      <x v="121"/>
    </i>
    <i>
      <x v="565"/>
      <x v="115"/>
    </i>
    <i>
      <x v="566"/>
      <x v="1930"/>
    </i>
    <i>
      <x v="567"/>
      <x v="1412"/>
    </i>
    <i>
      <x v="568"/>
      <x v="1905"/>
    </i>
    <i>
      <x v="569"/>
      <x v="54"/>
    </i>
    <i>
      <x v="570"/>
      <x v="2111"/>
    </i>
    <i>
      <x v="571"/>
      <x v="1855"/>
    </i>
    <i>
      <x v="572"/>
      <x v="1497"/>
    </i>
    <i>
      <x v="573"/>
      <x v="1711"/>
    </i>
    <i>
      <x v="574"/>
      <x v="1832"/>
    </i>
    <i>
      <x v="575"/>
      <x v="1565"/>
    </i>
    <i>
      <x v="576"/>
      <x v="1705"/>
    </i>
    <i>
      <x v="577"/>
      <x/>
    </i>
    <i>
      <x v="578"/>
      <x v="1485"/>
    </i>
    <i>
      <x v="579"/>
      <x v="1299"/>
    </i>
    <i>
      <x v="580"/>
      <x v="1621"/>
    </i>
    <i>
      <x v="581"/>
      <x v="1836"/>
    </i>
    <i>
      <x v="582"/>
      <x v="1483"/>
    </i>
    <i>
      <x v="583"/>
      <x v="1622"/>
    </i>
    <i>
      <x v="584"/>
      <x v="1875"/>
    </i>
    <i>
      <x v="585"/>
      <x v="235"/>
    </i>
    <i>
      <x v="586"/>
      <x v="1"/>
    </i>
    <i>
      <x v="587"/>
      <x v="1487"/>
    </i>
    <i>
      <x v="588"/>
      <x v="2"/>
    </i>
    <i>
      <x v="589"/>
      <x v="1744"/>
    </i>
    <i>
      <x v="590"/>
      <x v="118"/>
    </i>
    <i>
      <x v="591"/>
      <x v="237"/>
    </i>
    <i>
      <x v="592"/>
      <x v="1995"/>
    </i>
    <i>
      <x v="593"/>
      <x v="236"/>
    </i>
    <i>
      <x v="594"/>
      <x v="1625"/>
    </i>
    <i>
      <x v="595"/>
      <x v="277"/>
    </i>
    <i>
      <x v="596"/>
      <x v="1994"/>
    </i>
    <i>
      <x v="597"/>
      <x v="242"/>
    </i>
    <i>
      <x v="598"/>
      <x v="241"/>
    </i>
    <i>
      <x v="599"/>
      <x v="1745"/>
    </i>
    <i>
      <x v="600"/>
      <x v="1493"/>
    </i>
    <i>
      <x v="601"/>
      <x v="1507"/>
    </i>
    <i>
      <x v="602"/>
      <x v="1879"/>
    </i>
    <i>
      <x v="603"/>
      <x v="238"/>
    </i>
    <i>
      <x v="604"/>
      <x v="1302"/>
    </i>
    <i>
      <x v="605"/>
      <x v="1746"/>
    </i>
    <i>
      <x v="606"/>
      <x v="6"/>
    </i>
    <i>
      <x v="607"/>
      <x v="120"/>
    </i>
    <i>
      <x v="608"/>
      <x v="1996"/>
    </i>
    <i>
      <x v="609"/>
      <x v="2074"/>
    </i>
    <i>
      <x v="610"/>
      <x v="4"/>
    </i>
    <i>
      <x v="611"/>
      <x v="5"/>
    </i>
    <i>
      <x v="612"/>
      <x v="233"/>
    </i>
    <i>
      <x v="613"/>
      <x v="1300"/>
    </i>
    <i>
      <x v="614"/>
      <x v="3"/>
    </i>
    <i>
      <x v="615"/>
      <x v="1747"/>
    </i>
    <i>
      <x v="616"/>
      <x v="1626"/>
    </i>
    <i>
      <x v="617"/>
      <x v="247"/>
    </i>
    <i>
      <x v="618"/>
      <x v="1492"/>
    </i>
    <i>
      <x v="619"/>
      <x v="1301"/>
    </i>
    <i>
      <x v="620"/>
      <x v="1748"/>
    </i>
    <i>
      <x v="621"/>
      <x v="119"/>
    </i>
    <i>
      <x v="622"/>
      <x v="1231"/>
    </i>
    <i>
      <x v="623"/>
      <x v="2083"/>
    </i>
    <i>
      <x v="624"/>
      <x v="1627"/>
    </i>
    <i>
      <x v="625"/>
      <x v="2001"/>
    </i>
    <i>
      <x v="626"/>
      <x v="1999"/>
    </i>
    <i>
      <x v="627"/>
      <x v="1303"/>
    </i>
    <i>
      <x v="628"/>
      <x v="1495"/>
    </i>
    <i>
      <x v="629"/>
      <x v="1997"/>
    </i>
    <i>
      <x v="630"/>
      <x v="2000"/>
    </i>
    <i>
      <x v="631"/>
      <x v="1877"/>
    </i>
    <i>
      <x v="632"/>
      <x v="244"/>
    </i>
    <i>
      <x v="633"/>
      <x v="239"/>
    </i>
    <i>
      <x v="634"/>
      <x v="1305"/>
    </i>
    <i>
      <x v="635"/>
      <x v="1304"/>
    </i>
    <i>
      <x v="636"/>
      <x v="2003"/>
    </i>
    <i>
      <x v="637"/>
      <x v="1628"/>
    </i>
    <i>
      <x v="638"/>
      <x v="1848"/>
    </i>
    <i>
      <x v="639"/>
      <x v="1496"/>
    </i>
    <i>
      <x v="640"/>
      <x v="240"/>
    </i>
    <i>
      <x v="641"/>
      <x v="2006"/>
    </i>
    <i>
      <x v="642"/>
      <x v="124"/>
    </i>
    <i>
      <x v="643"/>
      <x v="2002"/>
    </i>
    <i>
      <x v="644"/>
      <x v="122"/>
    </i>
    <i>
      <x v="645"/>
      <x v="243"/>
    </i>
    <i>
      <x v="646"/>
      <x v="123"/>
    </i>
    <i>
      <x v="647"/>
      <x v="1306"/>
    </i>
    <i>
      <x v="648"/>
      <x v="2005"/>
    </i>
    <i>
      <x v="649"/>
      <x v="2004"/>
    </i>
    <i>
      <x v="650"/>
      <x v="1464"/>
    </i>
    <i>
      <x v="651"/>
      <x v="1827"/>
    </i>
    <i>
      <x v="652"/>
      <x v="128"/>
    </i>
    <i>
      <x v="653"/>
      <x v="1307"/>
    </i>
    <i>
      <x v="654"/>
      <x v="1793"/>
    </i>
    <i>
      <x v="655"/>
      <x v="2046"/>
    </i>
    <i>
      <x v="656"/>
      <x v="1219"/>
    </i>
    <i>
      <x v="657"/>
      <x v="87"/>
    </i>
    <i>
      <x v="658"/>
      <x v="129"/>
    </i>
    <i>
      <x v="659"/>
      <x v="245"/>
    </i>
    <i>
      <x v="660"/>
      <x v="1998"/>
    </i>
    <i>
      <x v="661"/>
      <x v="127"/>
    </i>
    <i>
      <x v="662"/>
      <x v="12"/>
    </i>
    <i>
      <x v="663"/>
      <x v="1984"/>
    </i>
    <i>
      <x v="664"/>
      <x v="1499"/>
    </i>
    <i>
      <x v="665"/>
      <x v="1629"/>
    </i>
    <i>
      <x v="666"/>
      <x v="9"/>
    </i>
    <i>
      <x v="667"/>
      <x v="2102"/>
    </i>
    <i>
      <x v="668"/>
      <x v="1500"/>
    </i>
    <i>
      <x v="669"/>
      <x v="126"/>
    </i>
    <i>
      <x v="670"/>
      <x v="246"/>
    </i>
    <i>
      <x v="671"/>
      <x v="1498"/>
    </i>
    <i>
      <x v="672"/>
      <x v="1317"/>
    </i>
    <i>
      <x v="673"/>
      <x v="248"/>
    </i>
    <i>
      <x v="674"/>
      <x v="250"/>
    </i>
    <i>
      <x v="675"/>
      <x v="249"/>
    </i>
    <i>
      <x v="676"/>
      <x v="253"/>
    </i>
    <i>
      <x v="677"/>
      <x v="1310"/>
    </i>
    <i>
      <x v="678"/>
      <x v="1749"/>
    </i>
    <i>
      <x v="679"/>
      <x v="1750"/>
    </i>
    <i>
      <x v="680"/>
      <x v="252"/>
    </i>
    <i>
      <x v="681"/>
      <x v="131"/>
    </i>
    <i>
      <x v="682"/>
      <x v="1309"/>
    </i>
    <i>
      <x v="683"/>
      <x v="11"/>
    </i>
    <i>
      <x v="684"/>
      <x v="1631"/>
    </i>
    <i>
      <x v="685"/>
      <x v="1632"/>
    </i>
    <i>
      <x v="686"/>
      <x v="13"/>
    </i>
    <i>
      <x v="687"/>
      <x v="1630"/>
    </i>
    <i>
      <x v="688"/>
      <x v="1502"/>
    </i>
    <i>
      <x v="689"/>
      <x v="1194"/>
    </i>
    <i>
      <x v="690"/>
      <x v="1311"/>
    </i>
    <i>
      <x v="691"/>
      <x v="1308"/>
    </i>
    <i>
      <x v="692"/>
      <x v="10"/>
    </i>
    <i>
      <x v="693"/>
      <x v="1857"/>
    </i>
    <i>
      <x v="694"/>
      <x v="130"/>
    </i>
    <i>
      <x v="695"/>
      <x v="132"/>
    </i>
    <i>
      <x v="696"/>
      <x v="1633"/>
    </i>
    <i>
      <x v="697"/>
      <x v="2007"/>
    </i>
    <i>
      <x v="698"/>
      <x v="1759"/>
    </i>
    <i>
      <x v="699"/>
      <x v="1751"/>
    </i>
    <i>
      <x v="700"/>
      <x v="259"/>
    </i>
    <i>
      <x v="701"/>
      <x v="1318"/>
    </i>
    <i>
      <x v="702"/>
      <x v="1757"/>
    </i>
    <i>
      <x v="703"/>
      <x v="258"/>
    </i>
    <i>
      <x v="704"/>
      <x v="2008"/>
    </i>
    <i>
      <x v="705"/>
      <x v="1760"/>
    </i>
    <i>
      <x v="706"/>
      <x v="1763"/>
    </i>
    <i>
      <x v="707"/>
      <x v="251"/>
    </i>
    <i>
      <x v="708"/>
      <x v="1758"/>
    </i>
    <i>
      <x v="709"/>
      <x v="255"/>
    </i>
    <i>
      <x v="710"/>
      <x v="194"/>
    </i>
    <i>
      <x v="711"/>
      <x v="1778"/>
    </i>
    <i>
      <x v="712"/>
      <x v="147"/>
    </i>
    <i>
      <x v="713"/>
      <x v="1638"/>
    </i>
    <i>
      <x v="714"/>
      <x v="2010"/>
    </i>
    <i>
      <x v="715"/>
      <x v="1762"/>
    </i>
    <i>
      <x v="716"/>
      <x v="14"/>
    </i>
    <i>
      <x v="717"/>
      <x v="1754"/>
    </i>
    <i>
      <x v="718"/>
      <x v="1755"/>
    </i>
    <i>
      <x v="719"/>
      <x v="1313"/>
    </i>
    <i>
      <x v="720"/>
      <x v="1634"/>
    </i>
    <i>
      <x v="721"/>
      <x v="1636"/>
    </i>
    <i>
      <x v="722"/>
      <x v="1883"/>
    </i>
    <i>
      <x v="723"/>
      <x v="1315"/>
    </i>
    <i>
      <x v="724"/>
      <x v="2009"/>
    </i>
    <i>
      <x v="725"/>
      <x v="1316"/>
    </i>
    <i>
      <x v="726"/>
      <x v="254"/>
    </i>
    <i>
      <x v="727"/>
      <x v="1861"/>
    </i>
    <i>
      <x v="728"/>
      <x v="263"/>
    </i>
    <i>
      <x v="729"/>
      <x v="1329"/>
    </i>
    <i>
      <x v="730"/>
      <x v="261"/>
    </i>
    <i>
      <x v="731"/>
      <x v="1639"/>
    </i>
    <i>
      <x v="732"/>
      <x v="1326"/>
    </i>
    <i>
      <x v="733"/>
      <x v="1503"/>
    </i>
    <i>
      <x v="734"/>
      <x v="1637"/>
    </i>
    <i>
      <x v="735"/>
      <x v="1915"/>
    </i>
    <i>
      <x v="736"/>
      <x v="1635"/>
    </i>
    <i>
      <x v="737"/>
      <x v="1324"/>
    </i>
    <i>
      <x v="738"/>
      <x v="1325"/>
    </i>
    <i>
      <x v="739"/>
      <x v="1504"/>
    </i>
    <i>
      <x v="740"/>
      <x v="1518"/>
    </i>
    <i>
      <x v="741"/>
      <x v="1648"/>
    </i>
    <i>
      <x v="742"/>
      <x v="1335"/>
    </i>
    <i>
      <x v="743"/>
      <x v="1312"/>
    </i>
    <i>
      <x v="744"/>
      <x v="1508"/>
    </i>
    <i>
      <x v="745"/>
      <x v="1506"/>
    </i>
    <i>
      <x v="746"/>
      <x v="1834"/>
    </i>
    <i>
      <x v="747"/>
      <x v="2011"/>
    </i>
    <i>
      <x v="748"/>
      <x v="1505"/>
    </i>
    <i>
      <x v="749"/>
      <x v="15"/>
    </i>
    <i>
      <x v="750"/>
      <x v="1319"/>
    </i>
    <i>
      <x v="751"/>
      <x v="16"/>
    </i>
    <i>
      <x v="752"/>
      <x v="1218"/>
    </i>
    <i>
      <x v="753"/>
      <x v="234"/>
    </i>
    <i>
      <x v="754"/>
      <x v="136"/>
    </i>
    <i>
      <x v="755"/>
      <x v="1644"/>
    </i>
    <i>
      <x v="756"/>
      <x v="1812"/>
    </i>
    <i>
      <x v="757"/>
      <x v="1916"/>
    </i>
    <i>
      <x v="758"/>
      <x v="2015"/>
    </i>
    <i>
      <x v="759"/>
      <x v="133"/>
    </i>
    <i>
      <x v="760"/>
      <x v="1321"/>
    </i>
    <i>
      <x v="761"/>
      <x v="24"/>
    </i>
    <i>
      <x v="762"/>
      <x v="1459"/>
    </i>
    <i>
      <x v="763"/>
      <x v="1881"/>
    </i>
    <i>
      <x v="764"/>
      <x v="1322"/>
    </i>
    <i>
      <x v="765"/>
      <x v="1276"/>
    </i>
    <i>
      <x v="766"/>
      <x v="1912"/>
    </i>
    <i>
      <x v="767"/>
      <x v="1649"/>
    </i>
    <i>
      <x v="768"/>
      <x v="1914"/>
    </i>
    <i>
      <x v="769"/>
      <x v="2012"/>
    </i>
    <i>
      <x v="770"/>
      <x v="19"/>
    </i>
    <i>
      <x v="771"/>
      <x v="1320"/>
    </i>
    <i>
      <x v="772"/>
      <x v="1886"/>
    </i>
    <i>
      <x v="773"/>
      <x v="2014"/>
    </i>
    <i>
      <x v="774"/>
      <x v="1906"/>
    </i>
    <i>
      <x v="775"/>
      <x v="1647"/>
    </i>
    <i>
      <x v="776"/>
      <x v="20"/>
    </i>
    <i>
      <x v="777"/>
      <x v="1646"/>
    </i>
    <i>
      <x v="778"/>
      <x v="264"/>
    </i>
    <i>
      <x v="779"/>
      <x v="1623"/>
    </i>
    <i>
      <x v="780"/>
      <x v="22"/>
    </i>
    <i>
      <x v="781"/>
      <x v="1331"/>
    </i>
    <i>
      <x v="782"/>
      <x v="1519"/>
    </i>
    <i>
      <x v="783"/>
      <x v="1767"/>
    </i>
    <i>
      <x v="784"/>
      <x v="2017"/>
    </i>
    <i>
      <x v="785"/>
      <x v="1467"/>
    </i>
    <i>
      <x v="786"/>
      <x v="1764"/>
    </i>
    <i>
      <x v="787"/>
      <x v="134"/>
    </i>
    <i>
      <x v="788"/>
      <x v="229"/>
    </i>
    <i>
      <x v="789"/>
      <x v="26"/>
    </i>
    <i>
      <x v="790"/>
      <x v="1334"/>
    </i>
    <i>
      <x v="791"/>
      <x v="1651"/>
    </i>
    <i>
      <x v="792"/>
      <x v="2019"/>
    </i>
    <i>
      <x v="793"/>
      <x v="25"/>
    </i>
    <i>
      <x v="794"/>
      <x v="1768"/>
    </i>
    <i>
      <x v="795"/>
      <x v="1330"/>
    </i>
    <i>
      <x v="796"/>
      <x v="21"/>
    </i>
    <i>
      <x v="797"/>
      <x v="1327"/>
    </i>
    <i>
      <x v="798"/>
      <x v="1643"/>
    </i>
    <i>
      <x v="799"/>
      <x v="1766"/>
    </i>
    <i>
      <x v="800"/>
      <x v="141"/>
    </i>
    <i>
      <x v="801"/>
      <x v="1765"/>
    </i>
    <i>
      <x v="802"/>
      <x v="266"/>
    </i>
    <i>
      <x v="803"/>
      <x v="1917"/>
    </i>
    <i>
      <x v="804"/>
      <x v="137"/>
    </i>
    <i>
      <x v="805"/>
      <x v="2016"/>
    </i>
    <i>
      <x v="806"/>
      <x v="267"/>
    </i>
    <i>
      <x v="807"/>
      <x v="1323"/>
    </i>
    <i>
      <x v="808"/>
      <x v="270"/>
    </i>
    <i>
      <x v="809"/>
      <x v="1799"/>
    </i>
    <i>
      <x v="810"/>
      <x v="2013"/>
    </i>
    <i>
      <x v="811"/>
      <x v="2018"/>
    </i>
    <i>
      <x v="812"/>
      <x v="268"/>
    </i>
    <i>
      <x v="813"/>
      <x v="1641"/>
    </i>
    <i>
      <x v="814"/>
      <x v="2020"/>
    </i>
    <i>
      <x v="815"/>
      <x v="269"/>
    </i>
    <i>
      <x v="816"/>
      <x v="1332"/>
    </i>
    <i>
      <x v="817"/>
      <x v="1650"/>
    </i>
    <i>
      <x v="818"/>
      <x v="1640"/>
    </i>
    <i>
      <x v="819"/>
      <x v="135"/>
    </i>
    <i>
      <x v="820"/>
      <x v="265"/>
    </i>
    <i>
      <x v="821"/>
      <x v="1336"/>
    </i>
    <i>
      <x v="822"/>
      <x v="1645"/>
    </i>
    <i>
      <x v="823"/>
      <x v="142"/>
    </i>
    <i>
      <x v="824"/>
      <x v="27"/>
    </i>
    <i>
      <x v="825"/>
      <x v="143"/>
    </i>
    <i>
      <x v="826"/>
      <x v="1769"/>
    </i>
    <i>
      <x v="827"/>
      <x v="1473"/>
    </i>
    <i>
      <x v="828"/>
      <x v="1898"/>
    </i>
    <i>
      <x v="829"/>
      <x v="140"/>
    </i>
    <i>
      <x v="830"/>
      <x v="1522"/>
    </i>
    <i>
      <x v="831"/>
      <x v="1339"/>
    </i>
    <i>
      <x v="832"/>
      <x v="1520"/>
    </i>
    <i>
      <x v="833"/>
      <x v="29"/>
    </i>
    <i>
      <x v="834"/>
      <x v="1552"/>
    </i>
    <i>
      <x v="835"/>
      <x v="1540"/>
    </i>
    <i>
      <x v="836"/>
      <x v="139"/>
    </i>
    <i>
      <x v="837"/>
      <x v="1521"/>
    </i>
    <i>
      <x v="838"/>
      <x v="1346"/>
    </i>
    <i>
      <x v="839"/>
      <x v="1612"/>
    </i>
    <i>
      <x v="840"/>
      <x v="1847"/>
    </i>
    <i>
      <x v="841"/>
      <x v="1232"/>
    </i>
    <i>
      <x v="842"/>
      <x v="271"/>
    </i>
    <i>
      <x v="843"/>
      <x v="145"/>
    </i>
    <i>
      <x v="844"/>
      <x v="1333"/>
    </i>
    <i>
      <x v="845"/>
      <x v="1523"/>
    </i>
    <i>
      <x v="846"/>
      <x v="28"/>
    </i>
    <i>
      <x v="847"/>
      <x v="272"/>
    </i>
    <i>
      <x v="848"/>
      <x v="31"/>
    </i>
    <i>
      <x v="849"/>
      <x v="276"/>
    </i>
    <i>
      <x v="850"/>
      <x v="153"/>
    </i>
    <i>
      <x v="851"/>
      <x v="274"/>
    </i>
    <i>
      <x v="852"/>
      <x v="1526"/>
    </i>
    <i>
      <x v="853"/>
      <x v="1340"/>
    </i>
    <i>
      <x v="854"/>
      <x v="1772"/>
    </i>
    <i>
      <x v="855"/>
      <x v="279"/>
    </i>
    <i>
      <x v="856"/>
      <x v="1337"/>
    </i>
    <i>
      <x v="857"/>
      <x v="138"/>
    </i>
    <i>
      <x v="858"/>
      <x v="2022"/>
    </i>
    <i>
      <x v="859"/>
      <x v="149"/>
    </i>
    <i>
      <x v="860"/>
      <x v="17"/>
    </i>
    <i>
      <x v="861"/>
      <x v="278"/>
    </i>
    <i>
      <x v="862"/>
      <x v="1529"/>
    </i>
    <i>
      <x v="863"/>
      <x v="32"/>
    </i>
    <i>
      <x v="864"/>
      <x v="30"/>
    </i>
    <i>
      <x v="865"/>
      <x v="1525"/>
    </i>
    <i>
      <x v="866"/>
      <x v="144"/>
    </i>
    <i>
      <x v="867"/>
      <x v="1524"/>
    </i>
    <i>
      <x v="868"/>
      <x v="1653"/>
    </i>
    <i>
      <x v="869"/>
      <x v="1553"/>
    </i>
    <i>
      <x v="870"/>
      <x v="1642"/>
    </i>
    <i>
      <x v="871"/>
      <x v="1528"/>
    </i>
    <i>
      <x v="872"/>
      <x v="23"/>
    </i>
    <i>
      <x v="873"/>
      <x v="1557"/>
    </i>
    <i>
      <x v="874"/>
      <x v="148"/>
    </i>
    <i>
      <x v="875"/>
      <x v="193"/>
    </i>
    <i>
      <x v="876"/>
      <x v="34"/>
    </i>
    <i>
      <x v="877"/>
      <x v="161"/>
    </i>
    <i>
      <x v="878"/>
      <x v="1624"/>
    </i>
    <i>
      <x v="879"/>
      <x v="2021"/>
    </i>
    <i>
      <x v="880"/>
      <x v="33"/>
    </i>
    <i>
      <x v="881"/>
      <x v="1776"/>
    </i>
    <i>
      <x v="882"/>
      <x v="150"/>
    </i>
    <i>
      <x v="883"/>
      <x v="1656"/>
    </i>
    <i>
      <x v="884"/>
      <x v="2023"/>
    </i>
    <i>
      <x v="885"/>
      <x v="210"/>
    </i>
    <i>
      <x v="886"/>
      <x v="1341"/>
    </i>
    <i>
      <x v="887"/>
      <x v="1777"/>
    </i>
    <i>
      <x v="888"/>
      <x v="2028"/>
    </i>
    <i>
      <x v="889"/>
      <x v="1655"/>
    </i>
    <i>
      <x v="890"/>
      <x v="72"/>
    </i>
    <i>
      <x v="891"/>
      <x v="157"/>
    </i>
    <i>
      <x v="892"/>
      <x v="152"/>
    </i>
    <i>
      <x v="893"/>
      <x v="1530"/>
    </i>
    <i>
      <x v="894"/>
      <x v="1531"/>
    </i>
    <i>
      <x v="895"/>
      <x v="1527"/>
    </i>
    <i>
      <x v="896"/>
      <x v="1657"/>
    </i>
    <i>
      <x v="897"/>
      <x v="1539"/>
    </i>
    <i>
      <x v="898"/>
      <x v="1666"/>
    </i>
    <i>
      <x v="899"/>
      <x v="275"/>
    </i>
    <i>
      <x v="900"/>
      <x v="1652"/>
    </i>
    <i>
      <x v="901"/>
      <x v="1233"/>
    </i>
    <i>
      <x v="902"/>
      <x v="281"/>
    </i>
    <i>
      <x v="903"/>
      <x v="38"/>
    </i>
    <i>
      <x v="904"/>
      <x v="155"/>
    </i>
    <i>
      <x v="905"/>
      <x v="280"/>
    </i>
    <i>
      <x v="906"/>
      <x v="1771"/>
    </i>
    <i>
      <x v="907"/>
      <x v="2025"/>
    </i>
    <i>
      <x v="908"/>
      <x v="158"/>
    </i>
    <i>
      <x v="909"/>
      <x v="2033"/>
    </i>
    <i>
      <x v="910"/>
      <x v="35"/>
    </i>
    <i>
      <x v="911"/>
      <x v="1338"/>
    </i>
    <i>
      <x v="912"/>
      <x v="1654"/>
    </i>
    <i>
      <x v="913"/>
      <x v="1200"/>
    </i>
    <i>
      <x v="914"/>
      <x v="18"/>
    </i>
    <i>
      <x v="915"/>
      <x v="1532"/>
    </i>
    <i>
      <x v="916"/>
      <x v="2026"/>
    </i>
    <i>
      <x v="917"/>
      <x v="1204"/>
    </i>
    <i>
      <x v="918"/>
      <x v="1292"/>
    </i>
    <i>
      <x v="919"/>
      <x v="39"/>
    </i>
    <i>
      <x v="920"/>
      <x v="1918"/>
    </i>
    <i>
      <x v="921"/>
      <x v="1533"/>
    </i>
    <i>
      <x v="922"/>
      <x v="2030"/>
    </i>
    <i>
      <x v="923"/>
      <x v="218"/>
    </i>
    <i>
      <x v="924"/>
      <x v="1538"/>
    </i>
    <i>
      <x v="925"/>
      <x v="1919"/>
    </i>
    <i>
      <x v="926"/>
      <x v="36"/>
    </i>
    <i>
      <x v="927"/>
      <x v="318"/>
    </i>
    <i>
      <x v="928"/>
      <x v="37"/>
    </i>
    <i>
      <x v="929"/>
      <x v="1920"/>
    </i>
    <i>
      <x v="930"/>
      <x v="1913"/>
    </i>
    <i>
      <x v="931"/>
      <x v="1474"/>
    </i>
    <i>
      <x v="932"/>
      <x v="319"/>
    </i>
    <i>
      <x v="933"/>
      <x v="2032"/>
    </i>
    <i>
      <x v="934"/>
      <x v="156"/>
    </i>
    <i>
      <x v="935"/>
      <x v="1659"/>
    </i>
    <i>
      <x v="936"/>
      <x v="2034"/>
    </i>
    <i>
      <x v="937"/>
      <x v="151"/>
    </i>
    <i>
      <x v="938"/>
      <x v="40"/>
    </i>
    <i>
      <x v="939"/>
      <x v="163"/>
    </i>
    <i>
      <x v="940"/>
      <x v="1773"/>
    </i>
    <i>
      <x v="941"/>
      <x v="2031"/>
    </i>
    <i>
      <x v="942"/>
      <x v="321"/>
    </i>
    <i>
      <x v="943"/>
      <x v="1779"/>
    </i>
    <i>
      <x v="944"/>
      <x v="1210"/>
    </i>
    <i>
      <x v="945"/>
      <x v="1551"/>
    </i>
    <i>
      <x v="946"/>
      <x v="2029"/>
    </i>
    <i>
      <x v="947"/>
      <x v="2035"/>
    </i>
    <i>
      <x v="948"/>
      <x v="1342"/>
    </i>
    <i>
      <x v="949"/>
      <x v="2039"/>
    </i>
    <i>
      <x v="950"/>
      <x v="322"/>
    </i>
    <i>
      <x v="951"/>
      <x v="1536"/>
    </i>
    <i>
      <x v="952"/>
      <x v="42"/>
    </i>
    <i>
      <x v="953"/>
      <x v="1193"/>
    </i>
    <i>
      <x v="954"/>
      <x v="1543"/>
    </i>
    <i>
      <x v="955"/>
      <x v="146"/>
    </i>
    <i>
      <x v="956"/>
      <x v="1541"/>
    </i>
    <i>
      <x v="957"/>
      <x v="1921"/>
    </i>
    <i>
      <x v="958"/>
      <x v="41"/>
    </i>
    <i>
      <x v="959"/>
      <x v="1922"/>
    </i>
    <i>
      <x v="960"/>
      <x v="191"/>
    </i>
    <i>
      <x v="961"/>
      <x v="1681"/>
    </i>
    <i>
      <x v="962"/>
      <x v="1547"/>
    </i>
    <i>
      <x v="963"/>
      <x v="2092"/>
    </i>
    <i>
      <x v="964"/>
      <x v="1717"/>
    </i>
    <i>
      <x v="965"/>
      <x v="1222"/>
    </i>
    <i>
      <x v="966"/>
      <x v="160"/>
    </i>
    <i>
      <x v="967"/>
      <x v="1662"/>
    </i>
    <i>
      <x v="968"/>
      <x v="2040"/>
    </i>
    <i>
      <x v="969"/>
      <x v="1660"/>
    </i>
    <i>
      <x v="970"/>
      <x v="44"/>
    </i>
    <i>
      <x v="971"/>
      <x v="1885"/>
    </i>
    <i>
      <x v="972"/>
      <x v="167"/>
    </i>
    <i>
      <x v="973"/>
      <x v="1787"/>
    </i>
    <i>
      <x v="974"/>
      <x v="2056"/>
    </i>
    <i>
      <x v="975"/>
      <x v="61"/>
    </i>
    <i>
      <x v="976"/>
      <x v="1542"/>
    </i>
    <i>
      <x v="977"/>
      <x v="1544"/>
    </i>
    <i>
      <x v="978"/>
      <x v="1665"/>
    </i>
    <i>
      <x v="979"/>
      <x v="2043"/>
    </i>
    <i>
      <x v="980"/>
      <x v="43"/>
    </i>
    <i>
      <x v="981"/>
      <x v="1545"/>
    </i>
    <i>
      <x v="982"/>
      <x v="154"/>
    </i>
    <i>
      <x v="983"/>
      <x v="1929"/>
    </i>
    <i>
      <x v="984"/>
      <x v="1663"/>
    </i>
    <i>
      <x v="985"/>
      <x v="1925"/>
    </i>
    <i>
      <x v="986"/>
      <x v="1535"/>
    </i>
    <i>
      <x v="987"/>
      <x v="1924"/>
    </i>
    <i>
      <x v="988"/>
      <x v="2041"/>
    </i>
    <i>
      <x v="989"/>
      <x v="1908"/>
    </i>
    <i>
      <x v="990"/>
      <x v="46"/>
    </i>
    <i>
      <x v="991"/>
      <x v="1871"/>
    </i>
    <i>
      <x v="992"/>
      <x v="1195"/>
    </i>
    <i>
      <x v="993"/>
      <x v="45"/>
    </i>
    <i>
      <x v="994"/>
      <x v="1203"/>
    </i>
    <i>
      <x v="995"/>
      <x v="1928"/>
    </i>
    <i>
      <x v="996"/>
      <x v="1209"/>
    </i>
    <i>
      <x v="997"/>
      <x v="1546"/>
    </i>
    <i>
      <x v="998"/>
      <x v="1241"/>
    </i>
    <i>
      <x v="999"/>
      <x v="1343"/>
    </i>
    <i>
      <x v="1000"/>
      <x v="1345"/>
    </i>
    <i>
      <x v="1001"/>
      <x v="1549"/>
    </i>
    <i>
      <x v="1002"/>
      <x v="47"/>
    </i>
    <i>
      <x v="1003"/>
      <x v="168"/>
    </i>
    <i>
      <x v="1004"/>
      <x v="2085"/>
    </i>
    <i>
      <x v="1005"/>
      <x v="93"/>
    </i>
    <i>
      <x v="1006"/>
      <x v="1558"/>
    </i>
    <i>
      <x v="1007"/>
      <x v="1800"/>
    </i>
    <i>
      <x v="1008"/>
      <x v="1927"/>
    </i>
    <i>
      <x v="1009"/>
      <x v="2044"/>
    </i>
    <i>
      <x v="1010"/>
      <x v="1202"/>
    </i>
    <i>
      <x v="1011"/>
      <x v="1931"/>
    </i>
    <i>
      <x v="1012"/>
      <x v="1197"/>
    </i>
    <i>
      <x v="1013"/>
      <x v="1671"/>
    </i>
    <i>
      <x v="1014"/>
      <x v="1932"/>
    </i>
    <i>
      <x v="1015"/>
      <x v="1199"/>
    </i>
    <i>
      <x v="1016"/>
      <x v="1201"/>
    </i>
    <i>
      <x v="1017"/>
      <x v="48"/>
    </i>
    <i>
      <x v="1018"/>
      <x v="1216"/>
    </i>
    <i>
      <x v="1019"/>
      <x v="1926"/>
    </i>
    <i>
      <x v="1020"/>
      <x v="2042"/>
    </i>
    <i>
      <x v="1021"/>
      <x v="1788"/>
    </i>
    <i>
      <x v="1022"/>
      <x v="1548"/>
    </i>
    <i>
      <x v="1023"/>
      <x v="1198"/>
    </i>
    <i>
      <x v="1024"/>
      <x v="170"/>
    </i>
    <i>
      <x v="1025"/>
      <x v="1348"/>
    </i>
    <i>
      <x v="1026"/>
      <x v="1795"/>
    </i>
    <i>
      <x v="1027"/>
      <x v="2058"/>
    </i>
    <i>
      <x v="1028"/>
      <x v="1815"/>
    </i>
    <i>
      <x v="1029"/>
      <x v="50"/>
    </i>
    <i>
      <x v="1030"/>
      <x v="1211"/>
    </i>
    <i>
      <x v="1031"/>
      <x v="2057"/>
    </i>
    <i>
      <x v="1032"/>
      <x v="1349"/>
    </i>
    <i>
      <x v="1033"/>
      <x v="165"/>
    </i>
    <i>
      <x v="1034"/>
      <x v="1667"/>
    </i>
    <i>
      <x v="1035"/>
      <x v="1350"/>
    </i>
    <i>
      <x v="1036"/>
      <x v="1668"/>
    </i>
    <i>
      <x v="1037"/>
      <x v="177"/>
    </i>
    <i>
      <x v="1038"/>
      <x v="1205"/>
    </i>
    <i>
      <x v="1039"/>
      <x v="1217"/>
    </i>
    <i>
      <x v="1040"/>
      <x v="1215"/>
    </i>
    <i>
      <x v="1041"/>
      <x v="1669"/>
    </i>
    <i>
      <x v="1042"/>
      <x v="164"/>
    </i>
    <i>
      <x v="1043"/>
      <x v="1228"/>
    </i>
    <i>
      <x v="1044"/>
      <x v="1670"/>
    </i>
    <i>
      <x v="1045"/>
      <x v="171"/>
    </i>
    <i>
      <x v="1046"/>
      <x v="1207"/>
    </i>
    <i>
      <x v="1047"/>
      <x v="1807"/>
    </i>
    <i>
      <x v="1048"/>
      <x v="1674"/>
    </i>
    <i>
      <x v="1049"/>
      <x v="2060"/>
    </i>
    <i>
      <x v="1050"/>
      <x v="1673"/>
    </i>
    <i>
      <x v="1051"/>
      <x v="1803"/>
    </i>
    <i>
      <x v="1052"/>
      <x v="1352"/>
    </i>
    <i>
      <x v="1053"/>
      <x v="1672"/>
    </i>
    <i>
      <x v="1054"/>
      <x v="1353"/>
    </i>
    <i>
      <x v="1055"/>
      <x v="1555"/>
    </i>
    <i>
      <x v="1056"/>
      <x v="1923"/>
    </i>
    <i>
      <x v="1057"/>
      <x v="174"/>
    </i>
    <i>
      <x v="1058"/>
      <x v="1196"/>
    </i>
    <i>
      <x v="1059"/>
      <x v="1816"/>
    </i>
    <i>
      <x v="1060"/>
      <x v="1675"/>
    </i>
    <i>
      <x v="1061"/>
      <x v="52"/>
    </i>
    <i>
      <x v="1062"/>
      <x v="176"/>
    </i>
    <i>
      <x v="1063"/>
      <x v="62"/>
    </i>
    <i>
      <x v="1064"/>
      <x v="1556"/>
    </i>
    <i>
      <x v="1065"/>
      <x v="1220"/>
    </i>
    <i>
      <x v="1066"/>
      <x v="1661"/>
    </i>
    <i>
      <x v="1067"/>
      <x v="1813"/>
    </i>
    <i>
      <x v="1068"/>
      <x v="1444"/>
    </i>
    <i>
      <x v="1069"/>
      <x v="74"/>
    </i>
    <i>
      <x v="1070"/>
      <x v="173"/>
    </i>
    <i>
      <x v="1071"/>
      <x v="1501"/>
    </i>
    <i>
      <x v="1072"/>
      <x v="1554"/>
    </i>
    <i>
      <x v="1073"/>
      <x v="1840"/>
    </i>
    <i>
      <x v="1074"/>
      <x v="180"/>
    </i>
    <i>
      <x v="1075"/>
      <x v="1461"/>
    </i>
    <i>
      <x v="1076"/>
      <x v="1707"/>
    </i>
    <i>
      <x v="1077"/>
      <x v="1208"/>
    </i>
    <i>
      <x v="1078"/>
      <x v="1239"/>
    </i>
    <i>
      <x v="1079"/>
      <x v="1226"/>
    </i>
    <i>
      <x v="1080"/>
      <x v="1213"/>
    </i>
    <i>
      <x v="1081"/>
      <x v="1658"/>
    </i>
    <i>
      <x v="1082"/>
      <x v="59"/>
    </i>
    <i>
      <x v="1083"/>
      <x v="60"/>
    </i>
    <i>
      <x v="1084"/>
      <x v="166"/>
    </i>
    <i>
      <x v="1085"/>
      <x v="2061"/>
    </i>
    <i>
      <x v="1086"/>
      <x v="1676"/>
    </i>
    <i>
      <x v="1087"/>
      <x v="1677"/>
    </i>
    <i>
      <x v="1088"/>
      <x v="1206"/>
    </i>
    <i>
      <x v="1089"/>
      <x v="57"/>
    </i>
    <i>
      <x v="1090"/>
      <x v="58"/>
    </i>
    <i>
      <x v="1091"/>
      <x v="53"/>
    </i>
    <i>
      <x v="1092"/>
      <x v="1818"/>
    </i>
    <i>
      <x v="1093"/>
      <x v="66"/>
    </i>
    <i>
      <x v="1094"/>
      <x v="1414"/>
    </i>
    <i>
      <x v="1095"/>
      <x v="169"/>
    </i>
    <i>
      <x v="1096"/>
      <x v="179"/>
    </i>
    <i>
      <x v="1097"/>
      <x v="1413"/>
    </i>
    <i>
      <x v="1098"/>
      <x v="1351"/>
    </i>
    <i>
      <x v="1099"/>
      <x v="1934"/>
    </i>
    <i>
      <x v="1100"/>
      <x v="1782"/>
    </i>
    <i>
      <x v="1101"/>
      <x v="1873"/>
    </i>
    <i>
      <x v="1102"/>
      <x v="56"/>
    </i>
    <i>
      <x v="1103"/>
      <x v="1810"/>
    </i>
    <i>
      <x v="1104"/>
      <x v="51"/>
    </i>
    <i>
      <x v="1105"/>
      <x v="1723"/>
    </i>
    <i>
      <x v="1106"/>
      <x v="181"/>
    </i>
    <i>
      <x v="1107"/>
      <x v="2062"/>
    </i>
    <i>
      <x v="1108"/>
      <x v="1821"/>
    </i>
    <i>
      <x v="1109"/>
      <x v="172"/>
    </i>
    <i>
      <x v="1110"/>
      <x v="1933"/>
    </i>
    <i>
      <x v="1111"/>
      <x v="1223"/>
    </i>
    <i>
      <x v="1112"/>
      <x v="1415"/>
    </i>
    <i>
      <x v="1113"/>
      <x v="2065"/>
    </i>
    <i>
      <x v="1114"/>
      <x v="64"/>
    </i>
    <i>
      <x v="1115"/>
      <x v="63"/>
    </i>
    <i>
      <x v="1116"/>
      <x v="1822"/>
    </i>
    <i>
      <x v="1117"/>
      <x v="1561"/>
    </i>
    <i>
      <x v="1118"/>
      <x v="1937"/>
    </i>
    <i>
      <x v="1119"/>
      <x v="1423"/>
    </i>
    <i>
      <x v="1120"/>
      <x v="1563"/>
    </i>
    <i>
      <x v="1121"/>
      <x v="1679"/>
    </i>
    <i>
      <x v="1122"/>
      <x v="2063"/>
    </i>
    <i>
      <x v="1123"/>
      <x v="2059"/>
    </i>
    <i>
      <x v="1124"/>
      <x v="1680"/>
    </i>
    <i>
      <x v="1125"/>
      <x v="1229"/>
    </i>
    <i>
      <x v="1126"/>
      <x v="1770"/>
    </i>
    <i>
      <x v="1127"/>
      <x v="1936"/>
    </i>
    <i>
      <x v="1128"/>
      <x v="2064"/>
    </i>
    <i>
      <x v="1129"/>
      <x v="69"/>
    </i>
    <i>
      <x v="1130"/>
      <x v="1678"/>
    </i>
    <i>
      <x v="1131"/>
      <x v="1819"/>
    </i>
    <i>
      <x v="1132"/>
      <x v="1823"/>
    </i>
    <i>
      <x v="1133"/>
      <x v="1943"/>
    </i>
    <i>
      <x v="1134"/>
      <x v="2068"/>
    </i>
    <i>
      <x v="1135"/>
      <x v="1221"/>
    </i>
    <i>
      <x v="1136"/>
      <x v="1939"/>
    </i>
    <i>
      <x v="1137"/>
      <x v="1237"/>
    </i>
    <i>
      <x v="1138"/>
      <x v="1235"/>
    </i>
    <i>
      <x v="1139"/>
      <x v="1424"/>
    </i>
    <i>
      <x v="1140"/>
      <x v="1564"/>
    </i>
    <i>
      <x v="1141"/>
      <x v="1841"/>
    </i>
    <i>
      <x v="1142"/>
      <x v="1935"/>
    </i>
    <i>
      <x v="1143"/>
      <x v="1426"/>
    </i>
    <i>
      <x v="1144"/>
      <x v="1853"/>
    </i>
    <i>
      <x v="1145"/>
      <x v="1828"/>
    </i>
    <i>
      <x v="1146"/>
      <x v="2070"/>
    </i>
    <i>
      <x v="1147"/>
      <x v="1684"/>
    </i>
    <i>
      <x v="1148"/>
      <x v="1940"/>
    </i>
    <i>
      <x v="1149"/>
      <x v="1573"/>
    </i>
    <i>
      <x v="1150"/>
      <x v="1224"/>
    </i>
    <i>
      <x v="1151"/>
      <x v="1817"/>
    </i>
    <i>
      <x v="1152"/>
      <x v="1946"/>
    </i>
    <i>
      <x v="1153"/>
      <x v="65"/>
    </i>
    <i>
      <x v="1154"/>
      <x v="1227"/>
    </i>
    <i>
      <x v="1155"/>
      <x v="1236"/>
    </i>
    <i>
      <x v="1156"/>
      <x v="68"/>
    </i>
    <i>
      <x v="1157"/>
      <x v="1839"/>
    </i>
    <i>
      <x v="1158"/>
      <x v="1938"/>
    </i>
    <i>
      <x v="1159"/>
      <x v="1427"/>
    </i>
    <i>
      <x v="1160"/>
      <x v="1429"/>
    </i>
    <i>
      <x v="1161"/>
      <x v="1844"/>
    </i>
    <i>
      <x v="1162"/>
      <x v="1685"/>
    </i>
    <i>
      <x v="1163"/>
      <x v="162"/>
    </i>
    <i>
      <x v="1164"/>
      <x v="1945"/>
    </i>
    <i>
      <x v="1165"/>
      <x v="1814"/>
    </i>
    <i>
      <x v="1166"/>
      <x v="1559"/>
    </i>
    <i>
      <x v="1167"/>
      <x v="2069"/>
    </i>
    <i>
      <x v="1168"/>
      <x v="1951"/>
    </i>
    <i>
      <x v="1169"/>
      <x v="117"/>
    </i>
    <i>
      <x v="1170"/>
      <x v="1780"/>
    </i>
    <i>
      <x v="1171"/>
      <x v="1234"/>
    </i>
    <i>
      <x v="1172"/>
      <x v="190"/>
    </i>
    <i>
      <x v="1173"/>
      <x v="1833"/>
    </i>
    <i>
      <x v="1174"/>
      <x v="1781"/>
    </i>
    <i>
      <x v="1175"/>
      <x v="1534"/>
    </i>
    <i>
      <x v="1176"/>
      <x v="1609"/>
    </i>
    <i>
      <x v="1177"/>
      <x v="1775"/>
    </i>
    <i>
      <x v="1178"/>
      <x v="2116"/>
    </i>
    <i>
      <x v="1179"/>
      <x v="1238"/>
    </i>
    <i>
      <x v="1180"/>
      <x v="1689"/>
    </i>
    <i>
      <x v="1181"/>
      <x v="1784"/>
    </i>
    <i>
      <x v="1182"/>
      <x v="185"/>
    </i>
    <i>
      <x v="1183"/>
      <x v="1904"/>
    </i>
    <i>
      <x v="1184"/>
      <x v="1430"/>
    </i>
    <i>
      <x v="1185"/>
      <x v="1944"/>
    </i>
    <i>
      <x v="1186"/>
      <x v="2073"/>
    </i>
    <i>
      <x v="1187"/>
      <x v="1942"/>
    </i>
    <i>
      <x v="1188"/>
      <x v="2075"/>
    </i>
    <i>
      <x v="1189"/>
      <x v="1428"/>
    </i>
    <i>
      <x v="1190"/>
      <x v="189"/>
    </i>
    <i>
      <x v="1191"/>
      <x v="1240"/>
    </i>
    <i>
      <x v="1192"/>
      <x v="2071"/>
    </i>
    <i>
      <x v="1193"/>
      <x v="1586"/>
    </i>
    <i>
      <x v="1194"/>
      <x v="2072"/>
    </i>
    <i>
      <x v="1195"/>
      <x v="178"/>
    </i>
    <i>
      <x v="1196"/>
      <x v="70"/>
    </i>
    <i>
      <x v="1197"/>
      <x v="187"/>
    </i>
    <i>
      <x v="1198"/>
      <x v="1431"/>
    </i>
    <i>
      <x v="1199"/>
      <x v="1947"/>
    </i>
    <i>
      <x v="1200"/>
      <x v="1789"/>
    </i>
    <i>
      <x v="1201"/>
      <x v="186"/>
    </i>
    <i>
      <x v="1202"/>
      <x v="1838"/>
    </i>
    <i>
      <x v="1203"/>
      <x v="2076"/>
    </i>
    <i>
      <x v="1204"/>
      <x v="188"/>
    </i>
    <i>
      <x v="1205"/>
      <x v="1577"/>
    </i>
    <i>
      <x v="1206"/>
      <x v="1950"/>
    </i>
    <i>
      <x v="1207"/>
      <x v="1691"/>
    </i>
    <i>
      <x v="1208"/>
      <x v="1690"/>
    </i>
    <i>
      <x v="1209"/>
      <x v="2077"/>
    </i>
    <i>
      <x v="1210"/>
      <x v="1687"/>
    </i>
    <i>
      <x v="1211"/>
      <x v="1252"/>
    </i>
    <i>
      <x v="1212"/>
      <x v="1434"/>
    </i>
    <i>
      <x v="1213"/>
      <x v="1864"/>
    </i>
    <i>
      <x v="1214"/>
      <x v="1569"/>
    </i>
    <i>
      <x v="1215"/>
      <x v="1830"/>
    </i>
    <i>
      <x v="1216"/>
      <x v="1948"/>
    </i>
    <i>
      <x v="1217"/>
      <x v="1432"/>
    </i>
    <i>
      <x v="1218"/>
      <x v="1568"/>
    </i>
    <i>
      <x v="1219"/>
      <x v="1250"/>
    </i>
    <i>
      <x v="1220"/>
      <x v="1566"/>
    </i>
    <i>
      <x v="1221"/>
      <x v="1433"/>
    </i>
    <i>
      <x v="1222"/>
      <x v="1692"/>
    </i>
    <i>
      <x v="1223"/>
      <x v="1865"/>
    </i>
    <i>
      <x v="1224"/>
      <x v="1825"/>
    </i>
    <i>
      <x v="1225"/>
      <x v="1693"/>
    </i>
    <i>
      <x v="1226"/>
      <x v="1328"/>
    </i>
    <i>
      <x v="1227"/>
      <x v="55"/>
    </i>
    <i>
      <x v="1228"/>
      <x v="2066"/>
    </i>
    <i>
      <x v="1229"/>
      <x v="1253"/>
    </i>
    <i>
      <x v="1230"/>
      <x v="1570"/>
    </i>
    <i>
      <x v="1231"/>
      <x v="1574"/>
    </i>
    <i>
      <x v="1232"/>
      <x v="1251"/>
    </i>
    <i>
      <x v="1233"/>
      <x v="1979"/>
    </i>
    <i>
      <x v="1234"/>
      <x v="1572"/>
    </i>
    <i>
      <x v="1235"/>
      <x v="1867"/>
    </i>
    <i>
      <x v="1236"/>
      <x v="1851"/>
    </i>
    <i>
      <x v="1237"/>
      <x v="1435"/>
    </i>
    <i>
      <x v="1238"/>
      <x v="1846"/>
    </i>
    <i>
      <x v="1239"/>
      <x v="2080"/>
    </i>
    <i>
      <x v="1240"/>
      <x v="2079"/>
    </i>
    <i>
      <x v="1241"/>
      <x v="196"/>
    </i>
    <i>
      <x v="1242"/>
      <x v="2078"/>
    </i>
    <i>
      <x v="1243"/>
      <x v="73"/>
    </i>
    <i>
      <x v="1244"/>
      <x v="1436"/>
    </i>
    <i>
      <x v="1245"/>
      <x v="1225"/>
    </i>
    <i>
      <x v="1246"/>
      <x v="1884"/>
    </i>
    <i>
      <x v="1247"/>
      <x v="1437"/>
    </i>
    <i>
      <x v="1248"/>
      <x v="75"/>
    </i>
    <i>
      <x v="1249"/>
      <x v="200"/>
    </i>
    <i>
      <x v="1250"/>
      <x v="192"/>
    </i>
    <i>
      <x v="1251"/>
      <x v="1438"/>
    </i>
    <i>
      <x v="1252"/>
      <x v="1792"/>
    </i>
    <i>
      <x v="1253"/>
      <x v="1230"/>
    </i>
    <i>
      <x v="1254"/>
      <x v="1709"/>
    </i>
    <i>
      <x v="1255"/>
      <x v="1439"/>
    </i>
    <i>
      <x v="1256"/>
      <x v="1567"/>
    </i>
    <i>
      <x v="1257"/>
      <x v="195"/>
    </i>
    <i>
      <x v="1258"/>
      <x v="1214"/>
    </i>
    <i>
      <x v="1259"/>
      <x v="1701"/>
    </i>
    <i>
      <x v="1260"/>
      <x v="1571"/>
    </i>
    <i>
      <x v="1261"/>
      <x v="1256"/>
    </i>
    <i>
      <x v="1262"/>
      <x v="1957"/>
    </i>
    <i>
      <x v="1263"/>
      <x v="197"/>
    </i>
    <i>
      <x v="1264"/>
      <x v="1794"/>
    </i>
    <i>
      <x v="1265"/>
      <x v="2082"/>
    </i>
    <i>
      <x v="1266"/>
      <x v="1704"/>
    </i>
    <i>
      <x v="1267"/>
      <x v="1868"/>
    </i>
    <i>
      <x v="1268"/>
      <x v="1953"/>
    </i>
    <i>
      <x v="1269"/>
      <x v="1858"/>
    </i>
    <i>
      <x v="1270"/>
      <x v="1694"/>
    </i>
    <i>
      <x v="1271"/>
      <x v="1849"/>
    </i>
    <i>
      <x v="1272"/>
      <x v="1695"/>
    </i>
    <i>
      <x v="1273"/>
      <x v="1796"/>
    </i>
    <i>
      <x v="1274"/>
      <x v="1956"/>
    </i>
    <i>
      <x v="1275"/>
      <x v="217"/>
    </i>
    <i>
      <x v="1276"/>
      <x v="1698"/>
    </i>
    <i>
      <x v="1277"/>
      <x v="1212"/>
    </i>
    <i>
      <x v="1278"/>
      <x v="1482"/>
    </i>
    <i>
      <x v="1279"/>
      <x v="1806"/>
    </i>
    <i>
      <x v="1280"/>
      <x v="1575"/>
    </i>
    <i>
      <x v="1281"/>
      <x v="320"/>
    </i>
    <i>
      <x v="1282"/>
      <x v="1440"/>
    </i>
    <i>
      <x v="1283"/>
      <x v="1952"/>
    </i>
    <i>
      <x v="1284"/>
      <x v="1791"/>
    </i>
    <i>
      <x v="1285"/>
      <x v="1257"/>
    </i>
    <i>
      <x v="1286"/>
      <x v="1955"/>
    </i>
    <i>
      <x v="1287"/>
      <x v="2089"/>
    </i>
    <i>
      <x v="1288"/>
      <x v="1862"/>
    </i>
    <i>
      <x v="1289"/>
      <x v="2088"/>
    </i>
    <i>
      <x v="1290"/>
      <x v="2086"/>
    </i>
    <i>
      <x v="1291"/>
      <x v="1267"/>
    </i>
    <i>
      <x v="1292"/>
      <x v="1960"/>
    </i>
    <i>
      <x v="1293"/>
      <x v="1785"/>
    </i>
    <i>
      <x v="1294"/>
      <x v="1710"/>
    </i>
    <i>
      <x v="1295"/>
      <x v="199"/>
    </i>
    <i>
      <x v="1296"/>
      <x v="1441"/>
    </i>
    <i>
      <x v="1297"/>
      <x v="204"/>
    </i>
    <i>
      <x v="1298"/>
      <x v="1262"/>
    </i>
    <i>
      <x v="1299"/>
      <x v="1703"/>
    </i>
    <i>
      <x v="1300"/>
      <x v="1260"/>
    </i>
    <i>
      <x v="1301"/>
      <x v="1797"/>
    </i>
    <i>
      <x v="1302"/>
      <x v="1442"/>
    </i>
    <i>
      <x v="1303"/>
      <x v="1722"/>
    </i>
    <i>
      <x v="1304"/>
      <x v="1961"/>
    </i>
    <i>
      <x v="1305"/>
      <x v="1443"/>
    </i>
    <i>
      <x v="1306"/>
      <x v="2098"/>
    </i>
    <i>
      <x v="1307"/>
      <x v="203"/>
    </i>
    <i>
      <x v="1308"/>
      <x v="1261"/>
    </i>
    <i>
      <x v="1309"/>
      <x v="1696"/>
    </i>
    <i>
      <x v="1310"/>
      <x v="1699"/>
    </i>
    <i>
      <x v="1311"/>
      <x v="2094"/>
    </i>
    <i>
      <x v="1312"/>
      <x v="2081"/>
    </i>
    <i>
      <x v="1313"/>
      <x v="1706"/>
    </i>
    <i>
      <x v="1314"/>
      <x v="1579"/>
    </i>
    <i>
      <x v="1315"/>
      <x v="1882"/>
    </i>
    <i>
      <x v="1316"/>
      <x v="2091"/>
    </i>
    <i>
      <x v="1317"/>
      <x v="1852"/>
    </i>
    <i>
      <x v="1318"/>
      <x v="2090"/>
    </i>
    <i>
      <x v="1319"/>
      <x v="1580"/>
    </i>
    <i>
      <x v="1320"/>
      <x v="1724"/>
    </i>
    <i>
      <x v="1321"/>
      <x v="1583"/>
    </i>
    <i>
      <x v="1322"/>
      <x v="2095"/>
    </i>
    <i>
      <x v="1323"/>
      <x v="76"/>
    </i>
    <i>
      <x v="1324"/>
      <x v="1715"/>
    </i>
    <i>
      <x v="1325"/>
      <x v="1584"/>
    </i>
    <i>
      <x v="1326"/>
      <x v="1700"/>
    </i>
    <i>
      <x v="1327"/>
      <x v="1811"/>
    </i>
    <i>
      <x v="1328"/>
      <x v="1718"/>
    </i>
    <i>
      <x v="1329"/>
      <x v="1801"/>
    </i>
    <i>
      <x v="1330"/>
      <x v="1959"/>
    </i>
    <i>
      <x v="1331"/>
      <x v="1582"/>
    </i>
    <i>
      <x v="1332"/>
      <x v="2096"/>
    </i>
    <i>
      <x v="1333"/>
      <x v="1712"/>
    </i>
    <i>
      <x v="1334"/>
      <x v="273"/>
    </i>
    <i>
      <x v="1335"/>
      <x v="1874"/>
    </i>
    <i>
      <x v="1336"/>
      <x v="90"/>
    </i>
    <i>
      <x v="1337"/>
      <x v="1966"/>
    </i>
    <i>
      <x v="1338"/>
      <x v="205"/>
    </i>
    <i>
      <x v="1339"/>
      <x v="1708"/>
    </i>
    <i>
      <x v="1340"/>
      <x v="2093"/>
    </i>
    <i>
      <x v="1341"/>
      <x v="214"/>
    </i>
    <i>
      <x v="1342"/>
      <x v="2084"/>
    </i>
    <i>
      <x v="1343"/>
      <x v="1587"/>
    </i>
    <i>
      <x v="1344"/>
      <x v="1888"/>
    </i>
    <i>
      <x v="1345"/>
      <x v="79"/>
    </i>
    <i>
      <x v="1346"/>
      <x v="202"/>
    </i>
    <i>
      <x v="1347"/>
      <x v="1805"/>
    </i>
    <i>
      <x v="1348"/>
      <x v="198"/>
    </i>
    <i>
      <x v="1349"/>
      <x v="2099"/>
    </i>
    <i>
      <x v="1350"/>
      <x v="77"/>
    </i>
    <i>
      <x v="1351"/>
      <x v="1783"/>
    </i>
    <i>
      <x v="1352"/>
      <x v="80"/>
    </i>
    <i>
      <x v="1353"/>
      <x v="1726"/>
    </i>
    <i>
      <x v="1354"/>
      <x v="1263"/>
    </i>
    <i>
      <x v="1355"/>
      <x v="1798"/>
    </i>
    <i>
      <x v="1356"/>
      <x v="1268"/>
    </i>
    <i>
      <x v="1357"/>
      <x v="1449"/>
    </i>
    <i>
      <x v="1358"/>
      <x v="1697"/>
    </i>
    <i>
      <x v="1359"/>
      <x v="209"/>
    </i>
    <i>
      <x v="1360"/>
      <x v="1266"/>
    </i>
    <i>
      <x v="1361"/>
      <x v="1585"/>
    </i>
    <i>
      <x v="1362"/>
      <x v="1856"/>
    </i>
    <i>
      <x v="1363"/>
      <x v="1967"/>
    </i>
    <i>
      <x v="1364"/>
      <x v="1890"/>
    </i>
    <i>
      <x v="1365"/>
      <x v="201"/>
    </i>
    <i>
      <x v="1366"/>
      <x v="1269"/>
    </i>
    <i>
      <x v="1367"/>
      <x v="1490"/>
    </i>
    <i>
      <x v="1368"/>
      <x v="1963"/>
    </i>
    <i>
      <x v="1369"/>
      <x v="2103"/>
    </i>
    <i>
      <x v="1370"/>
      <x v="1447"/>
    </i>
    <i>
      <x v="1371"/>
      <x v="1962"/>
    </i>
    <i>
      <x v="1372"/>
      <x v="78"/>
    </i>
    <i>
      <x v="1373"/>
      <x v="1714"/>
    </i>
    <i>
      <x v="1374"/>
      <x v="1489"/>
    </i>
    <i>
      <x v="1375"/>
      <x v="85"/>
    </i>
    <i>
      <x v="1376"/>
      <x v="1446"/>
    </i>
    <i>
      <x v="1377"/>
      <x v="1452"/>
    </i>
    <i>
      <x v="1378"/>
      <x v="81"/>
    </i>
    <i>
      <x v="1379"/>
      <x v="1969"/>
    </i>
    <i>
      <x v="1380"/>
      <x v="211"/>
    </i>
    <i>
      <x v="1381"/>
      <x v="1808"/>
    </i>
    <i>
      <x v="1382"/>
      <x v="207"/>
    </i>
    <i>
      <x v="1383"/>
      <x v="2100"/>
    </i>
    <i>
      <x v="1384"/>
      <x v="82"/>
    </i>
    <i>
      <x v="1385"/>
      <x v="1445"/>
    </i>
    <i>
      <x v="1386"/>
      <x v="89"/>
    </i>
    <i>
      <x v="1387"/>
      <x v="1347"/>
    </i>
    <i>
      <x v="1388"/>
      <x v="1451"/>
    </i>
    <i>
      <x v="1389"/>
      <x v="1790"/>
    </i>
    <i>
      <x v="1390"/>
      <x v="1802"/>
    </i>
    <i>
      <x v="1391"/>
      <x v="1845"/>
    </i>
    <i>
      <x v="1392"/>
      <x v="84"/>
    </i>
    <i>
      <x v="1393"/>
      <x v="1702"/>
    </i>
    <i>
      <x v="1394"/>
      <x v="1878"/>
    </i>
    <i>
      <x v="1395"/>
      <x v="2101"/>
    </i>
    <i>
      <x v="1396"/>
      <x v="1581"/>
    </i>
    <i>
      <x v="1397"/>
      <x v="125"/>
    </i>
    <i>
      <x v="1398"/>
      <x v="1270"/>
    </i>
    <i>
      <x v="1399"/>
      <x v="1965"/>
    </i>
    <i>
      <x v="1400"/>
      <x v="1273"/>
    </i>
    <i>
      <x v="1401"/>
      <x v="83"/>
    </i>
    <i>
      <x v="1402"/>
      <x v="86"/>
    </i>
    <i>
      <x v="1403"/>
      <x v="208"/>
    </i>
    <i>
      <x v="1404"/>
      <x v="1820"/>
    </i>
    <i>
      <x v="1405"/>
      <x v="1742"/>
    </i>
    <i>
      <x v="1406"/>
      <x v="1455"/>
    </i>
    <i>
      <x v="1407"/>
      <x v="1588"/>
    </i>
    <i>
      <x v="1408"/>
      <x v="1743"/>
    </i>
    <i>
      <x v="1409"/>
      <x v="1972"/>
    </i>
    <i>
      <x v="1410"/>
      <x v="212"/>
    </i>
    <i>
      <x v="1411"/>
      <x v="1448"/>
    </i>
    <i>
      <x v="1412"/>
      <x v="1590"/>
    </i>
    <i>
      <x v="1413"/>
      <x v="1737"/>
    </i>
    <i>
      <x v="1414"/>
      <x v="1453"/>
    </i>
    <i>
      <x v="1415"/>
      <x v="1954"/>
    </i>
    <i>
      <x v="1416"/>
      <x v="1713"/>
    </i>
    <i>
      <x v="1417"/>
      <x v="1727"/>
    </i>
    <i>
      <x v="1418"/>
      <x v="1752"/>
    </i>
    <i>
      <x v="1419"/>
      <x v="2122"/>
    </i>
    <i>
      <x v="1420"/>
      <x v="1809"/>
    </i>
    <i>
      <x v="1421"/>
      <x v="1593"/>
    </i>
    <i>
      <x v="1422"/>
      <x v="1589"/>
    </i>
    <i>
      <x v="1423"/>
      <x v="1903"/>
    </i>
    <i>
      <x v="1424"/>
      <x v="1964"/>
    </i>
    <i>
      <x v="1425"/>
      <x v="1860"/>
    </i>
    <i>
      <x v="1426"/>
      <x v="219"/>
    </i>
    <i>
      <x v="1427"/>
      <x v="1275"/>
    </i>
    <i>
      <x v="1428"/>
      <x v="1968"/>
    </i>
    <i>
      <x v="1429"/>
      <x v="1456"/>
    </i>
    <i>
      <x v="1430"/>
      <x v="88"/>
    </i>
    <i>
      <x v="1431"/>
      <x v="1277"/>
    </i>
    <i>
      <x v="1432"/>
      <x v="206"/>
    </i>
    <i>
      <x v="1433"/>
      <x v="1893"/>
    </i>
    <i>
      <x v="1434"/>
      <x v="1824"/>
    </i>
    <i>
      <x v="1435"/>
      <x v="1591"/>
    </i>
    <i>
      <x v="1436"/>
      <x v="1897"/>
    </i>
    <i>
      <x v="1437"/>
      <x v="213"/>
    </i>
    <i>
      <x v="1438"/>
      <x v="1457"/>
    </i>
    <i>
      <x v="1439"/>
      <x v="220"/>
    </i>
    <i>
      <x v="1440"/>
      <x v="1592"/>
    </i>
    <i>
      <x v="1441"/>
      <x v="1594"/>
    </i>
    <i>
      <x v="1442"/>
      <x v="1835"/>
    </i>
    <i>
      <x v="1443"/>
      <x v="96"/>
    </i>
    <i>
      <x v="1444"/>
      <x v="1876"/>
    </i>
    <i>
      <x v="1445"/>
      <x v="1450"/>
    </i>
    <i>
      <x v="1446"/>
      <x v="1278"/>
    </i>
    <i>
      <x v="1447"/>
      <x v="1595"/>
    </i>
    <i>
      <x v="1448"/>
      <x v="1279"/>
    </i>
    <i>
      <x v="1449"/>
      <x v="1829"/>
    </i>
    <i>
      <x v="1450"/>
      <x v="1716"/>
    </i>
    <i>
      <x v="1451"/>
      <x v="2107"/>
    </i>
    <i>
      <x v="1452"/>
      <x v="1909"/>
    </i>
    <i>
      <x v="1453"/>
      <x v="215"/>
    </i>
    <i>
      <x v="1454"/>
      <x v="1941"/>
    </i>
    <i>
      <x v="1455"/>
      <x v="1729"/>
    </i>
    <i>
      <x v="1456"/>
      <x v="1958"/>
    </i>
    <i>
      <x v="1457"/>
      <x v="1970"/>
    </i>
    <i>
      <x v="1458"/>
      <x v="2104"/>
    </i>
    <i>
      <x v="1459"/>
      <x v="2106"/>
    </i>
    <i>
      <x v="1460"/>
      <x v="1460"/>
    </i>
    <i>
      <x v="1461"/>
      <x v="1728"/>
    </i>
    <i>
      <x v="1462"/>
      <x v="1804"/>
    </i>
    <i>
      <x v="1463"/>
      <x v="2105"/>
    </i>
    <i>
      <x v="1464"/>
      <x v="1454"/>
    </i>
    <i>
      <x v="1465"/>
      <x v="1491"/>
    </i>
    <i>
      <x v="1466"/>
      <x v="1730"/>
    </i>
    <i>
      <x v="1467"/>
      <x v="2087"/>
    </i>
    <i>
      <x v="1468"/>
      <x v="100"/>
    </i>
    <i>
      <x v="1469"/>
      <x v="1894"/>
    </i>
    <i>
      <x v="1470"/>
      <x v="1901"/>
    </i>
    <i>
      <x v="1471"/>
      <x v="1598"/>
    </i>
    <i>
      <x v="1472"/>
      <x v="1731"/>
    </i>
    <i>
      <x v="1473"/>
      <x v="1866"/>
    </i>
    <i>
      <x v="1474"/>
      <x v="101"/>
    </i>
    <i>
      <x v="1475"/>
      <x v="1283"/>
    </i>
    <i>
      <x v="1476"/>
      <x v="1463"/>
    </i>
    <i>
      <x v="1477"/>
      <x v="1600"/>
    </i>
    <i>
      <x v="1478"/>
      <x v="1842"/>
    </i>
    <i>
      <x v="1479"/>
      <x v="1977"/>
    </i>
    <i>
      <x v="1480"/>
      <x v="1854"/>
    </i>
    <i>
      <x v="1481"/>
      <x v="1887"/>
    </i>
    <i>
      <x v="1482"/>
      <x v="2108"/>
    </i>
    <i>
      <x v="1483"/>
      <x v="95"/>
    </i>
    <i>
      <x v="1484"/>
      <x v="216"/>
    </i>
    <i>
      <x v="1485"/>
      <x v="1973"/>
    </i>
    <i>
      <x v="1486"/>
      <x v="1971"/>
    </i>
    <i>
      <x v="1487"/>
      <x v="1280"/>
    </i>
    <i>
      <x v="1488"/>
      <x v="1282"/>
    </i>
    <i>
      <x v="1489"/>
      <x v="1843"/>
    </i>
    <i>
      <x v="1490"/>
      <x v="1911"/>
    </i>
    <i>
      <x v="1491"/>
      <x v="99"/>
    </i>
    <i>
      <x v="1492"/>
      <x v="221"/>
    </i>
    <i>
      <x v="1493"/>
      <x v="1896"/>
    </i>
    <i>
      <x v="1494"/>
      <x v="94"/>
    </i>
    <i>
      <x v="1495"/>
      <x v="1462"/>
    </i>
    <i>
      <x v="1496"/>
      <x v="1284"/>
    </i>
    <i>
      <x v="1497"/>
      <x v="1601"/>
    </i>
    <i>
      <x v="1498"/>
      <x v="1281"/>
    </i>
    <i>
      <x v="1499"/>
      <x v="1978"/>
    </i>
    <i>
      <x v="1500"/>
      <x v="98"/>
    </i>
    <i>
      <x v="1501"/>
      <x v="1976"/>
    </i>
    <i>
      <x v="1502"/>
      <x v="224"/>
    </i>
    <i>
      <x v="1503"/>
      <x v="223"/>
    </i>
    <i>
      <x v="1504"/>
      <x v="1602"/>
    </i>
    <i>
      <x v="1505"/>
      <x v="222"/>
    </i>
    <i>
      <x v="1506"/>
      <x v="1850"/>
    </i>
    <i>
      <x v="1507"/>
      <x v="1872"/>
    </i>
    <i>
      <x v="1508"/>
      <x v="227"/>
    </i>
    <i>
      <x v="1509"/>
      <x v="1469"/>
    </i>
    <i>
      <x v="1510"/>
      <x v="1597"/>
    </i>
    <i>
      <x v="1511"/>
      <x v="1907"/>
    </i>
    <i>
      <x v="1512"/>
      <x v="1980"/>
    </i>
    <i>
      <x v="1513"/>
      <x v="2109"/>
    </i>
    <i>
      <x v="1514"/>
      <x v="104"/>
    </i>
    <i>
      <x v="1515"/>
      <x v="1889"/>
    </i>
    <i>
      <x v="1516"/>
      <x v="1983"/>
    </i>
    <i>
      <x v="1517"/>
      <x v="1265"/>
    </i>
    <i>
      <x v="1518"/>
      <x v="159"/>
    </i>
    <i>
      <x v="1519"/>
      <x v="1285"/>
    </i>
    <i>
      <x v="1520"/>
      <x v="315"/>
    </i>
    <i>
      <x v="1521"/>
      <x v="1720"/>
    </i>
    <i>
      <x v="1522"/>
      <x v="1477"/>
    </i>
    <i>
      <x v="1523"/>
      <x v="1620"/>
    </i>
    <i>
      <x v="1524"/>
      <x v="226"/>
    </i>
    <i>
      <x v="1525"/>
      <x v="1786"/>
    </i>
    <i>
      <x v="1526"/>
      <x v="225"/>
    </i>
    <i>
      <x v="1527"/>
      <x v="2112"/>
    </i>
    <i>
      <x v="1528"/>
      <x v="105"/>
    </i>
    <i>
      <x v="1529"/>
      <x v="1725"/>
    </i>
    <i>
      <x v="1530"/>
      <x v="1603"/>
    </i>
    <i>
      <x v="1531"/>
      <x v="1604"/>
    </i>
    <i>
      <x v="1532"/>
      <x v="1607"/>
    </i>
    <i>
      <x v="1533"/>
      <x v="1981"/>
    </i>
    <i>
      <x v="1534"/>
      <x v="1721"/>
    </i>
    <i>
      <x v="1535"/>
      <x v="1982"/>
    </i>
    <i>
      <x v="1536"/>
      <x v="106"/>
    </i>
    <i>
      <x v="1537"/>
      <x v="1719"/>
    </i>
    <i>
      <x v="1538"/>
      <x v="1475"/>
    </i>
    <i>
      <x v="1539"/>
      <x v="1732"/>
    </i>
    <i>
      <x v="1540"/>
      <x v="1870"/>
    </i>
    <i>
      <x v="1541"/>
      <x v="108"/>
    </i>
    <i>
      <x v="1542"/>
      <x v="2113"/>
    </i>
    <i>
      <x v="1543"/>
      <x v="107"/>
    </i>
    <i>
      <x v="1544"/>
      <x v="2110"/>
    </i>
    <i>
      <x v="1545"/>
      <x v="1288"/>
    </i>
    <i>
      <x v="1546"/>
      <x v="1895"/>
    </i>
    <i>
      <x v="1547"/>
      <x v="1869"/>
    </i>
    <i>
      <x v="1548"/>
      <x v="1286"/>
    </i>
    <i>
      <x v="1549"/>
      <x v="1985"/>
    </i>
    <i>
      <x v="1550"/>
      <x v="1859"/>
    </i>
    <i>
      <x v="1551"/>
      <x v="2114"/>
    </i>
    <i>
      <x v="1552"/>
      <x v="1611"/>
    </i>
    <i>
      <x v="1553"/>
      <x v="97"/>
    </i>
    <i>
      <x v="1554"/>
      <x v="1465"/>
    </i>
    <i>
      <x v="1555"/>
      <x v="1733"/>
    </i>
    <i>
      <x v="1556"/>
      <x v="1863"/>
    </i>
    <i>
      <x v="1557"/>
      <x v="1735"/>
    </i>
    <i>
      <x v="1558"/>
      <x v="1736"/>
    </i>
    <i>
      <x v="1559"/>
      <x v="1975"/>
    </i>
    <i>
      <x v="1560"/>
      <x v="1596"/>
    </i>
    <i>
      <x v="1561"/>
      <x v="2117"/>
    </i>
    <i>
      <x v="1562"/>
      <x v="1605"/>
    </i>
    <i>
      <x v="1563"/>
      <x v="1294"/>
    </i>
    <i>
      <x v="1564"/>
      <x v="109"/>
    </i>
    <i>
      <x v="1565"/>
      <x v="1287"/>
    </i>
    <i>
      <x v="1566"/>
      <x v="1613"/>
    </i>
    <i>
      <x v="1567"/>
      <x v="2115"/>
    </i>
    <i>
      <x v="1568"/>
      <x v="2118"/>
    </i>
    <i>
      <x v="1569"/>
      <x v="1291"/>
    </i>
    <i>
      <x v="1570"/>
      <x v="1296"/>
    </i>
    <i>
      <x v="1571"/>
      <x v="1899"/>
    </i>
    <i>
      <x v="1572"/>
      <x v="1738"/>
    </i>
    <i>
      <x v="1573"/>
      <x v="1470"/>
    </i>
    <i>
      <x v="1574"/>
      <x v="1880"/>
    </i>
    <i>
      <x v="1575"/>
      <x v="1290"/>
    </i>
    <i>
      <x v="1576"/>
      <x v="230"/>
    </i>
    <i>
      <x v="1577"/>
      <x v="1910"/>
    </i>
    <i>
      <x v="1578"/>
      <x v="110"/>
    </i>
    <i>
      <x v="1579"/>
      <x v="2119"/>
    </i>
    <i>
      <x v="1580"/>
      <x v="1484"/>
    </i>
    <i>
      <x v="1581"/>
      <x v="1289"/>
    </i>
    <i>
      <x v="1582"/>
      <x v="1987"/>
    </i>
    <i>
      <x v="1583"/>
      <x v="1993"/>
    </i>
    <i>
      <x v="1584"/>
      <x v="1466"/>
    </i>
    <i>
      <x v="1585"/>
      <x v="1614"/>
    </i>
    <i>
      <x v="1586"/>
      <x v="1990"/>
    </i>
    <i>
      <x v="1587"/>
      <x v="1902"/>
    </i>
    <i>
      <x v="1588"/>
      <x v="1468"/>
    </i>
    <i>
      <x v="1589"/>
      <x v="2120"/>
    </i>
    <i>
      <x v="1590"/>
      <x v="1298"/>
    </i>
    <i>
      <x v="1591"/>
      <x v="317"/>
    </i>
    <i>
      <x v="1592"/>
      <x v="1988"/>
    </i>
    <i>
      <x v="1593"/>
      <x v="1471"/>
    </i>
    <i>
      <x v="1594"/>
      <x v="1616"/>
    </i>
    <i>
      <x v="1595"/>
      <x v="1295"/>
    </i>
    <i>
      <x v="1596"/>
      <x v="1615"/>
    </i>
    <i>
      <x v="1597"/>
      <x v="1297"/>
    </i>
    <i>
      <x v="1598"/>
      <x v="1740"/>
    </i>
    <i>
      <x v="1599"/>
      <x v="112"/>
    </i>
    <i>
      <x v="1600"/>
      <x v="1293"/>
    </i>
    <i>
      <x v="1601"/>
      <x v="49"/>
    </i>
    <i>
      <x v="1602"/>
      <x v="1989"/>
    </i>
    <i>
      <x v="1603"/>
      <x v="2121"/>
    </i>
    <i>
      <x v="1604"/>
      <x v="113"/>
    </i>
    <i>
      <x v="1605"/>
      <x v="1986"/>
    </i>
    <i>
      <x v="1606"/>
      <x v="1479"/>
    </i>
    <i>
      <x v="1607"/>
      <x v="1900"/>
    </i>
    <i>
      <x v="1608"/>
      <x v="111"/>
    </i>
    <i>
      <x v="1609"/>
      <x v="1739"/>
    </i>
    <i>
      <x v="1610"/>
      <x v="575"/>
    </i>
    <i>
      <x v="1611"/>
      <x v="594"/>
    </i>
    <i>
      <x v="1612"/>
      <x v="474"/>
    </i>
    <i>
      <x v="1613"/>
      <x v="1393"/>
    </i>
    <i>
      <x v="1614"/>
      <x v="585"/>
    </i>
    <i>
      <x v="1615"/>
      <x v="480"/>
    </i>
    <i>
      <x v="1616"/>
      <x v="368"/>
    </i>
    <i>
      <x v="1617"/>
      <x v="517"/>
    </i>
    <i>
      <x v="1618"/>
      <x v="784"/>
    </i>
    <i>
      <x v="1619"/>
      <x v="435"/>
    </i>
    <i>
      <x v="1620"/>
      <x v="436"/>
    </i>
    <i>
      <x v="1621"/>
      <x v="717"/>
    </i>
    <i>
      <x v="1622"/>
      <x v="718"/>
    </i>
    <i>
      <x v="1623"/>
      <x v="398"/>
    </i>
    <i>
      <x v="1624"/>
      <x v="678"/>
    </i>
    <i>
      <x v="1625"/>
      <x v="711"/>
    </i>
    <i>
      <x v="1626"/>
      <x v="721"/>
    </i>
    <i>
      <x v="1627"/>
      <x v="402"/>
    </i>
    <i>
      <x v="1628"/>
      <x v="447"/>
    </i>
    <i>
      <x v="1629"/>
      <x v="701"/>
    </i>
    <i>
      <x v="1630"/>
      <x v="760"/>
    </i>
    <i>
      <x v="1631"/>
      <x v="757"/>
    </i>
    <i>
      <x v="1632"/>
      <x v="742"/>
    </i>
    <i>
      <x v="1633"/>
      <x v="710"/>
    </i>
    <i>
      <x v="1634"/>
      <x v="705"/>
    </i>
    <i>
      <x v="1635"/>
      <x v="734"/>
    </i>
    <i>
      <x v="1636"/>
      <x v="397"/>
    </i>
    <i>
      <x v="1637"/>
      <x v="735"/>
    </i>
    <i>
      <x v="1638"/>
      <x v="706"/>
    </i>
    <i>
      <x v="1639"/>
      <x v="707"/>
    </i>
    <i>
      <x v="1640"/>
      <x v="771"/>
    </i>
    <i>
      <x v="1641"/>
      <x v="400"/>
    </i>
    <i>
      <x v="1642"/>
      <x v="709"/>
    </i>
    <i>
      <x v="1643"/>
      <x v="758"/>
    </i>
    <i>
      <x v="1644"/>
      <x v="332"/>
    </i>
    <i>
      <x v="1645"/>
      <x v="407"/>
    </i>
    <i>
      <x v="1646"/>
      <x v="374"/>
    </i>
    <i>
      <x v="1647"/>
      <x v="375"/>
    </i>
    <i>
      <x v="1648"/>
      <x v="376"/>
    </i>
    <i>
      <x v="1649"/>
      <x v="459"/>
    </i>
    <i>
      <x v="1650"/>
      <x v="456"/>
    </i>
    <i>
      <x v="1651"/>
      <x v="381"/>
    </i>
    <i>
      <x v="1652"/>
      <x v="485"/>
    </i>
    <i>
      <x v="1653"/>
      <x v="555"/>
    </i>
    <i>
      <x v="1654"/>
      <x v="561"/>
    </i>
    <i>
      <x v="1655"/>
      <x v="383"/>
    </i>
    <i>
      <x v="1656"/>
      <x v="469"/>
    </i>
    <i>
      <x v="1657"/>
      <x v="920"/>
    </i>
    <i>
      <x v="1658"/>
      <x v="460"/>
    </i>
    <i>
      <x v="1659"/>
      <x v="847"/>
    </i>
    <i>
      <x v="1660"/>
      <x v="384"/>
    </i>
    <i>
      <x v="1661"/>
      <x v="1148"/>
    </i>
    <i>
      <x v="1662"/>
      <x v="1127"/>
    </i>
    <i>
      <x v="1663"/>
      <x v="468"/>
    </i>
    <i>
      <x v="1664"/>
      <x v="335"/>
    </i>
    <i>
      <x v="1665"/>
      <x v="475"/>
    </i>
    <i>
      <x v="1666"/>
      <x v="1161"/>
    </i>
    <i>
      <x v="1667"/>
      <x v="1137"/>
    </i>
    <i>
      <x v="1668"/>
      <x v="1043"/>
    </i>
    <i>
      <x v="1669"/>
      <x v="1087"/>
    </i>
    <i>
      <x v="1670"/>
      <x v="386"/>
    </i>
    <i>
      <x v="1671"/>
      <x v="428"/>
    </i>
    <i>
      <x v="1672"/>
      <x v="877"/>
    </i>
    <i>
      <x v="1673"/>
      <x v="511"/>
    </i>
    <i>
      <x v="1674"/>
      <x v="461"/>
    </i>
    <i>
      <x v="1675"/>
      <x v="473"/>
    </i>
    <i>
      <x v="1676"/>
      <x v="434"/>
    </i>
    <i>
      <x v="1677"/>
      <x v="515"/>
    </i>
    <i>
      <x v="1678"/>
      <x v="526"/>
    </i>
    <i>
      <x v="1679"/>
      <x v="437"/>
    </i>
    <i>
      <x v="1680"/>
      <x v="2036"/>
    </i>
    <i>
      <x v="1681"/>
      <x v="932"/>
    </i>
    <i>
      <x v="1682"/>
      <x v="907"/>
    </i>
    <i>
      <x v="1683"/>
      <x v="974"/>
    </i>
    <i>
      <x v="1684"/>
      <x v="640"/>
    </i>
    <i>
      <x v="1685"/>
      <x v="988"/>
    </i>
    <i>
      <x v="1686"/>
      <x v="947"/>
    </i>
    <i>
      <x v="1687"/>
      <x v="1085"/>
    </i>
    <i>
      <x v="1688"/>
      <x v="799"/>
    </i>
    <i>
      <x v="1689"/>
      <x v="1150"/>
    </i>
    <i>
      <x v="1690"/>
      <x v="432"/>
    </i>
    <i>
      <x v="1691"/>
      <x v="569"/>
    </i>
    <i>
      <x v="1692"/>
      <x v="1403"/>
    </i>
    <i>
      <x v="1693"/>
      <x v="992"/>
    </i>
    <i>
      <x v="1694"/>
      <x v="578"/>
    </i>
    <i>
      <x v="1695"/>
      <x v="792"/>
    </i>
    <i>
      <x v="1696"/>
      <x v="358"/>
    </i>
    <i>
      <x v="1697"/>
      <x v="359"/>
    </i>
    <i>
      <x v="1698"/>
      <x v="364"/>
    </i>
    <i>
      <x v="1699"/>
      <x v="379"/>
    </i>
    <i>
      <x v="1700"/>
      <x v="360"/>
    </i>
    <i>
      <x v="1701"/>
      <x v="353"/>
    </i>
    <i>
      <x v="1702"/>
      <x v="362"/>
    </i>
    <i>
      <x v="1703"/>
      <x v="354"/>
    </i>
    <i>
      <x v="1704"/>
      <x v="729"/>
    </i>
    <i>
      <x v="1705"/>
      <x v="355"/>
    </i>
    <i>
      <x v="1706"/>
      <x v="365"/>
    </i>
    <i>
      <x v="1707"/>
      <x v="883"/>
    </i>
    <i>
      <x v="1708"/>
      <x v="356"/>
    </i>
    <i>
      <x v="1709"/>
      <x v="357"/>
    </i>
    <i>
      <x v="1710"/>
      <x v="380"/>
    </i>
    <i>
      <x v="1711"/>
      <x v="1359"/>
    </i>
    <i>
      <x v="1712"/>
      <x v="495"/>
    </i>
    <i>
      <x v="1713"/>
      <x v="424"/>
    </i>
    <i>
      <x v="1714"/>
      <x v="551"/>
    </i>
    <i>
      <x v="1715"/>
      <x v="741"/>
    </i>
    <i>
      <x v="1716"/>
      <x v="1033"/>
    </i>
    <i>
      <x v="1717"/>
      <x v="628"/>
    </i>
    <i>
      <x v="1718"/>
      <x v="794"/>
    </i>
    <i>
      <x v="1719"/>
      <x v="793"/>
    </i>
    <i>
      <x v="1720"/>
      <x v="745"/>
    </i>
    <i>
      <x v="1721"/>
      <x v="949"/>
    </i>
    <i>
      <x v="1722"/>
      <x v="1122"/>
    </i>
    <i>
      <x v="1723"/>
      <x v="1248"/>
    </i>
    <i>
      <x v="1724"/>
      <x v="1191"/>
    </i>
    <i>
      <x v="1725"/>
      <x v="620"/>
    </i>
    <i>
      <x v="1726"/>
      <x v="1135"/>
    </i>
    <i>
      <x v="1727"/>
      <x v="462"/>
    </i>
    <i>
      <x v="1728"/>
      <x v="1031"/>
    </i>
    <i>
      <x v="1729"/>
      <x v="1124"/>
    </i>
    <i>
      <x v="1730"/>
      <x v="1094"/>
    </i>
    <i>
      <x v="1731"/>
      <x v="761"/>
    </i>
    <i>
      <x v="1732"/>
      <x v="813"/>
    </i>
    <i>
      <x v="1733"/>
      <x v="622"/>
    </i>
    <i>
      <x v="1734"/>
      <x v="1125"/>
    </i>
    <i>
      <x v="1735"/>
      <x v="571"/>
    </i>
    <i>
      <x v="1736"/>
      <x v="1003"/>
    </i>
    <i>
      <x v="1737"/>
      <x v="476"/>
    </i>
    <i>
      <x v="1738"/>
      <x v="584"/>
    </i>
    <i>
      <x v="1739"/>
      <x v="750"/>
    </i>
    <i>
      <x v="1740"/>
      <x v="953"/>
    </i>
    <i>
      <x v="1741"/>
      <x v="587"/>
    </i>
    <i>
      <x v="1742"/>
      <x v="736"/>
    </i>
    <i>
      <x v="1743"/>
      <x v="592"/>
    </i>
    <i>
      <x v="1744"/>
      <x v="345"/>
    </i>
    <i>
      <x v="1745"/>
      <x v="406"/>
    </i>
    <i>
      <x v="1746"/>
      <x v="378"/>
    </i>
    <i>
      <x v="1747"/>
      <x v="487"/>
    </i>
    <i>
      <x v="1748"/>
      <x v="409"/>
    </i>
    <i>
      <x v="1749"/>
      <x v="556"/>
    </i>
    <i>
      <x v="1750"/>
      <x v="558"/>
    </i>
    <i>
      <x v="1751"/>
      <x v="534"/>
    </i>
    <i>
      <x v="1752"/>
      <x v="414"/>
    </i>
    <i>
      <x v="1753"/>
      <x v="465"/>
    </i>
    <i>
      <x v="1754"/>
      <x v="415"/>
    </i>
    <i>
      <x v="1755"/>
      <x v="521"/>
    </i>
    <i>
      <x v="1756"/>
      <x v="422"/>
    </i>
    <i>
      <x v="1757"/>
      <x v="336"/>
    </i>
    <i>
      <x v="1758"/>
      <x v="429"/>
    </i>
    <i>
      <x v="1759"/>
      <x v="533"/>
    </i>
    <i>
      <x v="1760"/>
      <x v="869"/>
    </i>
    <i>
      <x v="1761"/>
      <x v="1121"/>
    </i>
    <i>
      <x v="1762"/>
      <x v="667"/>
    </i>
    <i>
      <x v="1763"/>
      <x v="746"/>
    </i>
    <i>
      <x v="1764"/>
      <x v="1373"/>
    </i>
    <i>
      <x v="1765"/>
      <x v="1050"/>
    </i>
    <i>
      <x v="1766"/>
      <x v="1042"/>
    </i>
    <i>
      <x v="1767"/>
      <x v="1374"/>
    </i>
    <i>
      <x v="1768"/>
      <x v="876"/>
    </i>
    <i>
      <x v="1769"/>
      <x v="340"/>
    </i>
    <i>
      <x v="1770"/>
      <x v="1064"/>
    </i>
    <i>
      <x v="1771"/>
      <x v="351"/>
    </i>
    <i>
      <x v="1772"/>
      <x v="680"/>
    </i>
    <i>
      <x v="1773"/>
      <x v="982"/>
    </i>
    <i>
      <x v="1774"/>
      <x v="1419"/>
    </i>
    <i>
      <x v="1775"/>
      <x v="1394"/>
    </i>
    <i>
      <x v="1776"/>
      <x v="1387"/>
    </i>
    <i>
      <x v="1777"/>
      <x v="1382"/>
    </i>
    <i>
      <x v="1778"/>
      <x v="1379"/>
    </i>
    <i>
      <x v="1779"/>
      <x v="453"/>
    </i>
    <i>
      <x v="1780"/>
      <x v="1383"/>
    </i>
    <i>
      <x v="1781"/>
      <x v="1389"/>
    </i>
    <i>
      <x v="1782"/>
      <x v="1407"/>
    </i>
    <i>
      <x v="1783"/>
      <x v="1173"/>
    </i>
    <i>
      <x v="1784"/>
      <x v="994"/>
    </i>
    <i>
      <x v="1785"/>
      <x v="1390"/>
    </i>
    <i>
      <x v="1786"/>
      <x v="1391"/>
    </i>
    <i>
      <x v="1787"/>
      <x v="1380"/>
    </i>
    <i>
      <x v="1788"/>
      <x v="1168"/>
    </i>
    <i>
      <x v="1789"/>
      <x v="662"/>
    </i>
    <i>
      <x v="1790"/>
      <x v="1385"/>
    </i>
    <i>
      <x v="1791"/>
      <x v="1400"/>
    </i>
    <i>
      <x v="1792"/>
      <x v="1386"/>
    </i>
    <i>
      <x v="1793"/>
      <x v="1408"/>
    </i>
    <i>
      <x v="1794"/>
      <x v="1392"/>
    </i>
    <i>
      <x v="1795"/>
      <x v="518"/>
    </i>
    <i>
      <x v="1796"/>
      <x v="413"/>
    </i>
    <i>
      <x v="1797"/>
      <x v="458"/>
    </i>
    <i>
      <x v="1798"/>
      <x v="490"/>
    </i>
    <i>
      <x v="1799"/>
      <x v="385"/>
    </i>
    <i>
      <x v="1800"/>
      <x v="753"/>
    </i>
    <i>
      <x v="1801"/>
      <x v="589"/>
    </i>
    <i>
      <x v="1802"/>
      <x v="387"/>
    </i>
    <i>
      <x v="1803"/>
      <x v="408"/>
    </i>
    <i>
      <x v="1804"/>
      <x v="1361"/>
    </i>
    <i>
      <x v="1805"/>
      <x v="1039"/>
    </i>
    <i>
      <x v="1806"/>
      <x v="1091"/>
    </i>
    <i>
      <x v="1807"/>
      <x v="1114"/>
    </i>
    <i>
      <x v="1808"/>
      <x v="669"/>
    </i>
    <i>
      <x v="1809"/>
      <x v="1159"/>
    </i>
    <i>
      <x v="1810"/>
      <x v="872"/>
    </i>
    <i>
      <x v="1811"/>
      <x v="737"/>
    </i>
    <i>
      <x v="1812"/>
      <x v="382"/>
    </i>
    <i>
      <x v="1813"/>
      <x v="520"/>
    </i>
    <i>
      <x v="1814"/>
      <x v="850"/>
    </i>
    <i>
      <x v="1815"/>
      <x v="671"/>
    </i>
    <i>
      <x v="1816"/>
      <x v="346"/>
    </i>
    <i>
      <x v="1817"/>
      <x v="1176"/>
    </i>
    <i>
      <x v="1818"/>
      <x v="1130"/>
    </i>
    <i>
      <x v="1819"/>
      <x v="501"/>
    </i>
    <i>
      <x v="1820"/>
      <x v="1378"/>
    </i>
    <i>
      <x v="1821"/>
      <x v="800"/>
    </i>
    <i>
      <x v="1822"/>
      <x v="861"/>
    </i>
    <i>
      <x v="1823"/>
      <x v="1188"/>
    </i>
    <i>
      <x v="1824"/>
      <x v="1190"/>
    </i>
    <i>
      <x v="1825"/>
      <x v="390"/>
    </i>
    <i>
      <x v="1826"/>
      <x v="449"/>
    </i>
    <i>
      <x v="1827"/>
      <x v="417"/>
    </i>
    <i>
      <x v="1828"/>
      <x v="496"/>
    </i>
    <i>
      <x v="1829"/>
      <x v="1154"/>
    </i>
    <i>
      <x v="1830"/>
      <x v="766"/>
    </i>
    <i>
      <x v="1831"/>
      <x v="507"/>
    </i>
    <i>
      <x v="1832"/>
      <x v="853"/>
    </i>
    <i>
      <x v="1833"/>
      <x v="542"/>
    </i>
    <i>
      <x v="1834"/>
      <x v="1142"/>
    </i>
    <i>
      <x v="1835"/>
      <x v="903"/>
    </i>
    <i>
      <x v="1836"/>
      <x v="820"/>
    </i>
    <i>
      <x v="1837"/>
      <x v="1128"/>
    </i>
    <i>
      <x v="1838"/>
      <x v="576"/>
    </i>
    <i>
      <x v="1839"/>
      <x v="751"/>
    </i>
    <i>
      <x v="1840"/>
      <x v="1145"/>
    </i>
    <i>
      <x v="1841"/>
      <x v="857"/>
    </i>
    <i>
      <x v="1842"/>
      <x v="541"/>
    </i>
    <i>
      <x v="1843"/>
      <x v="1153"/>
    </i>
    <i>
      <x v="1844"/>
      <x v="839"/>
    </i>
    <i>
      <x v="1845"/>
      <x v="337"/>
    </i>
    <i>
      <x v="1846"/>
      <x v="597"/>
    </i>
    <i>
      <x v="1847"/>
      <x v="715"/>
    </i>
    <i>
      <x v="1848"/>
      <x v="842"/>
    </i>
    <i>
      <x v="1849"/>
      <x v="713"/>
    </i>
    <i>
      <x v="1850"/>
      <x v="1126"/>
    </i>
    <i>
      <x v="1851"/>
      <x v="1152"/>
    </i>
    <i>
      <x v="1852"/>
      <x v="1115"/>
    </i>
    <i>
      <x v="1853"/>
      <x v="752"/>
    </i>
    <i>
      <x v="1854"/>
      <x v="1155"/>
    </i>
    <i>
      <x v="1855"/>
      <x v="366"/>
    </i>
    <i>
      <x v="1856"/>
      <x v="648"/>
    </i>
    <i>
      <x v="1857"/>
      <x v="1071"/>
    </i>
    <i>
      <x v="1858"/>
      <x v="1129"/>
    </i>
    <i>
      <x v="1859"/>
      <x v="647"/>
    </i>
    <i>
      <x v="1860"/>
      <x v="1157"/>
    </i>
    <i>
      <x v="1861"/>
      <x v="1116"/>
    </i>
    <i>
      <x v="1862"/>
      <x v="1420"/>
    </i>
    <i>
      <x v="1863"/>
      <x v="348"/>
    </i>
    <i>
      <x v="1864"/>
      <x v="1272"/>
    </i>
    <i>
      <x v="1865"/>
      <x v="1186"/>
    </i>
    <i>
      <x v="1866"/>
      <x v="1165"/>
    </i>
    <i>
      <x v="1867"/>
      <x v="1245"/>
    </i>
    <i>
      <x v="1868"/>
      <x v="1187"/>
    </i>
    <i>
      <x v="1869"/>
      <x v="619"/>
    </i>
    <i>
      <x v="1870"/>
      <x v="546"/>
    </i>
    <i>
      <x v="1871"/>
      <x v="627"/>
    </i>
    <i>
      <x v="1872"/>
      <x v="1249"/>
    </i>
    <i>
      <x v="1873"/>
      <x v="1509"/>
    </i>
    <i>
      <x v="1874"/>
      <x v="562"/>
    </i>
    <i>
      <x v="1875"/>
      <x v="955"/>
    </i>
    <i>
      <x v="1876"/>
      <x v="392"/>
    </i>
    <i>
      <x v="1877"/>
      <x v="350"/>
    </i>
    <i>
      <x v="1878"/>
      <x v="724"/>
    </i>
    <i>
      <x v="1879"/>
      <x v="394"/>
    </i>
    <i>
      <x v="1880"/>
      <x v="421"/>
    </i>
    <i>
      <x v="1881"/>
      <x v="940"/>
    </i>
    <i>
      <x v="1882"/>
      <x v="862"/>
    </i>
    <i>
      <x v="1883"/>
      <x v="352"/>
    </i>
    <i>
      <x v="1884"/>
      <x v="838"/>
    </i>
    <i>
      <x v="1885"/>
      <x v="479"/>
    </i>
    <i>
      <x v="1886"/>
      <x v="783"/>
    </i>
    <i>
      <x v="1887"/>
      <x v="510"/>
    </i>
    <i>
      <x v="1888"/>
      <x v="837"/>
    </i>
    <i>
      <x v="1889"/>
      <x v="781"/>
    </i>
    <i>
      <x v="1890"/>
      <x v="714"/>
    </i>
    <i>
      <x v="1891"/>
      <x v="725"/>
    </i>
    <i>
      <x v="1892"/>
      <x v="957"/>
    </i>
    <i>
      <x v="1893"/>
      <x v="642"/>
    </i>
    <i>
      <x v="1894"/>
      <x v="740"/>
    </i>
    <i>
      <x v="1895"/>
      <x v="633"/>
    </i>
    <i>
      <x v="1896"/>
      <x v="658"/>
    </i>
    <i>
      <x v="1897"/>
      <x v="1179"/>
    </i>
    <i>
      <x v="1898"/>
      <x v="933"/>
    </i>
    <i>
      <x v="1899"/>
      <x v="697"/>
    </i>
    <i>
      <x v="1900"/>
      <x v="806"/>
    </i>
    <i>
      <x v="1901"/>
      <x v="727"/>
    </i>
    <i>
      <x v="1902"/>
      <x v="1166"/>
    </i>
    <i>
      <x v="1903"/>
      <x v="593"/>
    </i>
    <i>
      <x v="1904"/>
      <x v="527"/>
    </i>
    <i>
      <x v="1905"/>
      <x v="580"/>
    </i>
    <i>
      <x v="1906"/>
      <x v="1100"/>
    </i>
    <i>
      <x v="1907"/>
      <x v="588"/>
    </i>
    <i>
      <x v="1908"/>
      <x v="338"/>
    </i>
    <i>
      <x v="1909"/>
      <x v="334"/>
    </i>
    <i>
      <x v="1910"/>
      <x v="545"/>
    </i>
    <i>
      <x v="1911"/>
      <x v="743"/>
    </i>
    <i>
      <x v="1912"/>
      <x v="764"/>
    </i>
    <i>
      <x v="1913"/>
      <x v="466"/>
    </i>
    <i>
      <x v="1914"/>
      <x v="452"/>
    </i>
    <i>
      <x v="1915"/>
      <x v="494"/>
    </i>
    <i>
      <x v="1916"/>
      <x v="393"/>
    </i>
    <i>
      <x v="1917"/>
      <x v="395"/>
    </i>
    <i>
      <x v="1918"/>
      <x v="1147"/>
    </i>
    <i>
      <x v="1919"/>
      <x v="519"/>
    </i>
    <i>
      <x v="1920"/>
      <x v="445"/>
    </i>
    <i>
      <x v="1921"/>
      <x v="451"/>
    </i>
    <i>
      <x v="1922"/>
      <x v="440"/>
    </i>
    <i>
      <x v="1923"/>
      <x v="455"/>
    </i>
    <i>
      <x v="1924"/>
      <x v="1123"/>
    </i>
    <i>
      <x v="1925"/>
      <x v="1164"/>
    </i>
    <i>
      <x v="1926"/>
      <x v="420"/>
    </i>
    <i>
      <x v="1927"/>
      <x v="1247"/>
    </i>
    <i>
      <x v="1928"/>
      <x v="484"/>
    </i>
    <i>
      <x v="1929"/>
      <x v="508"/>
    </i>
    <i>
      <x v="1930"/>
      <x v="450"/>
    </i>
    <i>
      <x v="1931"/>
      <x v="506"/>
    </i>
    <i>
      <x v="1932"/>
      <x v="525"/>
    </i>
    <i>
      <x v="1933"/>
      <x v="516"/>
    </i>
    <i>
      <x v="1934"/>
      <x v="433"/>
    </i>
    <i>
      <x v="1935"/>
      <x v="502"/>
    </i>
    <i>
      <x v="1936"/>
      <x v="529"/>
    </i>
    <i>
      <x v="1937"/>
      <x v="1149"/>
    </i>
    <i>
      <x v="1938"/>
      <x v="509"/>
    </i>
    <i>
      <x v="1939"/>
      <x v="1189"/>
    </i>
    <i>
      <x v="1940"/>
      <x v="834"/>
    </i>
    <i>
      <x v="1941"/>
      <x v="902"/>
    </i>
    <i>
      <x v="1942"/>
      <x v="431"/>
    </i>
    <i>
      <x v="1943"/>
      <x v="767"/>
    </i>
    <i>
      <x v="1944"/>
      <x v="595"/>
    </i>
    <i>
      <x v="1945"/>
      <x v="1388"/>
    </i>
    <i>
      <x v="1946"/>
      <x v="1381"/>
    </i>
    <i>
      <x v="1947"/>
      <x v="1397"/>
    </i>
    <i>
      <x v="1948"/>
      <x v="1398"/>
    </i>
    <i>
      <x v="1949"/>
      <x v="544"/>
    </i>
    <i>
      <x v="1950"/>
      <x v="464"/>
    </i>
    <i>
      <x v="1951"/>
      <x v="1396"/>
    </i>
    <i>
      <x v="1952"/>
      <x v="598"/>
    </i>
    <i>
      <x v="1953"/>
      <x v="1156"/>
    </i>
    <i>
      <x v="1954"/>
      <x v="1254"/>
    </i>
    <i>
      <x v="1955"/>
      <x v="531"/>
    </i>
    <i>
      <x v="1956"/>
      <x v="845"/>
    </i>
    <i>
      <x v="1957"/>
      <x v="904"/>
    </i>
    <i>
      <x v="1958"/>
      <x v="723"/>
    </i>
    <i>
      <x v="1959"/>
      <x v="329"/>
    </i>
    <i>
      <x v="1960"/>
      <x v="328"/>
    </i>
    <i>
      <x v="1961"/>
      <x v="1169"/>
    </i>
    <i>
      <x v="1962"/>
      <x v="1404"/>
    </i>
    <i>
      <x v="1963"/>
      <x v="791"/>
    </i>
    <i>
      <x v="1964"/>
      <x v="448"/>
    </i>
    <i>
      <x v="1965"/>
      <x v="1405"/>
    </i>
    <i>
      <x v="1966"/>
      <x v="330"/>
    </i>
    <i>
      <x v="1967"/>
      <x v="399"/>
    </i>
    <i>
      <x v="1968"/>
      <x v="733"/>
    </i>
    <i>
      <x v="1969"/>
      <x v="1163"/>
    </i>
    <i>
      <x v="1970"/>
      <x v="1108"/>
    </i>
    <i>
      <x v="1971"/>
      <x v="664"/>
    </i>
    <i>
      <x v="1972"/>
      <x v="327"/>
    </i>
    <i>
      <x v="1973"/>
      <x v="1170"/>
    </i>
    <i>
      <x v="1974"/>
      <x v="1140"/>
    </i>
    <i>
      <x v="1975"/>
      <x v="1395"/>
    </i>
    <i>
      <x v="1976"/>
      <x v="655"/>
    </i>
    <i>
      <x v="1977"/>
      <x v="1401"/>
    </i>
    <i>
      <x v="1978"/>
      <x v="438"/>
    </i>
    <i>
      <x v="1979"/>
      <x v="1399"/>
    </i>
    <i>
      <x v="1980"/>
      <x v="924"/>
    </i>
    <i>
      <x v="1981"/>
      <x v="347"/>
    </i>
    <i>
      <x v="1982"/>
      <x v="463"/>
    </i>
    <i>
      <x v="1983"/>
      <x v="1384"/>
    </i>
    <i>
      <x v="1984"/>
      <x v="579"/>
    </i>
    <i>
      <x v="1985"/>
      <x v="1356"/>
    </i>
    <i>
      <x v="1986"/>
      <x v="389"/>
    </i>
    <i>
      <x v="1987"/>
      <x v="1314"/>
    </i>
    <i>
      <x v="1988"/>
      <x v="950"/>
    </i>
    <i>
      <x v="1989"/>
      <x v="852"/>
    </i>
    <i>
      <x v="1990"/>
      <x v="442"/>
    </i>
    <i>
      <x v="1991"/>
      <x v="1005"/>
    </i>
    <i>
      <x v="1992"/>
      <x v="498"/>
    </i>
    <i>
      <x v="1993"/>
      <x v="523"/>
    </i>
    <i>
      <x v="1994"/>
      <x v="481"/>
    </i>
    <i>
      <x v="1995"/>
      <x v="762"/>
    </i>
    <i>
      <x v="1996"/>
      <x v="618"/>
    </i>
    <i>
      <x v="1997"/>
      <x v="493"/>
    </i>
    <i>
      <x v="1998"/>
      <x v="537"/>
    </i>
    <i>
      <x v="1999"/>
      <x v="367"/>
    </i>
    <i>
      <x v="2000"/>
      <x v="512"/>
    </i>
    <i>
      <x v="2001"/>
      <x v="870"/>
    </i>
    <i>
      <x v="2002"/>
      <x v="488"/>
    </i>
    <i>
      <x v="2003"/>
      <x v="505"/>
    </i>
    <i>
      <x v="2004"/>
      <x v="1185"/>
    </i>
    <i>
      <x v="2005"/>
      <x v="1051"/>
    </i>
    <i>
      <x v="2006"/>
      <x v="524"/>
    </i>
    <i>
      <x v="2007"/>
      <x v="892"/>
    </i>
    <i>
      <x v="2008"/>
      <x v="391"/>
    </i>
    <i>
      <x v="2009"/>
      <x v="538"/>
    </i>
    <i>
      <x v="2010"/>
      <x v="454"/>
    </i>
    <i>
      <x v="2011"/>
      <x v="814"/>
    </i>
    <i>
      <x v="2012"/>
      <x v="1183"/>
    </i>
    <i>
      <x v="2013"/>
      <x v="528"/>
    </i>
    <i>
      <x v="2014"/>
      <x v="1143"/>
    </i>
    <i>
      <x v="2015"/>
      <x v="1132"/>
    </i>
    <i>
      <x v="2016"/>
      <x v="370"/>
    </i>
    <i>
      <x v="2017"/>
      <x v="467"/>
    </i>
    <i>
      <x v="2018"/>
      <x v="811"/>
    </i>
    <i>
      <x v="2019"/>
      <x v="1406"/>
    </i>
    <i>
      <x v="2020"/>
      <x v="1139"/>
    </i>
    <i>
      <x v="2021"/>
      <x v="369"/>
    </i>
    <i>
      <x v="2022"/>
      <x v="1138"/>
    </i>
    <i>
      <x v="2023"/>
      <x v="1184"/>
    </i>
    <i>
      <x v="2024"/>
      <x v="1088"/>
    </i>
    <i>
      <x v="2025"/>
      <x v="886"/>
    </i>
    <i>
      <x v="2026"/>
      <x v="361"/>
    </i>
    <i>
      <x v="2027"/>
      <x v="789"/>
    </i>
    <i>
      <x v="2028"/>
      <x v="1133"/>
    </i>
    <i>
      <x v="2029"/>
      <x v="416"/>
    </i>
    <i>
      <x v="2030"/>
      <x v="514"/>
    </i>
    <i>
      <x v="2031"/>
      <x v="659"/>
    </i>
    <i>
      <x v="2032"/>
      <x v="938"/>
    </i>
    <i>
      <x v="2033"/>
      <x v="1090"/>
    </i>
    <i>
      <x v="2034"/>
      <x v="477"/>
    </i>
    <i>
      <x v="2035"/>
      <x v="446"/>
    </i>
    <i>
      <x v="2036"/>
      <x v="1180"/>
    </i>
    <i>
      <x v="2037"/>
      <x v="504"/>
    </i>
    <i>
      <x v="2038"/>
      <x v="443"/>
    </i>
    <i>
      <x v="2039"/>
      <x v="768"/>
    </i>
    <i>
      <x v="2040"/>
      <x v="430"/>
    </i>
    <i>
      <x v="2041"/>
      <x v="856"/>
    </i>
    <i>
      <x v="2042"/>
      <x v="1007"/>
    </i>
    <i>
      <x v="2043"/>
      <x v="1174"/>
    </i>
    <i>
      <x v="2044"/>
      <x v="405"/>
    </i>
    <i>
      <x v="2045"/>
      <x v="621"/>
    </i>
    <i>
      <x v="2046"/>
      <x v="1136"/>
    </i>
    <i>
      <x v="2047"/>
      <x v="500"/>
    </i>
    <i>
      <x v="2048"/>
      <x v="665"/>
    </i>
    <i>
      <x v="2049"/>
      <x v="486"/>
    </i>
    <i>
      <x v="2050"/>
      <x v="661"/>
    </i>
    <i>
      <x v="2051"/>
      <x v="491"/>
    </i>
    <i>
      <x v="2052"/>
      <x v="1131"/>
    </i>
    <i>
      <x v="2053"/>
      <x v="763"/>
    </i>
    <i>
      <x v="2054"/>
      <x v="412"/>
    </i>
    <i>
      <x v="2055"/>
      <x v="685"/>
    </i>
    <i>
      <x v="2056"/>
      <x v="808"/>
    </i>
    <i>
      <x v="2057"/>
      <x v="1045"/>
    </i>
    <i>
      <x v="2058"/>
      <x v="497"/>
    </i>
    <i>
      <x v="2059"/>
      <x v="396"/>
    </i>
    <i>
      <x v="2060"/>
      <x v="695"/>
    </i>
    <i>
      <x v="2061"/>
      <x v="426"/>
    </i>
    <i>
      <x v="2062"/>
      <x v="802"/>
    </i>
    <i>
      <x v="2063"/>
      <x v="410"/>
    </i>
    <i>
      <x v="2064"/>
      <x v="759"/>
    </i>
    <i>
      <x v="2065"/>
      <x v="532"/>
    </i>
    <i>
      <x v="2066"/>
      <x v="1002"/>
    </i>
    <i>
      <x v="2067"/>
      <x v="805"/>
    </i>
    <i>
      <x v="2068"/>
      <x v="1029"/>
    </i>
    <i>
      <x v="2069"/>
      <x v="901"/>
    </i>
    <i>
      <x v="2070"/>
      <x v="472"/>
    </i>
    <i>
      <x v="2071"/>
      <x v="1410"/>
    </i>
    <i>
      <x v="2072"/>
      <x v="535"/>
    </i>
    <i>
      <x v="2073"/>
      <x v="730"/>
    </i>
    <i>
      <x v="2074"/>
      <x v="984"/>
    </i>
    <i>
      <x v="2075"/>
      <x v="503"/>
    </i>
    <i>
      <x v="2076"/>
      <x v="666"/>
    </i>
    <i>
      <x v="2077"/>
      <x v="522"/>
    </i>
    <i>
      <x v="2078"/>
      <x v="1831"/>
    </i>
    <i>
      <x v="2079"/>
      <x v="1606"/>
    </i>
    <i>
      <x v="2080"/>
      <x v="2024"/>
    </i>
    <i>
      <x v="2081"/>
      <x v="419"/>
    </i>
    <i>
      <x v="2082"/>
      <x v="548"/>
    </i>
    <i>
      <x v="2083"/>
      <x v="471"/>
    </i>
    <i>
      <x v="2084"/>
      <x v="612"/>
    </i>
    <i>
      <x v="2085"/>
      <x v="616"/>
    </i>
    <i>
      <x v="2086"/>
      <x v="411"/>
    </i>
    <i>
      <x v="2087"/>
      <x v="1151"/>
    </i>
    <i>
      <x v="2088"/>
      <x v="611"/>
    </i>
    <i>
      <x v="2089"/>
      <x v="554"/>
    </i>
    <i>
      <x v="2090"/>
      <x v="401"/>
    </i>
    <i>
      <x v="2091"/>
      <x v="1182"/>
    </i>
    <i>
      <x v="2092"/>
      <x v="1175"/>
    </i>
    <i>
      <x v="2093"/>
      <x v="543"/>
    </i>
    <i>
      <x v="2094"/>
      <x v="913"/>
    </i>
    <i>
      <x v="2095"/>
      <x v="1134"/>
    </i>
    <i>
      <x v="2096"/>
      <x v="1402"/>
    </i>
    <i>
      <x v="2097"/>
      <x v="954"/>
    </i>
    <i>
      <x v="2098"/>
      <x v="549"/>
    </i>
    <i>
      <x v="2099"/>
      <x v="492"/>
    </i>
    <i>
      <x v="2100"/>
      <x v="499"/>
    </i>
    <i>
      <x v="2101"/>
      <x v="609"/>
    </i>
    <i>
      <x v="2102"/>
      <x v="615"/>
    </i>
    <i>
      <x v="2103"/>
      <x v="550"/>
    </i>
    <i>
      <x v="2104"/>
      <x v="331"/>
    </i>
    <i>
      <x v="2105"/>
      <x v="908"/>
    </i>
    <i>
      <x v="2106"/>
      <x v="71"/>
    </i>
    <i>
      <x v="2107"/>
      <x v="7"/>
    </i>
    <i>
      <x v="2108"/>
      <x v="530"/>
    </i>
    <i>
      <x v="2109"/>
      <x v="323"/>
    </i>
    <i>
      <x v="2110"/>
      <x v="804"/>
    </i>
    <i>
      <x v="2111"/>
      <x v="257"/>
    </i>
    <i>
      <x v="2112"/>
      <x v="326"/>
    </i>
    <i>
      <x v="2113"/>
      <x v="614"/>
    </i>
    <i>
      <x v="2114"/>
      <x v="1411"/>
    </i>
    <i>
      <x v="2115"/>
      <x v="582"/>
    </i>
    <i>
      <x v="2116"/>
      <x v="343"/>
    </i>
    <i>
      <x v="2117"/>
      <x v="341"/>
    </i>
    <i>
      <x v="2118"/>
      <x v="342"/>
    </i>
    <i>
      <x v="2119"/>
      <x v="344"/>
    </i>
    <i>
      <x v="2120"/>
      <x v="1409"/>
    </i>
    <i>
      <x v="2121"/>
      <x v="1608"/>
    </i>
    <i>
      <x v="2122"/>
      <x v="1425"/>
    </i>
    <i>
      <x v="2123"/>
      <x v="91"/>
    </i>
    <i>
      <x v="2124"/>
      <x v="1610"/>
    </i>
    <i>
      <x v="2125"/>
      <x v="256"/>
    </i>
    <i t="grand">
      <x/>
    </i>
  </rowItems>
  <colItems count="1">
    <i/>
  </colItems>
  <formats count="2">
    <format dxfId="1">
      <pivotArea dataOnly="0" labelOnly="1" outline="0" fieldPosition="0">
        <references count="1">
          <reference field="2" count="1">
            <x v="10"/>
          </reference>
        </references>
      </pivotArea>
    </format>
    <format dxfId="0">
      <pivotArea dataOnly="0" labelOnly="1" outline="0" fieldPosition="0">
        <references count="1">
          <reference field="2" count="1">
            <x v="68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microsoft.com/office/2019/04/relationships/namedSheetView" Target="../namedSheetViews/namedSheetView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2D51A-5EC3-4EA4-B43E-859D26C94E9D}">
  <sheetPr filterMode="1"/>
  <dimension ref="A1:L3741"/>
  <sheetViews>
    <sheetView tabSelected="1" workbookViewId="0">
      <pane ySplit="9" topLeftCell="A10" activePane="bottomLeft" state="frozen"/>
      <selection pane="bottomLeft" activeCell="C3742" sqref="C3742"/>
    </sheetView>
  </sheetViews>
  <sheetFormatPr baseColWidth="10" defaultRowHeight="15" x14ac:dyDescent="0.25"/>
  <cols>
    <col min="1" max="2" width="13" customWidth="1"/>
    <col min="3" max="3" width="37" customWidth="1"/>
    <col min="4" max="4" width="49.5703125" customWidth="1"/>
    <col min="5" max="5" width="23.28515625" bestFit="1" customWidth="1"/>
    <col min="6" max="6" width="27.28515625" bestFit="1" customWidth="1"/>
    <col min="7" max="7" width="17.7109375" bestFit="1" customWidth="1"/>
    <col min="11" max="11" width="18" customWidth="1"/>
    <col min="12" max="12" width="127.42578125" bestFit="1" customWidth="1"/>
    <col min="13" max="13" width="42.42578125" customWidth="1"/>
  </cols>
  <sheetData>
    <row r="1" spans="1:12" ht="15.75" thickBot="1" x14ac:dyDescent="0.3"/>
    <row r="2" spans="1:12" x14ac:dyDescent="0.25">
      <c r="A2" s="1" t="s">
        <v>0</v>
      </c>
      <c r="B2" s="2" t="s">
        <v>1</v>
      </c>
      <c r="C2" s="3"/>
      <c r="D2" s="4"/>
      <c r="E2" s="5"/>
      <c r="F2" s="6"/>
      <c r="G2" s="6"/>
      <c r="K2" t="s">
        <v>2</v>
      </c>
      <c r="L2" t="s">
        <v>3</v>
      </c>
    </row>
    <row r="3" spans="1:12" x14ac:dyDescent="0.25">
      <c r="A3" s="7" t="s">
        <v>4</v>
      </c>
      <c r="B3" s="8" t="s">
        <v>5</v>
      </c>
      <c r="C3" s="9"/>
      <c r="D3" s="10"/>
      <c r="E3" s="11"/>
      <c r="F3" s="12"/>
      <c r="G3" s="12"/>
      <c r="K3">
        <v>11100000</v>
      </c>
      <c r="L3" t="s">
        <v>6</v>
      </c>
    </row>
    <row r="4" spans="1:12" x14ac:dyDescent="0.25">
      <c r="A4" s="13" t="s">
        <v>7</v>
      </c>
      <c r="B4" s="14" t="s">
        <v>8</v>
      </c>
      <c r="C4" s="9"/>
      <c r="D4" s="10"/>
      <c r="E4" s="11"/>
      <c r="F4" s="12"/>
      <c r="G4" s="12"/>
      <c r="K4">
        <v>12300000</v>
      </c>
      <c r="L4" t="s">
        <v>9</v>
      </c>
    </row>
    <row r="5" spans="1:12" x14ac:dyDescent="0.25">
      <c r="A5" s="13" t="s">
        <v>10</v>
      </c>
      <c r="B5" s="15" t="s">
        <v>11</v>
      </c>
      <c r="C5" s="9"/>
      <c r="D5" s="10"/>
      <c r="E5" s="11"/>
      <c r="F5" s="12"/>
      <c r="G5" s="12"/>
      <c r="K5">
        <v>21900000</v>
      </c>
      <c r="L5" t="s">
        <v>12</v>
      </c>
    </row>
    <row r="6" spans="1:12" x14ac:dyDescent="0.25">
      <c r="A6" s="13" t="s">
        <v>13</v>
      </c>
      <c r="B6" s="15" t="s">
        <v>14</v>
      </c>
      <c r="C6" s="9"/>
      <c r="D6" s="10"/>
      <c r="E6" s="11"/>
      <c r="F6" s="12"/>
      <c r="G6" s="12"/>
      <c r="K6">
        <v>25400000</v>
      </c>
      <c r="L6" t="s">
        <v>15</v>
      </c>
    </row>
    <row r="7" spans="1:12" x14ac:dyDescent="0.25">
      <c r="A7" s="13" t="s">
        <v>16</v>
      </c>
      <c r="B7" s="16">
        <v>44469</v>
      </c>
      <c r="C7" s="9"/>
      <c r="D7" s="10"/>
      <c r="E7" s="11"/>
      <c r="F7" s="12"/>
      <c r="G7" s="12"/>
      <c r="K7">
        <v>26525000</v>
      </c>
      <c r="L7" t="s">
        <v>17</v>
      </c>
    </row>
    <row r="8" spans="1:12" x14ac:dyDescent="0.25">
      <c r="A8" s="17"/>
      <c r="B8" s="18"/>
      <c r="C8" s="9" t="s">
        <v>18</v>
      </c>
      <c r="D8" s="10"/>
      <c r="E8" s="19" t="s">
        <v>19</v>
      </c>
      <c r="F8" s="20"/>
      <c r="G8" s="20"/>
      <c r="K8">
        <v>26668000</v>
      </c>
      <c r="L8" t="s">
        <v>20</v>
      </c>
    </row>
    <row r="9" spans="1:12" x14ac:dyDescent="0.25">
      <c r="A9" s="21" t="s">
        <v>21</v>
      </c>
      <c r="B9" s="21" t="s">
        <v>22</v>
      </c>
      <c r="C9" s="22" t="s">
        <v>2</v>
      </c>
      <c r="D9" s="21" t="s">
        <v>3</v>
      </c>
      <c r="E9" s="23" t="s">
        <v>23</v>
      </c>
      <c r="F9" s="23" t="s">
        <v>24</v>
      </c>
      <c r="G9" s="24" t="s">
        <v>25</v>
      </c>
      <c r="K9">
        <v>27123000</v>
      </c>
      <c r="L9" t="s">
        <v>26</v>
      </c>
    </row>
    <row r="10" spans="1:12" hidden="1" x14ac:dyDescent="0.25">
      <c r="A10" s="25" t="s">
        <v>27</v>
      </c>
      <c r="B10" s="25" t="s">
        <v>28</v>
      </c>
      <c r="C10" s="25">
        <v>41100000</v>
      </c>
      <c r="D10" s="25" t="s">
        <v>29</v>
      </c>
      <c r="E10" s="26">
        <v>43890150</v>
      </c>
      <c r="F10" s="26">
        <v>0</v>
      </c>
      <c r="G10" s="26" t="s">
        <v>30</v>
      </c>
      <c r="K10">
        <v>27219000</v>
      </c>
      <c r="L10" t="s">
        <v>31</v>
      </c>
    </row>
    <row r="11" spans="1:12" hidden="1" x14ac:dyDescent="0.25">
      <c r="A11" s="25" t="s">
        <v>27</v>
      </c>
      <c r="B11" s="25" t="s">
        <v>28</v>
      </c>
      <c r="C11" s="25">
        <v>83000000</v>
      </c>
      <c r="D11" s="25" t="s">
        <v>32</v>
      </c>
      <c r="E11" s="26">
        <v>6443500</v>
      </c>
      <c r="F11" s="26">
        <v>0</v>
      </c>
      <c r="G11" s="26" t="s">
        <v>30</v>
      </c>
      <c r="K11">
        <v>27400000</v>
      </c>
      <c r="L11" t="s">
        <v>33</v>
      </c>
    </row>
    <row r="12" spans="1:12" hidden="1" x14ac:dyDescent="0.25">
      <c r="A12" s="25" t="s">
        <v>27</v>
      </c>
      <c r="B12" s="25" t="s">
        <v>28</v>
      </c>
      <c r="C12" s="25">
        <v>84100000</v>
      </c>
      <c r="D12" s="25" t="s">
        <v>34</v>
      </c>
      <c r="E12" s="26">
        <v>7812420</v>
      </c>
      <c r="F12" s="26">
        <v>0</v>
      </c>
      <c r="G12" s="26" t="s">
        <v>30</v>
      </c>
      <c r="K12">
        <v>27615000</v>
      </c>
      <c r="L12" t="s">
        <v>35</v>
      </c>
    </row>
    <row r="13" spans="1:12" hidden="1" x14ac:dyDescent="0.25">
      <c r="A13" s="25" t="s">
        <v>27</v>
      </c>
      <c r="B13" s="25" t="s">
        <v>28</v>
      </c>
      <c r="C13" s="25">
        <v>91000000</v>
      </c>
      <c r="D13" s="25" t="s">
        <v>36</v>
      </c>
      <c r="E13" s="26">
        <v>17556060</v>
      </c>
      <c r="F13" s="26">
        <v>0</v>
      </c>
      <c r="G13" s="26" t="s">
        <v>30</v>
      </c>
      <c r="K13">
        <v>41100000</v>
      </c>
      <c r="L13" t="s">
        <v>29</v>
      </c>
    </row>
    <row r="14" spans="1:12" hidden="1" x14ac:dyDescent="0.25">
      <c r="A14" s="25" t="s">
        <v>27</v>
      </c>
      <c r="B14" s="25" t="s">
        <v>28</v>
      </c>
      <c r="C14" s="25">
        <v>110505000</v>
      </c>
      <c r="D14" s="25" t="s">
        <v>37</v>
      </c>
      <c r="E14" s="26">
        <v>130562058</v>
      </c>
      <c r="F14" s="26">
        <v>0</v>
      </c>
      <c r="G14" s="26" t="s">
        <v>30</v>
      </c>
      <c r="K14">
        <v>41800000</v>
      </c>
      <c r="L14" t="s">
        <v>38</v>
      </c>
    </row>
    <row r="15" spans="1:12" hidden="1" x14ac:dyDescent="0.25">
      <c r="A15" s="25" t="s">
        <v>27</v>
      </c>
      <c r="B15" s="25" t="s">
        <v>28</v>
      </c>
      <c r="C15" s="25">
        <v>110808000</v>
      </c>
      <c r="D15" s="25" t="s">
        <v>39</v>
      </c>
      <c r="E15" s="26">
        <v>251454716</v>
      </c>
      <c r="F15" s="26">
        <v>0</v>
      </c>
      <c r="G15" s="26" t="s">
        <v>30</v>
      </c>
      <c r="K15">
        <v>44600000</v>
      </c>
      <c r="L15" t="s">
        <v>40</v>
      </c>
    </row>
    <row r="16" spans="1:12" hidden="1" x14ac:dyDescent="0.25">
      <c r="A16" s="25" t="s">
        <v>27</v>
      </c>
      <c r="B16" s="25" t="s">
        <v>28</v>
      </c>
      <c r="C16" s="25">
        <v>111313000</v>
      </c>
      <c r="D16" s="25" t="s">
        <v>41</v>
      </c>
      <c r="E16" s="26">
        <v>311288805</v>
      </c>
      <c r="F16" s="26">
        <v>0</v>
      </c>
      <c r="G16" s="26" t="s">
        <v>30</v>
      </c>
      <c r="K16">
        <v>70300000</v>
      </c>
      <c r="L16" t="s">
        <v>42</v>
      </c>
    </row>
    <row r="17" spans="1:12" hidden="1" x14ac:dyDescent="0.25">
      <c r="A17" s="25" t="s">
        <v>27</v>
      </c>
      <c r="B17" s="25" t="s">
        <v>28</v>
      </c>
      <c r="C17" s="25">
        <v>111515000</v>
      </c>
      <c r="D17" s="25" t="s">
        <v>43</v>
      </c>
      <c r="E17" s="26">
        <v>398725240</v>
      </c>
      <c r="F17" s="26">
        <v>0</v>
      </c>
      <c r="G17" s="26" t="s">
        <v>30</v>
      </c>
      <c r="K17">
        <v>72100000</v>
      </c>
      <c r="L17" t="s">
        <v>44</v>
      </c>
    </row>
    <row r="18" spans="1:12" hidden="1" x14ac:dyDescent="0.25">
      <c r="A18" s="25" t="s">
        <v>27</v>
      </c>
      <c r="B18" s="25" t="s">
        <v>28</v>
      </c>
      <c r="C18" s="25">
        <v>111818000</v>
      </c>
      <c r="D18" s="25" t="s">
        <v>45</v>
      </c>
      <c r="E18" s="26">
        <v>639178752</v>
      </c>
      <c r="F18" s="26">
        <v>0</v>
      </c>
      <c r="G18" s="26" t="s">
        <v>30</v>
      </c>
      <c r="K18">
        <v>81400000</v>
      </c>
      <c r="L18" t="s">
        <v>46</v>
      </c>
    </row>
    <row r="19" spans="1:12" hidden="1" x14ac:dyDescent="0.25">
      <c r="A19" s="25" t="s">
        <v>27</v>
      </c>
      <c r="B19" s="25" t="s">
        <v>28</v>
      </c>
      <c r="C19" s="25">
        <v>111919000</v>
      </c>
      <c r="D19" s="25" t="s">
        <v>47</v>
      </c>
      <c r="E19" s="26">
        <v>1018582720</v>
      </c>
      <c r="F19" s="26">
        <v>0</v>
      </c>
      <c r="G19" s="26" t="s">
        <v>30</v>
      </c>
      <c r="K19">
        <v>82900000</v>
      </c>
      <c r="L19" t="s">
        <v>48</v>
      </c>
    </row>
    <row r="20" spans="1:12" hidden="1" x14ac:dyDescent="0.25">
      <c r="A20" s="25" t="s">
        <v>27</v>
      </c>
      <c r="B20" s="25" t="s">
        <v>28</v>
      </c>
      <c r="C20" s="25">
        <v>112020000</v>
      </c>
      <c r="D20" s="25" t="s">
        <v>49</v>
      </c>
      <c r="E20" s="26">
        <v>983844338.33333325</v>
      </c>
      <c r="F20" s="26">
        <v>0</v>
      </c>
      <c r="G20" s="26" t="s">
        <v>30</v>
      </c>
      <c r="K20">
        <v>83000000</v>
      </c>
      <c r="L20" t="s">
        <v>32</v>
      </c>
    </row>
    <row r="21" spans="1:12" hidden="1" x14ac:dyDescent="0.25">
      <c r="A21" s="25" t="s">
        <v>27</v>
      </c>
      <c r="B21" s="25" t="s">
        <v>28</v>
      </c>
      <c r="C21" s="25">
        <v>112323000</v>
      </c>
      <c r="D21" s="25" t="s">
        <v>50</v>
      </c>
      <c r="E21" s="26">
        <v>437031878.33333331</v>
      </c>
      <c r="F21" s="26">
        <v>0</v>
      </c>
      <c r="G21" s="26" t="s">
        <v>30</v>
      </c>
      <c r="K21">
        <v>83400000</v>
      </c>
      <c r="L21" t="s">
        <v>51</v>
      </c>
    </row>
    <row r="22" spans="1:12" hidden="1" x14ac:dyDescent="0.25">
      <c r="A22" s="25" t="s">
        <v>27</v>
      </c>
      <c r="B22" s="25" t="s">
        <v>28</v>
      </c>
      <c r="C22" s="25">
        <v>112525000</v>
      </c>
      <c r="D22" s="25" t="s">
        <v>52</v>
      </c>
      <c r="E22" s="26">
        <v>542401800</v>
      </c>
      <c r="F22" s="26">
        <v>0</v>
      </c>
      <c r="G22" s="26" t="s">
        <v>30</v>
      </c>
      <c r="K22">
        <v>83500000</v>
      </c>
      <c r="L22" t="s">
        <v>53</v>
      </c>
    </row>
    <row r="23" spans="1:12" hidden="1" x14ac:dyDescent="0.25">
      <c r="A23" s="25" t="s">
        <v>27</v>
      </c>
      <c r="B23" s="25" t="s">
        <v>28</v>
      </c>
      <c r="C23" s="25">
        <v>112727000</v>
      </c>
      <c r="D23" s="25" t="s">
        <v>54</v>
      </c>
      <c r="E23" s="26">
        <v>640995216</v>
      </c>
      <c r="F23" s="26">
        <v>0</v>
      </c>
      <c r="G23" s="26" t="s">
        <v>30</v>
      </c>
      <c r="K23">
        <v>84100000</v>
      </c>
      <c r="L23" t="s">
        <v>34</v>
      </c>
    </row>
    <row r="24" spans="1:12" hidden="1" x14ac:dyDescent="0.25">
      <c r="A24" s="25" t="s">
        <v>27</v>
      </c>
      <c r="B24" s="25" t="s">
        <v>28</v>
      </c>
      <c r="C24" s="25">
        <v>114141000</v>
      </c>
      <c r="D24" s="25" t="s">
        <v>55</v>
      </c>
      <c r="E24" s="26">
        <v>270356180</v>
      </c>
      <c r="F24" s="26">
        <v>0</v>
      </c>
      <c r="G24" s="26" t="s">
        <v>30</v>
      </c>
      <c r="K24">
        <v>84200000</v>
      </c>
      <c r="L24" t="s">
        <v>56</v>
      </c>
    </row>
    <row r="25" spans="1:12" hidden="1" x14ac:dyDescent="0.25">
      <c r="A25" s="25" t="s">
        <v>27</v>
      </c>
      <c r="B25" s="25" t="s">
        <v>28</v>
      </c>
      <c r="C25" s="25">
        <v>114444000</v>
      </c>
      <c r="D25" s="25" t="s">
        <v>57</v>
      </c>
      <c r="E25" s="26">
        <v>190752402</v>
      </c>
      <c r="F25" s="26">
        <v>0</v>
      </c>
      <c r="G25" s="26" t="s">
        <v>30</v>
      </c>
      <c r="K25">
        <v>84300000</v>
      </c>
      <c r="L25" t="s">
        <v>58</v>
      </c>
    </row>
    <row r="26" spans="1:12" hidden="1" x14ac:dyDescent="0.25">
      <c r="A26" s="25" t="s">
        <v>27</v>
      </c>
      <c r="B26" s="25" t="s">
        <v>28</v>
      </c>
      <c r="C26" s="25">
        <v>114747000</v>
      </c>
      <c r="D26" s="25" t="s">
        <v>59</v>
      </c>
      <c r="E26" s="26">
        <v>35112120</v>
      </c>
      <c r="F26" s="26">
        <v>0</v>
      </c>
      <c r="G26" s="26" t="s">
        <v>30</v>
      </c>
      <c r="K26">
        <v>85100000</v>
      </c>
      <c r="L26" t="s">
        <v>60</v>
      </c>
    </row>
    <row r="27" spans="1:12" hidden="1" x14ac:dyDescent="0.25">
      <c r="A27" s="25" t="s">
        <v>27</v>
      </c>
      <c r="B27" s="25" t="s">
        <v>28</v>
      </c>
      <c r="C27" s="25">
        <v>115050000</v>
      </c>
      <c r="D27" s="25" t="s">
        <v>61</v>
      </c>
      <c r="E27" s="26">
        <v>302753940</v>
      </c>
      <c r="F27" s="26">
        <v>0</v>
      </c>
      <c r="G27" s="26" t="s">
        <v>30</v>
      </c>
      <c r="K27">
        <v>85800000</v>
      </c>
      <c r="L27" t="s">
        <v>62</v>
      </c>
    </row>
    <row r="28" spans="1:12" hidden="1" x14ac:dyDescent="0.25">
      <c r="A28" s="25" t="s">
        <v>27</v>
      </c>
      <c r="B28" s="25" t="s">
        <v>28</v>
      </c>
      <c r="C28" s="25">
        <v>116363000</v>
      </c>
      <c r="D28" s="25" t="s">
        <v>63</v>
      </c>
      <c r="E28" s="26">
        <v>15624840</v>
      </c>
      <c r="F28" s="26">
        <v>0</v>
      </c>
      <c r="G28" s="26" t="s">
        <v>30</v>
      </c>
      <c r="K28">
        <v>86200000</v>
      </c>
      <c r="L28" t="s">
        <v>64</v>
      </c>
    </row>
    <row r="29" spans="1:12" hidden="1" x14ac:dyDescent="0.25">
      <c r="A29" s="25" t="s">
        <v>27</v>
      </c>
      <c r="B29" s="25" t="s">
        <v>28</v>
      </c>
      <c r="C29" s="25">
        <v>116666000</v>
      </c>
      <c r="D29" s="25" t="s">
        <v>65</v>
      </c>
      <c r="E29" s="26">
        <v>249723774</v>
      </c>
      <c r="F29" s="26">
        <v>0</v>
      </c>
      <c r="G29" s="26" t="s">
        <v>30</v>
      </c>
      <c r="K29">
        <v>86300000</v>
      </c>
      <c r="L29" t="s">
        <v>66</v>
      </c>
    </row>
    <row r="30" spans="1:12" hidden="1" x14ac:dyDescent="0.25">
      <c r="A30" s="25" t="s">
        <v>27</v>
      </c>
      <c r="B30" s="25" t="s">
        <v>28</v>
      </c>
      <c r="C30" s="25">
        <v>116868000</v>
      </c>
      <c r="D30" s="25" t="s">
        <v>67</v>
      </c>
      <c r="E30" s="26">
        <v>182806189</v>
      </c>
      <c r="F30" s="26">
        <v>0</v>
      </c>
      <c r="G30" s="26" t="s">
        <v>30</v>
      </c>
      <c r="K30">
        <v>86600000</v>
      </c>
      <c r="L30" t="s">
        <v>68</v>
      </c>
    </row>
    <row r="31" spans="1:12" hidden="1" x14ac:dyDescent="0.25">
      <c r="A31" s="25" t="s">
        <v>27</v>
      </c>
      <c r="B31" s="25" t="s">
        <v>28</v>
      </c>
      <c r="C31" s="25">
        <v>117070000</v>
      </c>
      <c r="D31" s="25" t="s">
        <v>69</v>
      </c>
      <c r="E31" s="26">
        <v>219450750</v>
      </c>
      <c r="F31" s="26">
        <v>0</v>
      </c>
      <c r="G31" s="26" t="s">
        <v>30</v>
      </c>
      <c r="K31">
        <v>86900000</v>
      </c>
      <c r="L31" t="s">
        <v>70</v>
      </c>
    </row>
    <row r="32" spans="1:12" hidden="1" x14ac:dyDescent="0.25">
      <c r="A32" s="25" t="s">
        <v>27</v>
      </c>
      <c r="B32" s="25" t="s">
        <v>28</v>
      </c>
      <c r="C32" s="25">
        <v>117373000</v>
      </c>
      <c r="D32" s="25" t="s">
        <v>71</v>
      </c>
      <c r="E32" s="26">
        <v>560092152</v>
      </c>
      <c r="F32" s="26">
        <v>0</v>
      </c>
      <c r="G32" s="26" t="s">
        <v>30</v>
      </c>
      <c r="K32">
        <v>87700000</v>
      </c>
      <c r="L32" t="s">
        <v>72</v>
      </c>
    </row>
    <row r="33" spans="1:12" hidden="1" x14ac:dyDescent="0.25">
      <c r="A33" s="25" t="s">
        <v>27</v>
      </c>
      <c r="B33" s="25" t="s">
        <v>28</v>
      </c>
      <c r="C33" s="25">
        <v>118181000</v>
      </c>
      <c r="D33" s="25" t="s">
        <v>73</v>
      </c>
      <c r="E33" s="26">
        <v>439432620</v>
      </c>
      <c r="F33" s="26">
        <v>0</v>
      </c>
      <c r="G33" s="26" t="s">
        <v>30</v>
      </c>
      <c r="K33">
        <v>88900000</v>
      </c>
      <c r="L33" t="s">
        <v>74</v>
      </c>
    </row>
    <row r="34" spans="1:12" hidden="1" x14ac:dyDescent="0.25">
      <c r="A34" s="25" t="s">
        <v>27</v>
      </c>
      <c r="B34" s="25" t="s">
        <v>28</v>
      </c>
      <c r="C34" s="25">
        <v>118585000</v>
      </c>
      <c r="D34" s="25" t="s">
        <v>75</v>
      </c>
      <c r="E34" s="26">
        <v>356680</v>
      </c>
      <c r="F34" s="26">
        <v>0</v>
      </c>
      <c r="G34" s="26" t="s">
        <v>30</v>
      </c>
      <c r="K34">
        <v>89300000</v>
      </c>
      <c r="L34" t="s">
        <v>76</v>
      </c>
    </row>
    <row r="35" spans="1:12" hidden="1" x14ac:dyDescent="0.25">
      <c r="A35" s="25" t="s">
        <v>27</v>
      </c>
      <c r="B35" s="25" t="s">
        <v>28</v>
      </c>
      <c r="C35" s="25">
        <v>118686000</v>
      </c>
      <c r="D35" s="25" t="s">
        <v>77</v>
      </c>
      <c r="E35" s="26">
        <v>258362648</v>
      </c>
      <c r="F35" s="26">
        <v>0</v>
      </c>
      <c r="G35" s="26" t="s">
        <v>30</v>
      </c>
      <c r="K35">
        <v>89800000</v>
      </c>
      <c r="L35" t="s">
        <v>78</v>
      </c>
    </row>
    <row r="36" spans="1:12" hidden="1" x14ac:dyDescent="0.25">
      <c r="A36" s="25" t="s">
        <v>27</v>
      </c>
      <c r="B36" s="25" t="s">
        <v>28</v>
      </c>
      <c r="C36" s="25">
        <v>118888000</v>
      </c>
      <c r="D36" s="25" t="s">
        <v>79</v>
      </c>
      <c r="E36" s="26">
        <v>719854153</v>
      </c>
      <c r="F36" s="26">
        <v>0</v>
      </c>
      <c r="G36" s="26" t="s">
        <v>30</v>
      </c>
      <c r="K36">
        <v>89970221</v>
      </c>
      <c r="L36" t="s">
        <v>80</v>
      </c>
    </row>
    <row r="37" spans="1:12" hidden="1" x14ac:dyDescent="0.25">
      <c r="A37" s="25" t="s">
        <v>27</v>
      </c>
      <c r="B37" s="25" t="s">
        <v>28</v>
      </c>
      <c r="C37" s="25">
        <v>119191000</v>
      </c>
      <c r="D37" s="25" t="s">
        <v>81</v>
      </c>
      <c r="E37" s="26">
        <v>1319766078</v>
      </c>
      <c r="F37" s="26">
        <v>0</v>
      </c>
      <c r="G37" s="26" t="s">
        <v>30</v>
      </c>
      <c r="K37">
        <v>90500000</v>
      </c>
      <c r="L37" t="s">
        <v>82</v>
      </c>
    </row>
    <row r="38" spans="1:12" hidden="1" x14ac:dyDescent="0.25">
      <c r="A38" s="25" t="s">
        <v>27</v>
      </c>
      <c r="B38" s="25" t="s">
        <v>28</v>
      </c>
      <c r="C38" s="25">
        <v>119494000</v>
      </c>
      <c r="D38" s="25" t="s">
        <v>83</v>
      </c>
      <c r="E38" s="26">
        <v>163457335</v>
      </c>
      <c r="F38" s="26">
        <v>0</v>
      </c>
      <c r="G38" s="26" t="s">
        <v>30</v>
      </c>
      <c r="K38">
        <v>90600000</v>
      </c>
      <c r="L38" t="s">
        <v>84</v>
      </c>
    </row>
    <row r="39" spans="1:12" hidden="1" x14ac:dyDescent="0.25">
      <c r="A39" s="25" t="s">
        <v>27</v>
      </c>
      <c r="B39" s="25" t="s">
        <v>28</v>
      </c>
      <c r="C39" s="25">
        <v>119595000</v>
      </c>
      <c r="D39" s="25" t="s">
        <v>85</v>
      </c>
      <c r="E39" s="26">
        <v>100920790</v>
      </c>
      <c r="F39" s="26">
        <v>0</v>
      </c>
      <c r="G39" s="26" t="s">
        <v>30</v>
      </c>
      <c r="K39">
        <v>90900000</v>
      </c>
      <c r="L39" t="s">
        <v>86</v>
      </c>
    </row>
    <row r="40" spans="1:12" hidden="1" x14ac:dyDescent="0.25">
      <c r="A40" s="25" t="s">
        <v>27</v>
      </c>
      <c r="B40" s="25" t="s">
        <v>28</v>
      </c>
      <c r="C40" s="25">
        <v>119797000</v>
      </c>
      <c r="D40" s="25" t="s">
        <v>87</v>
      </c>
      <c r="E40" s="26">
        <v>719883438</v>
      </c>
      <c r="F40" s="26">
        <v>0</v>
      </c>
      <c r="G40" s="26" t="s">
        <v>30</v>
      </c>
      <c r="K40">
        <v>91000000</v>
      </c>
      <c r="L40" t="s">
        <v>36</v>
      </c>
    </row>
    <row r="41" spans="1:12" hidden="1" x14ac:dyDescent="0.25">
      <c r="A41" s="25" t="s">
        <v>27</v>
      </c>
      <c r="B41" s="25" t="s">
        <v>28</v>
      </c>
      <c r="C41" s="25">
        <v>120176000</v>
      </c>
      <c r="D41" s="25" t="s">
        <v>88</v>
      </c>
      <c r="E41" s="26">
        <v>80340000</v>
      </c>
      <c r="F41" s="26">
        <v>0</v>
      </c>
      <c r="G41" s="26" t="s">
        <v>30</v>
      </c>
      <c r="K41">
        <v>91100000</v>
      </c>
      <c r="L41" t="s">
        <v>89</v>
      </c>
    </row>
    <row r="42" spans="1:12" hidden="1" x14ac:dyDescent="0.25">
      <c r="A42" s="25" t="s">
        <v>27</v>
      </c>
      <c r="B42" s="25" t="s">
        <v>28</v>
      </c>
      <c r="C42" s="25">
        <v>120705000</v>
      </c>
      <c r="D42" s="25" t="s">
        <v>90</v>
      </c>
      <c r="E42" s="26">
        <v>101593151</v>
      </c>
      <c r="F42" s="26">
        <v>0</v>
      </c>
      <c r="G42" s="26" t="s">
        <v>30</v>
      </c>
      <c r="K42">
        <v>91700000</v>
      </c>
      <c r="L42" t="s">
        <v>91</v>
      </c>
    </row>
    <row r="43" spans="1:12" hidden="1" x14ac:dyDescent="0.25">
      <c r="A43" s="25" t="s">
        <v>27</v>
      </c>
      <c r="B43" s="25" t="s">
        <v>28</v>
      </c>
      <c r="C43" s="25">
        <v>120968000</v>
      </c>
      <c r="D43" s="25" t="s">
        <v>92</v>
      </c>
      <c r="E43" s="26">
        <v>65835225</v>
      </c>
      <c r="F43" s="26">
        <v>0</v>
      </c>
      <c r="G43" s="26" t="s">
        <v>30</v>
      </c>
      <c r="K43">
        <v>91900000</v>
      </c>
      <c r="L43" t="s">
        <v>93</v>
      </c>
    </row>
    <row r="44" spans="1:12" hidden="1" x14ac:dyDescent="0.25">
      <c r="A44" s="25" t="s">
        <v>27</v>
      </c>
      <c r="B44" s="25" t="s">
        <v>28</v>
      </c>
      <c r="C44" s="25">
        <v>121105000</v>
      </c>
      <c r="D44" s="25" t="s">
        <v>94</v>
      </c>
      <c r="E44" s="26">
        <v>26405866</v>
      </c>
      <c r="F44" s="26">
        <v>0</v>
      </c>
      <c r="G44" s="26" t="s">
        <v>30</v>
      </c>
      <c r="K44">
        <v>92000000</v>
      </c>
      <c r="L44" t="s">
        <v>95</v>
      </c>
    </row>
    <row r="45" spans="1:12" hidden="1" x14ac:dyDescent="0.25">
      <c r="A45" s="25" t="s">
        <v>27</v>
      </c>
      <c r="B45" s="25" t="s">
        <v>28</v>
      </c>
      <c r="C45" s="25">
        <v>121170000</v>
      </c>
      <c r="D45" s="25" t="s">
        <v>96</v>
      </c>
      <c r="E45" s="26">
        <v>328121640</v>
      </c>
      <c r="F45" s="26">
        <v>0</v>
      </c>
      <c r="G45" s="26" t="s">
        <v>30</v>
      </c>
      <c r="K45">
        <v>92100000</v>
      </c>
      <c r="L45" t="s">
        <v>97</v>
      </c>
    </row>
    <row r="46" spans="1:12" hidden="1" x14ac:dyDescent="0.25">
      <c r="A46" s="25" t="s">
        <v>27</v>
      </c>
      <c r="B46" s="25" t="s">
        <v>28</v>
      </c>
      <c r="C46" s="25">
        <v>121470000</v>
      </c>
      <c r="D46" s="25" t="s">
        <v>98</v>
      </c>
      <c r="E46" s="26">
        <v>1475434</v>
      </c>
      <c r="F46" s="26">
        <v>0</v>
      </c>
      <c r="G46" s="26" t="s">
        <v>30</v>
      </c>
      <c r="K46">
        <v>92200000</v>
      </c>
      <c r="L46" t="s">
        <v>99</v>
      </c>
    </row>
    <row r="47" spans="1:12" hidden="1" x14ac:dyDescent="0.25">
      <c r="A47" s="25" t="s">
        <v>27</v>
      </c>
      <c r="B47" s="25" t="s">
        <v>28</v>
      </c>
      <c r="C47" s="25">
        <v>121981000</v>
      </c>
      <c r="D47" s="25" t="s">
        <v>100</v>
      </c>
      <c r="E47" s="26">
        <v>248307757</v>
      </c>
      <c r="F47" s="26">
        <v>0</v>
      </c>
      <c r="G47" s="26" t="s">
        <v>30</v>
      </c>
      <c r="K47">
        <v>92400000</v>
      </c>
      <c r="L47" t="s">
        <v>101</v>
      </c>
    </row>
    <row r="48" spans="1:12" hidden="1" x14ac:dyDescent="0.25">
      <c r="A48" s="25" t="s">
        <v>27</v>
      </c>
      <c r="B48" s="25" t="s">
        <v>28</v>
      </c>
      <c r="C48" s="25">
        <v>122647000</v>
      </c>
      <c r="D48" s="25" t="s">
        <v>102</v>
      </c>
      <c r="E48" s="26">
        <v>120076820</v>
      </c>
      <c r="F48" s="26">
        <v>0</v>
      </c>
      <c r="G48" s="26" t="s">
        <v>30</v>
      </c>
      <c r="K48">
        <v>92600000</v>
      </c>
      <c r="L48" t="s">
        <v>103</v>
      </c>
    </row>
    <row r="49" spans="1:12" hidden="1" x14ac:dyDescent="0.25">
      <c r="A49" s="25" t="s">
        <v>27</v>
      </c>
      <c r="B49" s="25" t="s">
        <v>28</v>
      </c>
      <c r="C49" s="25">
        <v>122747000</v>
      </c>
      <c r="D49" s="25" t="s">
        <v>104</v>
      </c>
      <c r="E49" s="26">
        <v>1378910</v>
      </c>
      <c r="F49" s="26">
        <v>0</v>
      </c>
      <c r="G49" s="26" t="s">
        <v>30</v>
      </c>
      <c r="K49">
        <v>92900000</v>
      </c>
      <c r="L49" t="s">
        <v>105</v>
      </c>
    </row>
    <row r="50" spans="1:12" hidden="1" x14ac:dyDescent="0.25">
      <c r="A50" s="25" t="s">
        <v>27</v>
      </c>
      <c r="B50" s="25" t="s">
        <v>28</v>
      </c>
      <c r="C50" s="25">
        <v>122925000</v>
      </c>
      <c r="D50" s="25" t="s">
        <v>106</v>
      </c>
      <c r="E50" s="26">
        <v>80340000</v>
      </c>
      <c r="F50" s="26">
        <v>0</v>
      </c>
      <c r="G50" s="26" t="s">
        <v>30</v>
      </c>
      <c r="K50">
        <v>93100000</v>
      </c>
      <c r="L50" t="s">
        <v>107</v>
      </c>
    </row>
    <row r="51" spans="1:12" hidden="1" x14ac:dyDescent="0.25">
      <c r="A51" s="25" t="s">
        <v>27</v>
      </c>
      <c r="B51" s="25" t="s">
        <v>28</v>
      </c>
      <c r="C51" s="25">
        <v>123076000</v>
      </c>
      <c r="D51" s="25" t="s">
        <v>108</v>
      </c>
      <c r="E51" s="26">
        <v>96061456</v>
      </c>
      <c r="F51" s="26">
        <v>0</v>
      </c>
      <c r="G51" s="26" t="s">
        <v>30</v>
      </c>
      <c r="K51">
        <v>93500000</v>
      </c>
      <c r="L51" t="s">
        <v>109</v>
      </c>
    </row>
    <row r="52" spans="1:12" hidden="1" x14ac:dyDescent="0.25">
      <c r="A52" s="25" t="s">
        <v>27</v>
      </c>
      <c r="B52" s="25" t="s">
        <v>28</v>
      </c>
      <c r="C52" s="25">
        <v>123247000</v>
      </c>
      <c r="D52" s="25" t="s">
        <v>110</v>
      </c>
      <c r="E52" s="26">
        <v>484447860</v>
      </c>
      <c r="F52" s="26">
        <v>0</v>
      </c>
      <c r="G52" s="26" t="s">
        <v>30</v>
      </c>
      <c r="K52">
        <v>93600000</v>
      </c>
      <c r="L52" t="s">
        <v>111</v>
      </c>
    </row>
    <row r="53" spans="1:12" hidden="1" x14ac:dyDescent="0.25">
      <c r="A53" s="25" t="s">
        <v>27</v>
      </c>
      <c r="B53" s="25" t="s">
        <v>28</v>
      </c>
      <c r="C53" s="25">
        <v>123373000</v>
      </c>
      <c r="D53" s="25" t="s">
        <v>112</v>
      </c>
      <c r="E53" s="26">
        <v>66249280</v>
      </c>
      <c r="F53" s="26">
        <v>0</v>
      </c>
      <c r="G53" s="26" t="s">
        <v>30</v>
      </c>
      <c r="K53">
        <v>93700000</v>
      </c>
      <c r="L53" t="s">
        <v>113</v>
      </c>
    </row>
    <row r="54" spans="1:12" hidden="1" x14ac:dyDescent="0.25">
      <c r="A54" s="25" t="s">
        <v>27</v>
      </c>
      <c r="B54" s="25" t="s">
        <v>28</v>
      </c>
      <c r="C54" s="25">
        <v>123447000</v>
      </c>
      <c r="D54" s="25" t="s">
        <v>114</v>
      </c>
      <c r="E54" s="26">
        <v>26334090</v>
      </c>
      <c r="F54" s="26">
        <v>0</v>
      </c>
      <c r="G54" s="26" t="s">
        <v>30</v>
      </c>
      <c r="K54">
        <v>93900000</v>
      </c>
      <c r="L54" t="s">
        <v>115</v>
      </c>
    </row>
    <row r="55" spans="1:12" hidden="1" x14ac:dyDescent="0.25">
      <c r="A55" s="25" t="s">
        <v>27</v>
      </c>
      <c r="B55" s="25" t="s">
        <v>28</v>
      </c>
      <c r="C55" s="25">
        <v>123473000</v>
      </c>
      <c r="D55" s="25" t="s">
        <v>116</v>
      </c>
      <c r="E55" s="26">
        <v>30723105</v>
      </c>
      <c r="F55" s="26">
        <v>0</v>
      </c>
      <c r="G55" s="26" t="s">
        <v>30</v>
      </c>
      <c r="K55">
        <v>94200000</v>
      </c>
      <c r="L55" t="s">
        <v>117</v>
      </c>
    </row>
    <row r="56" spans="1:12" hidden="1" x14ac:dyDescent="0.25">
      <c r="A56" s="25" t="s">
        <v>27</v>
      </c>
      <c r="B56" s="25" t="s">
        <v>28</v>
      </c>
      <c r="C56" s="25">
        <v>123566001</v>
      </c>
      <c r="D56" s="25" t="s">
        <v>118</v>
      </c>
      <c r="E56" s="26">
        <v>74530440</v>
      </c>
      <c r="F56" s="26">
        <v>0</v>
      </c>
      <c r="G56" s="26" t="s">
        <v>30</v>
      </c>
      <c r="K56">
        <v>95300000</v>
      </c>
      <c r="L56" t="s">
        <v>119</v>
      </c>
    </row>
    <row r="57" spans="1:12" hidden="1" x14ac:dyDescent="0.25">
      <c r="A57" s="25" t="s">
        <v>27</v>
      </c>
      <c r="B57" s="25" t="s">
        <v>28</v>
      </c>
      <c r="C57" s="25">
        <v>123615000</v>
      </c>
      <c r="D57" s="25" t="s">
        <v>120</v>
      </c>
      <c r="E57" s="26">
        <v>56670000</v>
      </c>
      <c r="F57" s="26">
        <v>0</v>
      </c>
      <c r="G57" s="26" t="s">
        <v>30</v>
      </c>
      <c r="K57">
        <v>95600000</v>
      </c>
      <c r="L57" t="s">
        <v>121</v>
      </c>
    </row>
    <row r="58" spans="1:12" hidden="1" x14ac:dyDescent="0.25">
      <c r="A58" s="25" t="s">
        <v>27</v>
      </c>
      <c r="B58" s="25" t="s">
        <v>28</v>
      </c>
      <c r="C58" s="25">
        <v>123925000</v>
      </c>
      <c r="D58" s="25" t="s">
        <v>122</v>
      </c>
      <c r="E58" s="26">
        <v>67590831</v>
      </c>
      <c r="F58" s="26">
        <v>0</v>
      </c>
      <c r="G58" s="26" t="s">
        <v>30</v>
      </c>
      <c r="K58">
        <v>95700000</v>
      </c>
      <c r="L58" t="s">
        <v>123</v>
      </c>
    </row>
    <row r="59" spans="1:12" hidden="1" x14ac:dyDescent="0.25">
      <c r="A59" s="25" t="s">
        <v>27</v>
      </c>
      <c r="B59" s="25" t="s">
        <v>28</v>
      </c>
      <c r="C59" s="25">
        <v>123947000</v>
      </c>
      <c r="D59" s="25" t="s">
        <v>124</v>
      </c>
      <c r="E59" s="26">
        <v>26334090</v>
      </c>
      <c r="F59" s="26">
        <v>0</v>
      </c>
      <c r="G59" s="26" t="s">
        <v>30</v>
      </c>
      <c r="K59">
        <v>95800000</v>
      </c>
      <c r="L59" t="s">
        <v>125</v>
      </c>
    </row>
    <row r="60" spans="1:12" hidden="1" x14ac:dyDescent="0.25">
      <c r="A60" s="25" t="s">
        <v>27</v>
      </c>
      <c r="B60" s="25" t="s">
        <v>28</v>
      </c>
      <c r="C60" s="25">
        <v>124408000</v>
      </c>
      <c r="D60" s="25" t="s">
        <v>126</v>
      </c>
      <c r="E60" s="26">
        <v>7377170</v>
      </c>
      <c r="F60" s="26">
        <v>0</v>
      </c>
      <c r="G60" s="26" t="s">
        <v>30</v>
      </c>
      <c r="K60">
        <v>96100000</v>
      </c>
      <c r="L60" t="s">
        <v>127</v>
      </c>
    </row>
    <row r="61" spans="1:12" hidden="1" x14ac:dyDescent="0.25">
      <c r="A61" s="25" t="s">
        <v>27</v>
      </c>
      <c r="B61" s="25" t="s">
        <v>28</v>
      </c>
      <c r="C61" s="25">
        <v>124485000</v>
      </c>
      <c r="D61" s="25" t="s">
        <v>128</v>
      </c>
      <c r="E61" s="26">
        <v>102096</v>
      </c>
      <c r="F61" s="26">
        <v>0</v>
      </c>
      <c r="G61" s="26" t="s">
        <v>30</v>
      </c>
      <c r="K61">
        <v>96600000</v>
      </c>
      <c r="L61" t="s">
        <v>129</v>
      </c>
    </row>
    <row r="62" spans="1:12" hidden="1" x14ac:dyDescent="0.25">
      <c r="A62" s="25" t="s">
        <v>27</v>
      </c>
      <c r="B62" s="25" t="s">
        <v>28</v>
      </c>
      <c r="C62" s="25">
        <v>124666000</v>
      </c>
      <c r="D62" s="25" t="s">
        <v>130</v>
      </c>
      <c r="E62" s="26">
        <v>16562320</v>
      </c>
      <c r="F62" s="26">
        <v>0</v>
      </c>
      <c r="G62" s="26" t="s">
        <v>30</v>
      </c>
      <c r="K62">
        <v>96800000</v>
      </c>
      <c r="L62" t="s">
        <v>131</v>
      </c>
    </row>
    <row r="63" spans="1:12" hidden="1" x14ac:dyDescent="0.25">
      <c r="A63" s="25" t="s">
        <v>27</v>
      </c>
      <c r="B63" s="25" t="s">
        <v>28</v>
      </c>
      <c r="C63" s="25">
        <v>124717000</v>
      </c>
      <c r="D63" s="25" t="s">
        <v>132</v>
      </c>
      <c r="E63" s="26">
        <v>8320955</v>
      </c>
      <c r="F63" s="26">
        <v>0</v>
      </c>
      <c r="G63" s="26" t="s">
        <v>30</v>
      </c>
      <c r="K63">
        <v>96900000</v>
      </c>
      <c r="L63" t="s">
        <v>133</v>
      </c>
    </row>
    <row r="64" spans="1:12" hidden="1" x14ac:dyDescent="0.25">
      <c r="A64" s="25" t="s">
        <v>27</v>
      </c>
      <c r="B64" s="25" t="s">
        <v>28</v>
      </c>
      <c r="C64" s="25">
        <v>124754000</v>
      </c>
      <c r="D64" s="25" t="s">
        <v>134</v>
      </c>
      <c r="E64" s="26">
        <v>53827540</v>
      </c>
      <c r="F64" s="26">
        <v>0</v>
      </c>
      <c r="G64" s="26" t="s">
        <v>30</v>
      </c>
      <c r="K64">
        <v>97000000</v>
      </c>
      <c r="L64" t="s">
        <v>135</v>
      </c>
    </row>
    <row r="65" spans="1:12" hidden="1" x14ac:dyDescent="0.25">
      <c r="A65" s="25" t="s">
        <v>27</v>
      </c>
      <c r="B65" s="25" t="s">
        <v>28</v>
      </c>
      <c r="C65" s="25">
        <v>125008000</v>
      </c>
      <c r="D65" s="25" t="s">
        <v>136</v>
      </c>
      <c r="E65" s="26">
        <v>139842318</v>
      </c>
      <c r="F65" s="26">
        <v>0</v>
      </c>
      <c r="G65" s="26" t="s">
        <v>30</v>
      </c>
      <c r="K65">
        <v>97500000</v>
      </c>
      <c r="L65" t="s">
        <v>137</v>
      </c>
    </row>
    <row r="66" spans="1:12" hidden="1" x14ac:dyDescent="0.25">
      <c r="A66" s="25" t="s">
        <v>27</v>
      </c>
      <c r="B66" s="25" t="s">
        <v>28</v>
      </c>
      <c r="C66" s="25">
        <v>125115000</v>
      </c>
      <c r="D66" s="25" t="s">
        <v>138</v>
      </c>
      <c r="E66" s="26">
        <v>263340900</v>
      </c>
      <c r="F66" s="26">
        <v>0</v>
      </c>
      <c r="G66" s="26" t="s">
        <v>30</v>
      </c>
      <c r="K66">
        <v>110505000</v>
      </c>
      <c r="L66" t="s">
        <v>37</v>
      </c>
    </row>
    <row r="67" spans="1:12" hidden="1" x14ac:dyDescent="0.25">
      <c r="A67" s="25" t="s">
        <v>27</v>
      </c>
      <c r="B67" s="25" t="s">
        <v>28</v>
      </c>
      <c r="C67" s="25">
        <v>125152000</v>
      </c>
      <c r="D67" s="25" t="s">
        <v>139</v>
      </c>
      <c r="E67" s="26">
        <v>65835225</v>
      </c>
      <c r="F67" s="26">
        <v>0</v>
      </c>
      <c r="G67" s="26" t="s">
        <v>30</v>
      </c>
      <c r="K67">
        <v>110808000</v>
      </c>
      <c r="L67" t="s">
        <v>39</v>
      </c>
    </row>
    <row r="68" spans="1:12" hidden="1" x14ac:dyDescent="0.25">
      <c r="A68" s="25" t="s">
        <v>27</v>
      </c>
      <c r="B68" s="25" t="s">
        <v>28</v>
      </c>
      <c r="C68" s="25">
        <v>125320000</v>
      </c>
      <c r="D68" s="25" t="s">
        <v>140</v>
      </c>
      <c r="E68" s="26">
        <v>26334090</v>
      </c>
      <c r="F68" s="26">
        <v>0</v>
      </c>
      <c r="G68" s="26" t="s">
        <v>30</v>
      </c>
      <c r="K68">
        <v>111313000</v>
      </c>
      <c r="L68" t="s">
        <v>41</v>
      </c>
    </row>
    <row r="69" spans="1:12" hidden="1" x14ac:dyDescent="0.25">
      <c r="A69" s="25" t="s">
        <v>27</v>
      </c>
      <c r="B69" s="25" t="s">
        <v>28</v>
      </c>
      <c r="C69" s="25">
        <v>125776000</v>
      </c>
      <c r="D69" s="25" t="s">
        <v>141</v>
      </c>
      <c r="E69" s="26">
        <v>12421740</v>
      </c>
      <c r="F69" s="26">
        <v>0</v>
      </c>
      <c r="G69" s="26" t="s">
        <v>30</v>
      </c>
      <c r="K69">
        <v>111515000</v>
      </c>
      <c r="L69" t="s">
        <v>43</v>
      </c>
    </row>
    <row r="70" spans="1:12" hidden="1" x14ac:dyDescent="0.25">
      <c r="A70" s="25" t="s">
        <v>27</v>
      </c>
      <c r="B70" s="25" t="s">
        <v>28</v>
      </c>
      <c r="C70" s="25">
        <v>125852000</v>
      </c>
      <c r="D70" s="25" t="s">
        <v>142</v>
      </c>
      <c r="E70" s="26">
        <v>79603115</v>
      </c>
      <c r="F70" s="26">
        <v>0</v>
      </c>
      <c r="G70" s="26" t="s">
        <v>30</v>
      </c>
      <c r="K70">
        <v>111717000</v>
      </c>
      <c r="L70" t="s">
        <v>143</v>
      </c>
    </row>
    <row r="71" spans="1:12" hidden="1" x14ac:dyDescent="0.25">
      <c r="A71" s="25" t="s">
        <v>27</v>
      </c>
      <c r="B71" s="25" t="s">
        <v>28</v>
      </c>
      <c r="C71" s="25">
        <v>126005000</v>
      </c>
      <c r="D71" s="25" t="s">
        <v>144</v>
      </c>
      <c r="E71" s="26">
        <v>17556060</v>
      </c>
      <c r="F71" s="26">
        <v>0</v>
      </c>
      <c r="G71" s="26" t="s">
        <v>30</v>
      </c>
      <c r="K71">
        <v>111818000</v>
      </c>
      <c r="L71" t="s">
        <v>45</v>
      </c>
    </row>
    <row r="72" spans="1:12" hidden="1" x14ac:dyDescent="0.25">
      <c r="A72" s="25" t="s">
        <v>27</v>
      </c>
      <c r="B72" s="25" t="s">
        <v>28</v>
      </c>
      <c r="C72" s="25">
        <v>126025000</v>
      </c>
      <c r="D72" s="25" t="s">
        <v>145</v>
      </c>
      <c r="E72" s="26">
        <v>13167045</v>
      </c>
      <c r="F72" s="26">
        <v>0</v>
      </c>
      <c r="G72" s="26" t="s">
        <v>30</v>
      </c>
      <c r="K72">
        <v>111919000</v>
      </c>
      <c r="L72" t="s">
        <v>47</v>
      </c>
    </row>
    <row r="73" spans="1:12" hidden="1" x14ac:dyDescent="0.25">
      <c r="A73" s="25" t="s">
        <v>27</v>
      </c>
      <c r="B73" s="25" t="s">
        <v>28</v>
      </c>
      <c r="C73" s="25">
        <v>126115000</v>
      </c>
      <c r="D73" s="25" t="s">
        <v>146</v>
      </c>
      <c r="E73" s="26">
        <v>3906210</v>
      </c>
      <c r="F73" s="26">
        <v>0</v>
      </c>
      <c r="G73" s="26" t="s">
        <v>30</v>
      </c>
      <c r="K73">
        <v>112020000</v>
      </c>
      <c r="L73" t="s">
        <v>49</v>
      </c>
    </row>
    <row r="74" spans="1:12" hidden="1" x14ac:dyDescent="0.25">
      <c r="A74" s="25" t="s">
        <v>27</v>
      </c>
      <c r="B74" s="25" t="s">
        <v>28</v>
      </c>
      <c r="C74" s="25">
        <v>126276000</v>
      </c>
      <c r="D74" s="25" t="s">
        <v>147</v>
      </c>
      <c r="E74" s="26">
        <v>7812420</v>
      </c>
      <c r="F74" s="26">
        <v>0</v>
      </c>
      <c r="G74" s="26" t="s">
        <v>30</v>
      </c>
      <c r="K74">
        <v>112323000</v>
      </c>
      <c r="L74" t="s">
        <v>50</v>
      </c>
    </row>
    <row r="75" spans="1:12" hidden="1" x14ac:dyDescent="0.25">
      <c r="A75" s="25" t="s">
        <v>27</v>
      </c>
      <c r="B75" s="25" t="s">
        <v>28</v>
      </c>
      <c r="C75" s="25">
        <v>126476000</v>
      </c>
      <c r="D75" s="25" t="s">
        <v>148</v>
      </c>
      <c r="E75" s="26">
        <v>34472750</v>
      </c>
      <c r="F75" s="26">
        <v>0</v>
      </c>
      <c r="G75" s="26" t="s">
        <v>30</v>
      </c>
      <c r="K75">
        <v>112525000</v>
      </c>
      <c r="L75" t="s">
        <v>52</v>
      </c>
    </row>
    <row r="76" spans="1:12" hidden="1" x14ac:dyDescent="0.25">
      <c r="A76" s="25" t="s">
        <v>27</v>
      </c>
      <c r="B76" s="25" t="s">
        <v>28</v>
      </c>
      <c r="C76" s="25">
        <v>126863000</v>
      </c>
      <c r="D76" s="25" t="s">
        <v>149</v>
      </c>
      <c r="E76" s="26">
        <v>24843480</v>
      </c>
      <c r="F76" s="26">
        <v>0</v>
      </c>
      <c r="G76" s="26" t="s">
        <v>30</v>
      </c>
      <c r="K76">
        <v>112727000</v>
      </c>
      <c r="L76" t="s">
        <v>54</v>
      </c>
    </row>
    <row r="77" spans="1:12" hidden="1" x14ac:dyDescent="0.25">
      <c r="A77" s="25" t="s">
        <v>27</v>
      </c>
      <c r="B77" s="25" t="s">
        <v>28</v>
      </c>
      <c r="C77" s="25">
        <v>126873000</v>
      </c>
      <c r="D77" s="25" t="s">
        <v>150</v>
      </c>
      <c r="E77" s="26">
        <v>3688585</v>
      </c>
      <c r="F77" s="26">
        <v>0</v>
      </c>
      <c r="G77" s="26" t="s">
        <v>30</v>
      </c>
      <c r="K77">
        <v>114141000</v>
      </c>
      <c r="L77" t="s">
        <v>55</v>
      </c>
    </row>
    <row r="78" spans="1:12" hidden="1" x14ac:dyDescent="0.25">
      <c r="A78" s="25" t="s">
        <v>27</v>
      </c>
      <c r="B78" s="25" t="s">
        <v>28</v>
      </c>
      <c r="C78" s="25">
        <v>127076000</v>
      </c>
      <c r="D78" s="25" t="s">
        <v>151</v>
      </c>
      <c r="E78" s="26">
        <v>7812420</v>
      </c>
      <c r="F78" s="26">
        <v>0</v>
      </c>
      <c r="G78" s="26" t="s">
        <v>30</v>
      </c>
      <c r="K78">
        <v>114444000</v>
      </c>
      <c r="L78" t="s">
        <v>57</v>
      </c>
    </row>
    <row r="79" spans="1:12" hidden="1" x14ac:dyDescent="0.25">
      <c r="A79" s="25" t="s">
        <v>27</v>
      </c>
      <c r="B79" s="25" t="s">
        <v>28</v>
      </c>
      <c r="C79" s="25">
        <v>127117000</v>
      </c>
      <c r="D79" s="25" t="s">
        <v>152</v>
      </c>
      <c r="E79" s="26">
        <v>190392</v>
      </c>
      <c r="F79" s="26">
        <v>0</v>
      </c>
      <c r="G79" s="26" t="s">
        <v>30</v>
      </c>
      <c r="K79">
        <v>114747000</v>
      </c>
      <c r="L79" t="s">
        <v>59</v>
      </c>
    </row>
    <row r="80" spans="1:12" hidden="1" x14ac:dyDescent="0.25">
      <c r="A80" s="25" t="s">
        <v>27</v>
      </c>
      <c r="B80" s="25" t="s">
        <v>28</v>
      </c>
      <c r="C80" s="25">
        <v>127205000</v>
      </c>
      <c r="D80" s="25" t="s">
        <v>153</v>
      </c>
      <c r="E80" s="26">
        <v>79002270</v>
      </c>
      <c r="F80" s="26">
        <v>0</v>
      </c>
      <c r="G80" s="26" t="s">
        <v>30</v>
      </c>
      <c r="K80">
        <v>115050000</v>
      </c>
      <c r="L80" t="s">
        <v>61</v>
      </c>
    </row>
    <row r="81" spans="1:12" hidden="1" x14ac:dyDescent="0.25">
      <c r="A81" s="25" t="s">
        <v>27</v>
      </c>
      <c r="B81" s="25" t="s">
        <v>28</v>
      </c>
      <c r="C81" s="25">
        <v>127354000</v>
      </c>
      <c r="D81" s="25" t="s">
        <v>154</v>
      </c>
      <c r="E81" s="26">
        <v>43890150</v>
      </c>
      <c r="F81" s="26">
        <v>0</v>
      </c>
      <c r="G81" s="26" t="s">
        <v>30</v>
      </c>
      <c r="K81">
        <v>115252000</v>
      </c>
      <c r="L81" t="s">
        <v>155</v>
      </c>
    </row>
    <row r="82" spans="1:12" hidden="1" x14ac:dyDescent="0.25">
      <c r="A82" s="25" t="s">
        <v>27</v>
      </c>
      <c r="B82" s="25" t="s">
        <v>28</v>
      </c>
      <c r="C82" s="25">
        <v>127444000</v>
      </c>
      <c r="D82" s="25" t="s">
        <v>156</v>
      </c>
      <c r="E82" s="26">
        <v>323434188</v>
      </c>
      <c r="F82" s="26">
        <v>0</v>
      </c>
      <c r="G82" s="26" t="s">
        <v>30</v>
      </c>
      <c r="K82">
        <v>115454000</v>
      </c>
      <c r="L82" t="s">
        <v>157</v>
      </c>
    </row>
    <row r="83" spans="1:12" hidden="1" x14ac:dyDescent="0.25">
      <c r="A83" s="25" t="s">
        <v>27</v>
      </c>
      <c r="B83" s="25" t="s">
        <v>28</v>
      </c>
      <c r="C83" s="25">
        <v>127554000</v>
      </c>
      <c r="D83" s="25" t="s">
        <v>158</v>
      </c>
      <c r="E83" s="26">
        <v>66249280</v>
      </c>
      <c r="F83" s="26">
        <v>0</v>
      </c>
      <c r="G83" s="26" t="s">
        <v>30</v>
      </c>
      <c r="K83">
        <v>116363000</v>
      </c>
      <c r="L83" t="s">
        <v>63</v>
      </c>
    </row>
    <row r="84" spans="1:12" hidden="1" x14ac:dyDescent="0.25">
      <c r="A84" s="25" t="s">
        <v>27</v>
      </c>
      <c r="B84" s="25" t="s">
        <v>28</v>
      </c>
      <c r="C84" s="25">
        <v>127573000</v>
      </c>
      <c r="D84" s="25" t="s">
        <v>159</v>
      </c>
      <c r="E84" s="26">
        <v>5177466.6666666567</v>
      </c>
      <c r="F84" s="26">
        <v>0</v>
      </c>
      <c r="G84" s="26" t="s">
        <v>30</v>
      </c>
      <c r="K84">
        <v>116666000</v>
      </c>
      <c r="L84" t="s">
        <v>65</v>
      </c>
    </row>
    <row r="85" spans="1:12" hidden="1" x14ac:dyDescent="0.25">
      <c r="A85" s="25" t="s">
        <v>27</v>
      </c>
      <c r="B85" s="25" t="s">
        <v>28</v>
      </c>
      <c r="C85" s="25">
        <v>127663000</v>
      </c>
      <c r="D85" s="25" t="s">
        <v>160</v>
      </c>
      <c r="E85" s="26">
        <v>13390000</v>
      </c>
      <c r="F85" s="26">
        <v>0</v>
      </c>
      <c r="G85" s="26" t="s">
        <v>30</v>
      </c>
      <c r="K85">
        <v>116868000</v>
      </c>
      <c r="L85" t="s">
        <v>67</v>
      </c>
    </row>
    <row r="86" spans="1:12" hidden="1" x14ac:dyDescent="0.25">
      <c r="A86" s="25" t="s">
        <v>27</v>
      </c>
      <c r="B86" s="25" t="s">
        <v>28</v>
      </c>
      <c r="C86" s="25">
        <v>127823000</v>
      </c>
      <c r="D86" s="25" t="s">
        <v>161</v>
      </c>
      <c r="E86" s="26">
        <v>6144621</v>
      </c>
      <c r="F86" s="26">
        <v>0</v>
      </c>
      <c r="G86" s="26" t="s">
        <v>30</v>
      </c>
      <c r="K86">
        <v>117070000</v>
      </c>
      <c r="L86" t="s">
        <v>69</v>
      </c>
    </row>
    <row r="87" spans="1:12" hidden="1" x14ac:dyDescent="0.25">
      <c r="A87" s="25" t="s">
        <v>27</v>
      </c>
      <c r="B87" s="25" t="s">
        <v>28</v>
      </c>
      <c r="C87" s="25">
        <v>128205000</v>
      </c>
      <c r="D87" s="25" t="s">
        <v>162</v>
      </c>
      <c r="E87" s="26">
        <v>21353447</v>
      </c>
      <c r="F87" s="26">
        <v>0</v>
      </c>
      <c r="G87" s="26" t="s">
        <v>30</v>
      </c>
      <c r="K87">
        <v>117373000</v>
      </c>
      <c r="L87" t="s">
        <v>71</v>
      </c>
    </row>
    <row r="88" spans="1:12" hidden="1" x14ac:dyDescent="0.25">
      <c r="A88" s="25" t="s">
        <v>27</v>
      </c>
      <c r="B88" s="25" t="s">
        <v>28</v>
      </c>
      <c r="C88" s="25">
        <v>128223000</v>
      </c>
      <c r="D88" s="25" t="s">
        <v>163</v>
      </c>
      <c r="E88" s="26">
        <v>8500500</v>
      </c>
      <c r="F88" s="26">
        <v>0</v>
      </c>
      <c r="G88" s="26" t="s">
        <v>30</v>
      </c>
      <c r="K88">
        <v>117676000</v>
      </c>
      <c r="L88" t="s">
        <v>164</v>
      </c>
    </row>
    <row r="89" spans="1:12" hidden="1" x14ac:dyDescent="0.25">
      <c r="A89" s="25" t="s">
        <v>27</v>
      </c>
      <c r="B89" s="25" t="s">
        <v>28</v>
      </c>
      <c r="C89" s="25">
        <v>128576000</v>
      </c>
      <c r="D89" s="25" t="s">
        <v>165</v>
      </c>
      <c r="E89" s="26">
        <v>20234160</v>
      </c>
      <c r="F89" s="26">
        <v>0</v>
      </c>
      <c r="G89" s="26" t="s">
        <v>30</v>
      </c>
      <c r="K89">
        <v>118181000</v>
      </c>
      <c r="L89" t="s">
        <v>73</v>
      </c>
    </row>
    <row r="90" spans="1:12" hidden="1" x14ac:dyDescent="0.25">
      <c r="A90" s="25" t="s">
        <v>27</v>
      </c>
      <c r="B90" s="25" t="s">
        <v>28</v>
      </c>
      <c r="C90" s="25">
        <v>129105000</v>
      </c>
      <c r="D90" s="25" t="s">
        <v>166</v>
      </c>
      <c r="E90" s="26">
        <v>161482620</v>
      </c>
      <c r="F90" s="26">
        <v>0</v>
      </c>
      <c r="G90" s="26" t="s">
        <v>30</v>
      </c>
      <c r="K90">
        <v>118585000</v>
      </c>
      <c r="L90" t="s">
        <v>75</v>
      </c>
    </row>
    <row r="91" spans="1:12" hidden="1" x14ac:dyDescent="0.25">
      <c r="A91" s="25" t="s">
        <v>27</v>
      </c>
      <c r="B91" s="25" t="s">
        <v>28</v>
      </c>
      <c r="C91" s="25">
        <v>129405000</v>
      </c>
      <c r="D91" s="25" t="s">
        <v>167</v>
      </c>
      <c r="E91" s="26">
        <v>3906210</v>
      </c>
      <c r="F91" s="26">
        <v>0</v>
      </c>
      <c r="G91" s="26" t="s">
        <v>30</v>
      </c>
      <c r="K91">
        <v>118686000</v>
      </c>
      <c r="L91" t="s">
        <v>77</v>
      </c>
    </row>
    <row r="92" spans="1:12" hidden="1" x14ac:dyDescent="0.25">
      <c r="A92" s="25" t="s">
        <v>27</v>
      </c>
      <c r="B92" s="25" t="s">
        <v>28</v>
      </c>
      <c r="C92" s="25">
        <v>129627000</v>
      </c>
      <c r="D92" s="25" t="s">
        <v>168</v>
      </c>
      <c r="E92" s="26">
        <v>629865030</v>
      </c>
      <c r="F92" s="26">
        <v>0</v>
      </c>
      <c r="G92" s="26" t="s">
        <v>30</v>
      </c>
      <c r="K92">
        <v>118888000</v>
      </c>
      <c r="L92" t="s">
        <v>79</v>
      </c>
    </row>
    <row r="93" spans="1:12" hidden="1" x14ac:dyDescent="0.25">
      <c r="A93" s="25" t="s">
        <v>27</v>
      </c>
      <c r="B93" s="25" t="s">
        <v>28</v>
      </c>
      <c r="C93" s="25">
        <v>130163000</v>
      </c>
      <c r="D93" s="25" t="s">
        <v>169</v>
      </c>
      <c r="E93" s="26">
        <v>8569600</v>
      </c>
      <c r="F93" s="26">
        <v>0</v>
      </c>
      <c r="G93" s="26" t="s">
        <v>30</v>
      </c>
      <c r="K93">
        <v>119191000</v>
      </c>
      <c r="L93" t="s">
        <v>81</v>
      </c>
    </row>
    <row r="94" spans="1:12" hidden="1" x14ac:dyDescent="0.25">
      <c r="A94" s="25" t="s">
        <v>27</v>
      </c>
      <c r="B94" s="25" t="s">
        <v>28</v>
      </c>
      <c r="C94" s="25">
        <v>132919000</v>
      </c>
      <c r="D94" s="25" t="s">
        <v>170</v>
      </c>
      <c r="E94" s="26">
        <v>31471260</v>
      </c>
      <c r="F94" s="26">
        <v>0</v>
      </c>
      <c r="G94" s="26" t="s">
        <v>30</v>
      </c>
      <c r="K94">
        <v>119494000</v>
      </c>
      <c r="L94" t="s">
        <v>83</v>
      </c>
    </row>
    <row r="95" spans="1:12" hidden="1" x14ac:dyDescent="0.25">
      <c r="A95" s="25" t="s">
        <v>27</v>
      </c>
      <c r="B95" s="25" t="s">
        <v>28</v>
      </c>
      <c r="C95" s="25">
        <v>136741000</v>
      </c>
      <c r="D95" s="25" t="s">
        <v>171</v>
      </c>
      <c r="E95" s="26">
        <v>14754340</v>
      </c>
      <c r="F95" s="26">
        <v>0</v>
      </c>
      <c r="G95" s="26" t="s">
        <v>30</v>
      </c>
      <c r="K95">
        <v>119595000</v>
      </c>
      <c r="L95" t="s">
        <v>85</v>
      </c>
    </row>
    <row r="96" spans="1:12" hidden="1" x14ac:dyDescent="0.25">
      <c r="A96" s="25" t="s">
        <v>27</v>
      </c>
      <c r="B96" s="25" t="s">
        <v>28</v>
      </c>
      <c r="C96" s="25">
        <v>138150000</v>
      </c>
      <c r="D96" s="25" t="s">
        <v>172</v>
      </c>
      <c r="E96" s="26">
        <v>428480000</v>
      </c>
      <c r="F96" s="26">
        <v>0</v>
      </c>
      <c r="G96" s="26" t="s">
        <v>30</v>
      </c>
      <c r="K96">
        <v>119797000</v>
      </c>
      <c r="L96" t="s">
        <v>87</v>
      </c>
    </row>
    <row r="97" spans="1:12" hidden="1" x14ac:dyDescent="0.25">
      <c r="A97" s="25" t="s">
        <v>27</v>
      </c>
      <c r="B97" s="25" t="s">
        <v>28</v>
      </c>
      <c r="C97" s="25">
        <v>162554000</v>
      </c>
      <c r="D97" s="25" t="s">
        <v>173</v>
      </c>
      <c r="E97" s="26">
        <v>121725155</v>
      </c>
      <c r="F97" s="26">
        <v>0</v>
      </c>
      <c r="G97" s="26" t="s">
        <v>30</v>
      </c>
      <c r="K97">
        <v>119999000</v>
      </c>
      <c r="L97" t="s">
        <v>174</v>
      </c>
    </row>
    <row r="98" spans="1:12" hidden="1" x14ac:dyDescent="0.25">
      <c r="A98" s="25" t="s">
        <v>27</v>
      </c>
      <c r="B98" s="25" t="s">
        <v>28</v>
      </c>
      <c r="C98" s="25">
        <v>181005000</v>
      </c>
      <c r="D98" s="25" t="s">
        <v>175</v>
      </c>
      <c r="E98" s="26">
        <v>3221750</v>
      </c>
      <c r="F98" s="26">
        <v>0</v>
      </c>
      <c r="G98" s="26" t="s">
        <v>30</v>
      </c>
      <c r="K98">
        <v>120125040</v>
      </c>
      <c r="L98" t="s">
        <v>176</v>
      </c>
    </row>
    <row r="99" spans="1:12" hidden="1" x14ac:dyDescent="0.25">
      <c r="A99" s="25" t="s">
        <v>27</v>
      </c>
      <c r="B99" s="25" t="s">
        <v>28</v>
      </c>
      <c r="C99" s="25">
        <v>182005000</v>
      </c>
      <c r="D99" s="25" t="s">
        <v>177</v>
      </c>
      <c r="E99" s="26">
        <v>17556060</v>
      </c>
      <c r="F99" s="26">
        <v>0</v>
      </c>
      <c r="G99" s="26" t="s">
        <v>30</v>
      </c>
      <c r="K99">
        <v>120150000</v>
      </c>
      <c r="L99" t="s">
        <v>178</v>
      </c>
    </row>
    <row r="100" spans="1:12" hidden="1" x14ac:dyDescent="0.25">
      <c r="A100" s="25" t="s">
        <v>27</v>
      </c>
      <c r="B100" s="25" t="s">
        <v>28</v>
      </c>
      <c r="C100" s="25">
        <v>184505000</v>
      </c>
      <c r="D100" s="25" t="s">
        <v>179</v>
      </c>
      <c r="E100" s="26">
        <v>7377170</v>
      </c>
      <c r="F100" s="26">
        <v>0</v>
      </c>
      <c r="G100" s="26" t="s">
        <v>30</v>
      </c>
      <c r="K100">
        <v>120176000</v>
      </c>
      <c r="L100" t="s">
        <v>88</v>
      </c>
    </row>
    <row r="101" spans="1:12" hidden="1" x14ac:dyDescent="0.25">
      <c r="A101" s="25" t="s">
        <v>27</v>
      </c>
      <c r="B101" s="25" t="s">
        <v>28</v>
      </c>
      <c r="C101" s="25">
        <v>184605000</v>
      </c>
      <c r="D101" s="25" t="s">
        <v>180</v>
      </c>
      <c r="E101" s="26">
        <v>21945075</v>
      </c>
      <c r="F101" s="26">
        <v>0</v>
      </c>
      <c r="G101" s="26" t="s">
        <v>30</v>
      </c>
      <c r="K101">
        <v>120185000</v>
      </c>
      <c r="L101" t="s">
        <v>181</v>
      </c>
    </row>
    <row r="102" spans="1:12" hidden="1" x14ac:dyDescent="0.25">
      <c r="A102" s="25" t="s">
        <v>27</v>
      </c>
      <c r="B102" s="25" t="s">
        <v>28</v>
      </c>
      <c r="C102" s="25">
        <v>185305000</v>
      </c>
      <c r="D102" s="25" t="s">
        <v>182</v>
      </c>
      <c r="E102" s="26">
        <v>3221750</v>
      </c>
      <c r="F102" s="26">
        <v>0</v>
      </c>
      <c r="G102" s="26" t="s">
        <v>30</v>
      </c>
      <c r="K102">
        <v>120197000</v>
      </c>
      <c r="L102" t="s">
        <v>183</v>
      </c>
    </row>
    <row r="103" spans="1:12" hidden="1" x14ac:dyDescent="0.25">
      <c r="A103" s="25" t="s">
        <v>27</v>
      </c>
      <c r="B103" s="25" t="s">
        <v>28</v>
      </c>
      <c r="C103" s="25">
        <v>210019100</v>
      </c>
      <c r="D103" s="25" t="s">
        <v>184</v>
      </c>
      <c r="E103" s="26">
        <v>93749040</v>
      </c>
      <c r="F103" s="26">
        <v>0</v>
      </c>
      <c r="G103" s="26" t="s">
        <v>30</v>
      </c>
      <c r="K103">
        <v>120205000</v>
      </c>
      <c r="L103" t="s">
        <v>185</v>
      </c>
    </row>
    <row r="104" spans="1:12" hidden="1" x14ac:dyDescent="0.25">
      <c r="A104" s="25" t="s">
        <v>27</v>
      </c>
      <c r="B104" s="25" t="s">
        <v>28</v>
      </c>
      <c r="C104" s="25">
        <v>210023300</v>
      </c>
      <c r="D104" s="25" t="s">
        <v>186</v>
      </c>
      <c r="E104" s="26">
        <v>6160000</v>
      </c>
      <c r="F104" s="26">
        <v>0</v>
      </c>
      <c r="G104" s="26" t="s">
        <v>30</v>
      </c>
      <c r="K104">
        <v>120244000</v>
      </c>
      <c r="L104" t="s">
        <v>187</v>
      </c>
    </row>
    <row r="105" spans="1:12" hidden="1" x14ac:dyDescent="0.25">
      <c r="A105" s="25" t="s">
        <v>27</v>
      </c>
      <c r="B105" s="25" t="s">
        <v>28</v>
      </c>
      <c r="C105" s="25">
        <v>210108001</v>
      </c>
      <c r="D105" s="25" t="s">
        <v>188</v>
      </c>
      <c r="E105" s="26">
        <v>237393141</v>
      </c>
      <c r="F105" s="26">
        <v>0</v>
      </c>
      <c r="G105" s="26" t="s">
        <v>30</v>
      </c>
      <c r="K105">
        <v>120273000</v>
      </c>
      <c r="L105" t="s">
        <v>189</v>
      </c>
    </row>
    <row r="106" spans="1:12" hidden="1" x14ac:dyDescent="0.25">
      <c r="A106" s="25" t="s">
        <v>27</v>
      </c>
      <c r="B106" s="25" t="s">
        <v>28</v>
      </c>
      <c r="C106" s="25">
        <v>210113001</v>
      </c>
      <c r="D106" s="25" t="s">
        <v>190</v>
      </c>
      <c r="E106" s="26">
        <v>765777547</v>
      </c>
      <c r="F106" s="26">
        <v>0</v>
      </c>
      <c r="G106" s="26" t="s">
        <v>30</v>
      </c>
      <c r="K106">
        <v>120305000</v>
      </c>
      <c r="L106" t="s">
        <v>191</v>
      </c>
    </row>
    <row r="107" spans="1:12" hidden="1" x14ac:dyDescent="0.25">
      <c r="A107" s="25" t="s">
        <v>27</v>
      </c>
      <c r="B107" s="25" t="s">
        <v>28</v>
      </c>
      <c r="C107" s="25">
        <v>210118001</v>
      </c>
      <c r="D107" s="25" t="s">
        <v>192</v>
      </c>
      <c r="E107" s="26">
        <v>3906210</v>
      </c>
      <c r="F107" s="26">
        <v>0</v>
      </c>
      <c r="G107" s="26" t="s">
        <v>30</v>
      </c>
      <c r="K107">
        <v>120373000</v>
      </c>
      <c r="L107" t="s">
        <v>193</v>
      </c>
    </row>
    <row r="108" spans="1:12" hidden="1" x14ac:dyDescent="0.25">
      <c r="A108" s="25" t="s">
        <v>27</v>
      </c>
      <c r="B108" s="25" t="s">
        <v>28</v>
      </c>
      <c r="C108" s="25">
        <v>210119701</v>
      </c>
      <c r="D108" s="25" t="s">
        <v>194</v>
      </c>
      <c r="E108" s="26">
        <v>15624840</v>
      </c>
      <c r="F108" s="26">
        <v>0</v>
      </c>
      <c r="G108" s="26" t="s">
        <v>30</v>
      </c>
      <c r="K108">
        <v>120473000</v>
      </c>
      <c r="L108" t="s">
        <v>195</v>
      </c>
    </row>
    <row r="109" spans="1:12" hidden="1" x14ac:dyDescent="0.25">
      <c r="A109" s="25" t="s">
        <v>27</v>
      </c>
      <c r="B109" s="25" t="s">
        <v>28</v>
      </c>
      <c r="C109" s="25">
        <v>210123001</v>
      </c>
      <c r="D109" s="25" t="s">
        <v>196</v>
      </c>
      <c r="E109" s="26">
        <v>43618951</v>
      </c>
      <c r="F109" s="26">
        <v>0</v>
      </c>
      <c r="G109" s="26" t="s">
        <v>30</v>
      </c>
      <c r="K109">
        <v>120544000</v>
      </c>
      <c r="L109" t="s">
        <v>197</v>
      </c>
    </row>
    <row r="110" spans="1:12" hidden="1" x14ac:dyDescent="0.25">
      <c r="A110" s="25" t="s">
        <v>27</v>
      </c>
      <c r="B110" s="25" t="s">
        <v>28</v>
      </c>
      <c r="C110" s="25">
        <v>210141001</v>
      </c>
      <c r="D110" s="25" t="s">
        <v>198</v>
      </c>
      <c r="E110" s="26">
        <v>104343630</v>
      </c>
      <c r="F110" s="26">
        <v>0</v>
      </c>
      <c r="G110" s="26" t="s">
        <v>30</v>
      </c>
      <c r="K110">
        <v>120554000</v>
      </c>
      <c r="L110" t="s">
        <v>199</v>
      </c>
    </row>
    <row r="111" spans="1:12" hidden="1" x14ac:dyDescent="0.25">
      <c r="A111" s="25" t="s">
        <v>27</v>
      </c>
      <c r="B111" s="25" t="s">
        <v>28</v>
      </c>
      <c r="C111" s="25">
        <v>210147001</v>
      </c>
      <c r="D111" s="25" t="s">
        <v>200</v>
      </c>
      <c r="E111" s="26">
        <v>496943305</v>
      </c>
      <c r="F111" s="26">
        <v>0</v>
      </c>
      <c r="G111" s="26" t="s">
        <v>30</v>
      </c>
      <c r="K111">
        <v>120608606</v>
      </c>
      <c r="L111" t="s">
        <v>201</v>
      </c>
    </row>
    <row r="112" spans="1:12" hidden="1" x14ac:dyDescent="0.25">
      <c r="A112" s="25" t="s">
        <v>27</v>
      </c>
      <c r="B112" s="25" t="s">
        <v>28</v>
      </c>
      <c r="C112" s="25">
        <v>210150001</v>
      </c>
      <c r="D112" s="25" t="s">
        <v>202</v>
      </c>
      <c r="E112" s="26">
        <v>38626850</v>
      </c>
      <c r="F112" s="26">
        <v>0</v>
      </c>
      <c r="G112" s="26" t="s">
        <v>30</v>
      </c>
      <c r="K112">
        <v>120676000</v>
      </c>
      <c r="L112" t="s">
        <v>203</v>
      </c>
    </row>
    <row r="113" spans="1:12" hidden="1" x14ac:dyDescent="0.25">
      <c r="A113" s="25" t="s">
        <v>27</v>
      </c>
      <c r="B113" s="25" t="s">
        <v>28</v>
      </c>
      <c r="C113" s="25">
        <v>210152001</v>
      </c>
      <c r="D113" s="25" t="s">
        <v>204</v>
      </c>
      <c r="E113" s="26">
        <v>66249280</v>
      </c>
      <c r="F113" s="26">
        <v>0</v>
      </c>
      <c r="G113" s="26" t="s">
        <v>30</v>
      </c>
      <c r="K113">
        <v>120705000</v>
      </c>
      <c r="L113" t="s">
        <v>90</v>
      </c>
    </row>
    <row r="114" spans="1:12" hidden="1" x14ac:dyDescent="0.25">
      <c r="A114" s="25" t="s">
        <v>27</v>
      </c>
      <c r="B114" s="25" t="s">
        <v>28</v>
      </c>
      <c r="C114" s="25">
        <v>210154001</v>
      </c>
      <c r="D114" s="25" t="s">
        <v>205</v>
      </c>
      <c r="E114" s="26">
        <v>190466680</v>
      </c>
      <c r="F114" s="26">
        <v>0</v>
      </c>
      <c r="G114" s="26" t="s">
        <v>30</v>
      </c>
      <c r="K114">
        <v>120968000</v>
      </c>
      <c r="L114" t="s">
        <v>92</v>
      </c>
    </row>
    <row r="115" spans="1:12" hidden="1" x14ac:dyDescent="0.25">
      <c r="A115" s="25" t="s">
        <v>27</v>
      </c>
      <c r="B115" s="25" t="s">
        <v>28</v>
      </c>
      <c r="C115" s="25">
        <v>210168001</v>
      </c>
      <c r="D115" s="25" t="s">
        <v>206</v>
      </c>
      <c r="E115" s="26">
        <v>165623200</v>
      </c>
      <c r="F115" s="26">
        <v>0</v>
      </c>
      <c r="G115" s="26" t="s">
        <v>30</v>
      </c>
      <c r="K115">
        <v>121105000</v>
      </c>
      <c r="L115" t="s">
        <v>94</v>
      </c>
    </row>
    <row r="116" spans="1:12" hidden="1" x14ac:dyDescent="0.25">
      <c r="A116" s="25" t="s">
        <v>27</v>
      </c>
      <c r="B116" s="25" t="s">
        <v>28</v>
      </c>
      <c r="C116" s="25">
        <v>210185001</v>
      </c>
      <c r="D116" s="25" t="s">
        <v>207</v>
      </c>
      <c r="E116" s="26">
        <v>198897</v>
      </c>
      <c r="F116" s="26">
        <v>0</v>
      </c>
      <c r="G116" s="26" t="s">
        <v>30</v>
      </c>
      <c r="K116">
        <v>121168000</v>
      </c>
      <c r="L116" t="s">
        <v>208</v>
      </c>
    </row>
    <row r="117" spans="1:12" hidden="1" x14ac:dyDescent="0.25">
      <c r="A117" s="25" t="s">
        <v>27</v>
      </c>
      <c r="B117" s="25" t="s">
        <v>28</v>
      </c>
      <c r="C117" s="25">
        <v>210186001</v>
      </c>
      <c r="D117" s="25" t="s">
        <v>209</v>
      </c>
      <c r="E117" s="26">
        <v>170588585</v>
      </c>
      <c r="F117" s="26">
        <v>0</v>
      </c>
      <c r="G117" s="26" t="s">
        <v>30</v>
      </c>
      <c r="K117">
        <v>121170000</v>
      </c>
      <c r="L117" t="s">
        <v>96</v>
      </c>
    </row>
    <row r="118" spans="1:12" hidden="1" x14ac:dyDescent="0.25">
      <c r="A118" s="25" t="s">
        <v>27</v>
      </c>
      <c r="B118" s="25" t="s">
        <v>28</v>
      </c>
      <c r="C118" s="25">
        <v>210191001</v>
      </c>
      <c r="D118" s="25" t="s">
        <v>210</v>
      </c>
      <c r="E118" s="26">
        <v>36885850</v>
      </c>
      <c r="F118" s="26">
        <v>0</v>
      </c>
      <c r="G118" s="26" t="s">
        <v>30</v>
      </c>
      <c r="K118">
        <v>121270000</v>
      </c>
      <c r="L118" t="s">
        <v>211</v>
      </c>
    </row>
    <row r="119" spans="1:12" hidden="1" x14ac:dyDescent="0.25">
      <c r="A119" s="25" t="s">
        <v>27</v>
      </c>
      <c r="B119" s="25" t="s">
        <v>28</v>
      </c>
      <c r="C119" s="25">
        <v>210197001</v>
      </c>
      <c r="D119" s="25" t="s">
        <v>212</v>
      </c>
      <c r="E119" s="26">
        <v>24843480</v>
      </c>
      <c r="F119" s="26">
        <v>0</v>
      </c>
      <c r="G119" s="26" t="s">
        <v>30</v>
      </c>
      <c r="K119">
        <v>121370000</v>
      </c>
      <c r="L119" t="s">
        <v>213</v>
      </c>
    </row>
    <row r="120" spans="1:12" hidden="1" x14ac:dyDescent="0.25">
      <c r="A120" s="25" t="s">
        <v>27</v>
      </c>
      <c r="B120" s="25" t="s">
        <v>28</v>
      </c>
      <c r="C120" s="25">
        <v>210199001</v>
      </c>
      <c r="D120" s="25" t="s">
        <v>214</v>
      </c>
      <c r="E120" s="26">
        <v>5667000</v>
      </c>
      <c r="F120" s="26">
        <v>0</v>
      </c>
      <c r="G120" s="26" t="s">
        <v>30</v>
      </c>
      <c r="K120">
        <v>121447000</v>
      </c>
      <c r="L120" t="s">
        <v>215</v>
      </c>
    </row>
    <row r="121" spans="1:12" hidden="1" x14ac:dyDescent="0.25">
      <c r="A121" s="25" t="s">
        <v>27</v>
      </c>
      <c r="B121" s="25" t="s">
        <v>28</v>
      </c>
      <c r="C121" s="25">
        <v>210470204</v>
      </c>
      <c r="D121" s="25" t="s">
        <v>216</v>
      </c>
      <c r="E121" s="26">
        <v>4928000</v>
      </c>
      <c r="F121" s="26">
        <v>0</v>
      </c>
      <c r="G121" s="26" t="s">
        <v>30</v>
      </c>
      <c r="K121">
        <v>121468000</v>
      </c>
      <c r="L121" t="s">
        <v>217</v>
      </c>
    </row>
    <row r="122" spans="1:12" hidden="1" x14ac:dyDescent="0.25">
      <c r="A122" s="25" t="s">
        <v>27</v>
      </c>
      <c r="B122" s="25" t="s">
        <v>28</v>
      </c>
      <c r="C122" s="25">
        <v>210518205</v>
      </c>
      <c r="D122" s="25" t="s">
        <v>218</v>
      </c>
      <c r="E122" s="26">
        <v>113340000</v>
      </c>
      <c r="F122" s="26">
        <v>0</v>
      </c>
      <c r="G122" s="26" t="s">
        <v>30</v>
      </c>
      <c r="K122">
        <v>121470000</v>
      </c>
      <c r="L122" t="s">
        <v>98</v>
      </c>
    </row>
    <row r="123" spans="1:12" hidden="1" x14ac:dyDescent="0.25">
      <c r="A123" s="25" t="s">
        <v>27</v>
      </c>
      <c r="B123" s="25" t="s">
        <v>28</v>
      </c>
      <c r="C123" s="25">
        <v>210547205</v>
      </c>
      <c r="D123" s="25" t="s">
        <v>219</v>
      </c>
      <c r="E123" s="26">
        <v>15624840</v>
      </c>
      <c r="F123" s="26">
        <v>0</v>
      </c>
      <c r="G123" s="26" t="s">
        <v>30</v>
      </c>
      <c r="K123">
        <v>121568000</v>
      </c>
      <c r="L123" t="s">
        <v>220</v>
      </c>
    </row>
    <row r="124" spans="1:12" hidden="1" x14ac:dyDescent="0.25">
      <c r="A124" s="25" t="s">
        <v>27</v>
      </c>
      <c r="B124" s="25" t="s">
        <v>28</v>
      </c>
      <c r="C124" s="25">
        <v>210547605</v>
      </c>
      <c r="D124" s="25" t="s">
        <v>221</v>
      </c>
      <c r="E124" s="26">
        <v>3906210</v>
      </c>
      <c r="F124" s="26">
        <v>0</v>
      </c>
      <c r="G124" s="26" t="s">
        <v>30</v>
      </c>
      <c r="K124">
        <v>121570000</v>
      </c>
      <c r="L124" t="s">
        <v>222</v>
      </c>
    </row>
    <row r="125" spans="1:12" hidden="1" x14ac:dyDescent="0.25">
      <c r="A125" s="25" t="s">
        <v>27</v>
      </c>
      <c r="B125" s="25" t="s">
        <v>28</v>
      </c>
      <c r="C125" s="25">
        <v>210705107</v>
      </c>
      <c r="D125" s="25" t="s">
        <v>223</v>
      </c>
      <c r="E125" s="26">
        <v>58950000</v>
      </c>
      <c r="F125" s="26">
        <v>0</v>
      </c>
      <c r="G125" s="26" t="s">
        <v>30</v>
      </c>
      <c r="K125">
        <v>121947000</v>
      </c>
      <c r="L125" t="s">
        <v>224</v>
      </c>
    </row>
    <row r="126" spans="1:12" hidden="1" x14ac:dyDescent="0.25">
      <c r="A126" s="25" t="s">
        <v>27</v>
      </c>
      <c r="B126" s="25" t="s">
        <v>28</v>
      </c>
      <c r="C126" s="25">
        <v>210725307</v>
      </c>
      <c r="D126" s="25" t="s">
        <v>225</v>
      </c>
      <c r="E126" s="26">
        <v>525093</v>
      </c>
      <c r="F126" s="26">
        <v>0</v>
      </c>
      <c r="G126" s="26" t="s">
        <v>30</v>
      </c>
      <c r="K126">
        <v>121981000</v>
      </c>
      <c r="L126" t="s">
        <v>100</v>
      </c>
    </row>
    <row r="127" spans="1:12" hidden="1" x14ac:dyDescent="0.25">
      <c r="A127" s="25" t="s">
        <v>27</v>
      </c>
      <c r="B127" s="25" t="s">
        <v>28</v>
      </c>
      <c r="C127" s="25">
        <v>210747707</v>
      </c>
      <c r="D127" s="25" t="s">
        <v>226</v>
      </c>
      <c r="E127" s="26">
        <v>15624840</v>
      </c>
      <c r="F127" s="26">
        <v>0</v>
      </c>
      <c r="G127" s="26" t="s">
        <v>30</v>
      </c>
      <c r="K127">
        <v>122025000</v>
      </c>
      <c r="L127" t="s">
        <v>227</v>
      </c>
    </row>
    <row r="128" spans="1:12" hidden="1" x14ac:dyDescent="0.25">
      <c r="A128" s="25" t="s">
        <v>27</v>
      </c>
      <c r="B128" s="25" t="s">
        <v>28</v>
      </c>
      <c r="C128" s="25">
        <v>210870508</v>
      </c>
      <c r="D128" s="25" t="s">
        <v>228</v>
      </c>
      <c r="E128" s="26">
        <v>6443500</v>
      </c>
      <c r="F128" s="26">
        <v>0</v>
      </c>
      <c r="G128" s="26" t="s">
        <v>30</v>
      </c>
      <c r="K128">
        <v>122125000</v>
      </c>
      <c r="L128" t="s">
        <v>229</v>
      </c>
    </row>
    <row r="129" spans="1:12" hidden="1" x14ac:dyDescent="0.25">
      <c r="A129" s="25" t="s">
        <v>27</v>
      </c>
      <c r="B129" s="25" t="s">
        <v>28</v>
      </c>
      <c r="C129" s="25">
        <v>210870708</v>
      </c>
      <c r="D129" s="25" t="s">
        <v>230</v>
      </c>
      <c r="E129" s="26">
        <v>24843480</v>
      </c>
      <c r="F129" s="26">
        <v>0</v>
      </c>
      <c r="G129" s="26" t="s">
        <v>30</v>
      </c>
      <c r="K129">
        <v>122168000</v>
      </c>
      <c r="L129" t="s">
        <v>231</v>
      </c>
    </row>
    <row r="130" spans="1:12" hidden="1" x14ac:dyDescent="0.25">
      <c r="A130" s="25" t="s">
        <v>27</v>
      </c>
      <c r="B130" s="25" t="s">
        <v>28</v>
      </c>
      <c r="C130" s="25">
        <v>210976109</v>
      </c>
      <c r="D130" s="25" t="s">
        <v>232</v>
      </c>
      <c r="E130" s="26">
        <v>990090010</v>
      </c>
      <c r="F130" s="26">
        <v>0</v>
      </c>
      <c r="G130" s="26" t="s">
        <v>30</v>
      </c>
      <c r="K130">
        <v>122176000</v>
      </c>
      <c r="L130" t="s">
        <v>233</v>
      </c>
    </row>
    <row r="131" spans="1:12" hidden="1" x14ac:dyDescent="0.25">
      <c r="A131" s="25" t="s">
        <v>27</v>
      </c>
      <c r="B131" s="25" t="s">
        <v>28</v>
      </c>
      <c r="C131" s="25">
        <v>211005310</v>
      </c>
      <c r="D131" s="25" t="s">
        <v>234</v>
      </c>
      <c r="E131" s="26">
        <v>99172500</v>
      </c>
      <c r="F131" s="26">
        <v>0</v>
      </c>
      <c r="G131" s="26" t="s">
        <v>30</v>
      </c>
      <c r="K131">
        <v>122368000</v>
      </c>
      <c r="L131" t="s">
        <v>235</v>
      </c>
    </row>
    <row r="132" spans="1:12" hidden="1" x14ac:dyDescent="0.25">
      <c r="A132" s="25" t="s">
        <v>27</v>
      </c>
      <c r="B132" s="25" t="s">
        <v>28</v>
      </c>
      <c r="C132" s="25">
        <v>211013810</v>
      </c>
      <c r="D132" s="25" t="s">
        <v>236</v>
      </c>
      <c r="E132" s="26">
        <v>5667000</v>
      </c>
      <c r="F132" s="26">
        <v>0</v>
      </c>
      <c r="G132" s="26" t="s">
        <v>30</v>
      </c>
      <c r="K132">
        <v>122376000</v>
      </c>
      <c r="L132" t="s">
        <v>237</v>
      </c>
    </row>
    <row r="133" spans="1:12" hidden="1" x14ac:dyDescent="0.25">
      <c r="A133" s="25" t="s">
        <v>27</v>
      </c>
      <c r="B133" s="25" t="s">
        <v>28</v>
      </c>
      <c r="C133" s="25">
        <v>211044110</v>
      </c>
      <c r="D133" s="25" t="s">
        <v>238</v>
      </c>
      <c r="E133" s="26">
        <v>15624840</v>
      </c>
      <c r="F133" s="26">
        <v>0</v>
      </c>
      <c r="G133" s="26" t="s">
        <v>30</v>
      </c>
      <c r="K133">
        <v>122381000</v>
      </c>
      <c r="L133" t="s">
        <v>239</v>
      </c>
    </row>
    <row r="134" spans="1:12" hidden="1" x14ac:dyDescent="0.25">
      <c r="A134" s="25" t="s">
        <v>27</v>
      </c>
      <c r="B134" s="25" t="s">
        <v>28</v>
      </c>
      <c r="C134" s="25">
        <v>211050110</v>
      </c>
      <c r="D134" s="25" t="s">
        <v>240</v>
      </c>
      <c r="E134" s="26">
        <v>85005000</v>
      </c>
      <c r="F134" s="26">
        <v>0</v>
      </c>
      <c r="G134" s="26" t="s">
        <v>30</v>
      </c>
      <c r="K134">
        <v>122425000</v>
      </c>
      <c r="L134" t="s">
        <v>241</v>
      </c>
    </row>
    <row r="135" spans="1:12" hidden="1" x14ac:dyDescent="0.25">
      <c r="A135" s="25" t="s">
        <v>27</v>
      </c>
      <c r="B135" s="25" t="s">
        <v>28</v>
      </c>
      <c r="C135" s="25">
        <v>211115511</v>
      </c>
      <c r="D135" s="25" t="s">
        <v>242</v>
      </c>
      <c r="E135" s="26">
        <v>13278906</v>
      </c>
      <c r="F135" s="26">
        <v>0</v>
      </c>
      <c r="G135" s="26" t="s">
        <v>30</v>
      </c>
      <c r="K135">
        <v>122476000</v>
      </c>
      <c r="L135" t="s">
        <v>243</v>
      </c>
    </row>
    <row r="136" spans="1:12" hidden="1" x14ac:dyDescent="0.25">
      <c r="A136" s="25" t="s">
        <v>27</v>
      </c>
      <c r="B136" s="25" t="s">
        <v>28</v>
      </c>
      <c r="C136" s="25">
        <v>211120011</v>
      </c>
      <c r="D136" s="25" t="s">
        <v>244</v>
      </c>
      <c r="E136" s="26">
        <v>80508998</v>
      </c>
      <c r="F136" s="26">
        <v>0</v>
      </c>
      <c r="G136" s="26" t="s">
        <v>30</v>
      </c>
      <c r="K136">
        <v>122547000</v>
      </c>
      <c r="L136" t="s">
        <v>245</v>
      </c>
    </row>
    <row r="137" spans="1:12" hidden="1" x14ac:dyDescent="0.25">
      <c r="A137" s="25" t="s">
        <v>27</v>
      </c>
      <c r="B137" s="25" t="s">
        <v>28</v>
      </c>
      <c r="C137" s="25">
        <v>211225312</v>
      </c>
      <c r="D137" s="25" t="s">
        <v>246</v>
      </c>
      <c r="E137" s="26">
        <v>31249680</v>
      </c>
      <c r="F137" s="26">
        <v>0</v>
      </c>
      <c r="G137" s="26" t="s">
        <v>30</v>
      </c>
      <c r="K137">
        <v>122568000</v>
      </c>
      <c r="L137" t="s">
        <v>247</v>
      </c>
    </row>
    <row r="138" spans="1:12" hidden="1" x14ac:dyDescent="0.25">
      <c r="A138" s="25" t="s">
        <v>27</v>
      </c>
      <c r="B138" s="25" t="s">
        <v>28</v>
      </c>
      <c r="C138" s="25">
        <v>211368013</v>
      </c>
      <c r="D138" s="25" t="s">
        <v>248</v>
      </c>
      <c r="E138" s="26">
        <v>92400000</v>
      </c>
      <c r="F138" s="26">
        <v>0</v>
      </c>
      <c r="G138" s="26" t="s">
        <v>30</v>
      </c>
      <c r="K138">
        <v>122647000</v>
      </c>
      <c r="L138" t="s">
        <v>102</v>
      </c>
    </row>
    <row r="139" spans="1:12" hidden="1" x14ac:dyDescent="0.25">
      <c r="A139" s="25" t="s">
        <v>27</v>
      </c>
      <c r="B139" s="25" t="s">
        <v>28</v>
      </c>
      <c r="C139" s="25">
        <v>211370713</v>
      </c>
      <c r="D139" s="25" t="s">
        <v>249</v>
      </c>
      <c r="E139" s="26">
        <v>91092760</v>
      </c>
      <c r="F139" s="26">
        <v>0</v>
      </c>
      <c r="G139" s="26" t="s">
        <v>30</v>
      </c>
      <c r="K139">
        <v>122725000</v>
      </c>
      <c r="L139" t="s">
        <v>250</v>
      </c>
    </row>
    <row r="140" spans="1:12" hidden="1" x14ac:dyDescent="0.25">
      <c r="A140" s="25" t="s">
        <v>27</v>
      </c>
      <c r="B140" s="25" t="s">
        <v>28</v>
      </c>
      <c r="C140" s="25">
        <v>211770717</v>
      </c>
      <c r="D140" s="25" t="s">
        <v>251</v>
      </c>
      <c r="E140" s="26">
        <v>196902270</v>
      </c>
      <c r="F140" s="26">
        <v>0</v>
      </c>
      <c r="G140" s="26" t="s">
        <v>30</v>
      </c>
      <c r="K140">
        <v>122747000</v>
      </c>
      <c r="L140" t="s">
        <v>104</v>
      </c>
    </row>
    <row r="141" spans="1:12" hidden="1" x14ac:dyDescent="0.25">
      <c r="A141" s="25" t="s">
        <v>27</v>
      </c>
      <c r="B141" s="25" t="s">
        <v>28</v>
      </c>
      <c r="C141" s="25">
        <v>211819418</v>
      </c>
      <c r="D141" s="25" t="s">
        <v>252</v>
      </c>
      <c r="E141" s="26">
        <v>9754647</v>
      </c>
      <c r="F141" s="26">
        <v>0</v>
      </c>
      <c r="G141" s="26" t="s">
        <v>30</v>
      </c>
      <c r="K141">
        <v>122768000</v>
      </c>
      <c r="L141" t="s">
        <v>253</v>
      </c>
    </row>
    <row r="142" spans="1:12" hidden="1" x14ac:dyDescent="0.25">
      <c r="A142" s="25" t="s">
        <v>27</v>
      </c>
      <c r="B142" s="25" t="s">
        <v>28</v>
      </c>
      <c r="C142" s="25">
        <v>211868418</v>
      </c>
      <c r="D142" s="25" t="s">
        <v>254</v>
      </c>
      <c r="E142" s="26">
        <v>5666996</v>
      </c>
      <c r="F142" s="26">
        <v>0</v>
      </c>
      <c r="G142" s="26" t="s">
        <v>30</v>
      </c>
      <c r="K142">
        <v>122776000</v>
      </c>
      <c r="L142" t="s">
        <v>255</v>
      </c>
    </row>
    <row r="143" spans="1:12" hidden="1" x14ac:dyDescent="0.25">
      <c r="A143" s="25" t="s">
        <v>27</v>
      </c>
      <c r="B143" s="25" t="s">
        <v>28</v>
      </c>
      <c r="C143" s="25">
        <v>211870418</v>
      </c>
      <c r="D143" s="25" t="s">
        <v>256</v>
      </c>
      <c r="E143" s="26">
        <v>140448480</v>
      </c>
      <c r="F143" s="26">
        <v>0</v>
      </c>
      <c r="G143" s="26" t="s">
        <v>30</v>
      </c>
      <c r="K143">
        <v>122781000</v>
      </c>
      <c r="L143" t="s">
        <v>257</v>
      </c>
    </row>
    <row r="144" spans="1:12" hidden="1" x14ac:dyDescent="0.25">
      <c r="A144" s="25" t="s">
        <v>27</v>
      </c>
      <c r="B144" s="25" t="s">
        <v>28</v>
      </c>
      <c r="C144" s="25">
        <v>211923419</v>
      </c>
      <c r="D144" s="25" t="s">
        <v>258</v>
      </c>
      <c r="E144" s="26">
        <v>113340000</v>
      </c>
      <c r="F144" s="26">
        <v>0</v>
      </c>
      <c r="G144" s="26" t="s">
        <v>30</v>
      </c>
      <c r="K144">
        <v>122847000</v>
      </c>
      <c r="L144" t="s">
        <v>259</v>
      </c>
    </row>
    <row r="145" spans="1:12" hidden="1" x14ac:dyDescent="0.25">
      <c r="A145" s="25" t="s">
        <v>27</v>
      </c>
      <c r="B145" s="25" t="s">
        <v>28</v>
      </c>
      <c r="C145" s="25">
        <v>212044420</v>
      </c>
      <c r="D145" s="25" t="s">
        <v>260</v>
      </c>
      <c r="E145" s="26">
        <v>19834500</v>
      </c>
      <c r="F145" s="26">
        <v>0</v>
      </c>
      <c r="G145" s="26" t="s">
        <v>30</v>
      </c>
      <c r="K145">
        <v>122868000</v>
      </c>
      <c r="L145" t="s">
        <v>261</v>
      </c>
    </row>
    <row r="146" spans="1:12" hidden="1" x14ac:dyDescent="0.25">
      <c r="A146" s="25" t="s">
        <v>27</v>
      </c>
      <c r="B146" s="25" t="s">
        <v>28</v>
      </c>
      <c r="C146" s="25">
        <v>212052520</v>
      </c>
      <c r="D146" s="25" t="s">
        <v>262</v>
      </c>
      <c r="E146" s="26">
        <v>6160000</v>
      </c>
      <c r="F146" s="26">
        <v>0</v>
      </c>
      <c r="G146" s="26" t="s">
        <v>30</v>
      </c>
      <c r="K146">
        <v>122925000</v>
      </c>
      <c r="L146" t="s">
        <v>106</v>
      </c>
    </row>
    <row r="147" spans="1:12" hidden="1" x14ac:dyDescent="0.25">
      <c r="A147" s="25" t="s">
        <v>27</v>
      </c>
      <c r="B147" s="25" t="s">
        <v>28</v>
      </c>
      <c r="C147" s="25">
        <v>212068320</v>
      </c>
      <c r="D147" s="25" t="s">
        <v>263</v>
      </c>
      <c r="E147" s="26">
        <v>2833500</v>
      </c>
      <c r="F147" s="26">
        <v>0</v>
      </c>
      <c r="G147" s="26" t="s">
        <v>30</v>
      </c>
      <c r="K147">
        <v>122947000</v>
      </c>
      <c r="L147" t="s">
        <v>264</v>
      </c>
    </row>
    <row r="148" spans="1:12" hidden="1" x14ac:dyDescent="0.25">
      <c r="A148" s="25" t="s">
        <v>27</v>
      </c>
      <c r="B148" s="25" t="s">
        <v>28</v>
      </c>
      <c r="C148" s="25">
        <v>212081220</v>
      </c>
      <c r="D148" s="25" t="s">
        <v>265</v>
      </c>
      <c r="E148" s="26">
        <v>119500000</v>
      </c>
      <c r="F148" s="26">
        <v>0</v>
      </c>
      <c r="G148" s="26" t="s">
        <v>30</v>
      </c>
      <c r="K148">
        <v>122976000</v>
      </c>
      <c r="L148" t="s">
        <v>266</v>
      </c>
    </row>
    <row r="149" spans="1:12" hidden="1" x14ac:dyDescent="0.25">
      <c r="A149" s="25" t="s">
        <v>27</v>
      </c>
      <c r="B149" s="25" t="s">
        <v>28</v>
      </c>
      <c r="C149" s="25">
        <v>212120621</v>
      </c>
      <c r="D149" s="25" t="s">
        <v>267</v>
      </c>
      <c r="E149" s="26">
        <v>63965857</v>
      </c>
      <c r="F149" s="26">
        <v>0</v>
      </c>
      <c r="G149" s="26" t="s">
        <v>30</v>
      </c>
      <c r="K149">
        <v>123047000</v>
      </c>
      <c r="L149" t="s">
        <v>268</v>
      </c>
    </row>
    <row r="150" spans="1:12" hidden="1" x14ac:dyDescent="0.25">
      <c r="A150" s="25" t="s">
        <v>27</v>
      </c>
      <c r="B150" s="25" t="s">
        <v>28</v>
      </c>
      <c r="C150" s="25">
        <v>212213222</v>
      </c>
      <c r="D150" s="25" t="s">
        <v>269</v>
      </c>
      <c r="E150" s="26">
        <v>52668180</v>
      </c>
      <c r="F150" s="26">
        <v>0</v>
      </c>
      <c r="G150" s="26" t="s">
        <v>30</v>
      </c>
      <c r="K150">
        <v>123076000</v>
      </c>
      <c r="L150" t="s">
        <v>108</v>
      </c>
    </row>
    <row r="151" spans="1:12" hidden="1" x14ac:dyDescent="0.25">
      <c r="A151" s="25" t="s">
        <v>27</v>
      </c>
      <c r="B151" s="25" t="s">
        <v>28</v>
      </c>
      <c r="C151" s="25">
        <v>212273622</v>
      </c>
      <c r="D151" s="25" t="s">
        <v>270</v>
      </c>
      <c r="E151" s="26">
        <v>39657652</v>
      </c>
      <c r="F151" s="26">
        <v>0</v>
      </c>
      <c r="G151" s="26" t="s">
        <v>30</v>
      </c>
      <c r="K151">
        <v>123081000</v>
      </c>
      <c r="L151" t="s">
        <v>271</v>
      </c>
    </row>
    <row r="152" spans="1:12" hidden="1" x14ac:dyDescent="0.25">
      <c r="A152" s="25" t="s">
        <v>27</v>
      </c>
      <c r="B152" s="25" t="s">
        <v>28</v>
      </c>
      <c r="C152" s="25">
        <v>212370523</v>
      </c>
      <c r="D152" s="25" t="s">
        <v>272</v>
      </c>
      <c r="E152" s="26">
        <v>7377170</v>
      </c>
      <c r="F152" s="26">
        <v>0</v>
      </c>
      <c r="G152" s="26" t="s">
        <v>30</v>
      </c>
      <c r="K152">
        <v>123125000</v>
      </c>
      <c r="L152" t="s">
        <v>273</v>
      </c>
    </row>
    <row r="153" spans="1:12" hidden="1" x14ac:dyDescent="0.25">
      <c r="A153" s="25" t="s">
        <v>27</v>
      </c>
      <c r="B153" s="25" t="s">
        <v>28</v>
      </c>
      <c r="C153" s="25">
        <v>212370823</v>
      </c>
      <c r="D153" s="25" t="s">
        <v>274</v>
      </c>
      <c r="E153" s="26">
        <v>17556060</v>
      </c>
      <c r="F153" s="26">
        <v>0</v>
      </c>
      <c r="G153" s="26" t="s">
        <v>30</v>
      </c>
      <c r="K153">
        <v>123147000</v>
      </c>
      <c r="L153" t="s">
        <v>275</v>
      </c>
    </row>
    <row r="154" spans="1:12" hidden="1" x14ac:dyDescent="0.25">
      <c r="A154" s="25" t="s">
        <v>27</v>
      </c>
      <c r="B154" s="25" t="s">
        <v>28</v>
      </c>
      <c r="C154" s="25">
        <v>212425324</v>
      </c>
      <c r="D154" s="25" t="s">
        <v>276</v>
      </c>
      <c r="E154" s="26">
        <v>21531016</v>
      </c>
      <c r="F154" s="26">
        <v>0</v>
      </c>
      <c r="G154" s="26" t="s">
        <v>30</v>
      </c>
      <c r="K154">
        <v>123168000</v>
      </c>
      <c r="L154" t="s">
        <v>277</v>
      </c>
    </row>
    <row r="155" spans="1:12" hidden="1" x14ac:dyDescent="0.25">
      <c r="A155" s="25" t="s">
        <v>27</v>
      </c>
      <c r="B155" s="25" t="s">
        <v>28</v>
      </c>
      <c r="C155" s="25">
        <v>212450124</v>
      </c>
      <c r="D155" s="25" t="s">
        <v>278</v>
      </c>
      <c r="E155" s="26">
        <v>39501135</v>
      </c>
      <c r="F155" s="26">
        <v>0</v>
      </c>
      <c r="G155" s="26" t="s">
        <v>30</v>
      </c>
      <c r="K155">
        <v>123173000</v>
      </c>
      <c r="L155" t="s">
        <v>279</v>
      </c>
    </row>
    <row r="156" spans="1:12" hidden="1" x14ac:dyDescent="0.25">
      <c r="A156" s="25" t="s">
        <v>27</v>
      </c>
      <c r="B156" s="25" t="s">
        <v>28</v>
      </c>
      <c r="C156" s="25">
        <v>212499524</v>
      </c>
      <c r="D156" s="25" t="s">
        <v>280</v>
      </c>
      <c r="E156" s="26">
        <v>5154800</v>
      </c>
      <c r="F156" s="26">
        <v>0</v>
      </c>
      <c r="G156" s="26" t="s">
        <v>30</v>
      </c>
      <c r="K156">
        <v>123215000</v>
      </c>
      <c r="L156" t="s">
        <v>281</v>
      </c>
    </row>
    <row r="157" spans="1:12" hidden="1" x14ac:dyDescent="0.25">
      <c r="A157" s="25" t="s">
        <v>27</v>
      </c>
      <c r="B157" s="25" t="s">
        <v>28</v>
      </c>
      <c r="C157" s="25">
        <v>212527025</v>
      </c>
      <c r="D157" s="25" t="s">
        <v>282</v>
      </c>
      <c r="E157" s="26">
        <v>6160000</v>
      </c>
      <c r="F157" s="26">
        <v>0</v>
      </c>
      <c r="G157" s="26" t="s">
        <v>30</v>
      </c>
      <c r="K157">
        <v>123225000</v>
      </c>
      <c r="L157" t="s">
        <v>283</v>
      </c>
    </row>
    <row r="158" spans="1:12" hidden="1" x14ac:dyDescent="0.25">
      <c r="A158" s="25" t="s">
        <v>27</v>
      </c>
      <c r="B158" s="25" t="s">
        <v>28</v>
      </c>
      <c r="C158" s="25">
        <v>212550325</v>
      </c>
      <c r="D158" s="25" t="s">
        <v>284</v>
      </c>
      <c r="E158" s="26">
        <v>93940300</v>
      </c>
      <c r="F158" s="26">
        <v>0</v>
      </c>
      <c r="G158" s="26" t="s">
        <v>30</v>
      </c>
      <c r="K158">
        <v>123247000</v>
      </c>
      <c r="L158" t="s">
        <v>110</v>
      </c>
    </row>
    <row r="159" spans="1:12" hidden="1" x14ac:dyDescent="0.25">
      <c r="A159" s="25" t="s">
        <v>27</v>
      </c>
      <c r="B159" s="25" t="s">
        <v>28</v>
      </c>
      <c r="C159" s="25">
        <v>212585125</v>
      </c>
      <c r="D159" s="25" t="s">
        <v>285</v>
      </c>
      <c r="E159" s="26">
        <v>99987480</v>
      </c>
      <c r="F159" s="26">
        <v>0</v>
      </c>
      <c r="G159" s="26" t="s">
        <v>30</v>
      </c>
      <c r="K159">
        <v>123305000</v>
      </c>
      <c r="L159" t="s">
        <v>286</v>
      </c>
    </row>
    <row r="160" spans="1:12" hidden="1" x14ac:dyDescent="0.25">
      <c r="A160" s="25" t="s">
        <v>27</v>
      </c>
      <c r="B160" s="25" t="s">
        <v>28</v>
      </c>
      <c r="C160" s="25">
        <v>212585225</v>
      </c>
      <c r="D160" s="25" t="s">
        <v>287</v>
      </c>
      <c r="E160" s="26">
        <v>27578200</v>
      </c>
      <c r="F160" s="26">
        <v>0</v>
      </c>
      <c r="G160" s="26" t="s">
        <v>30</v>
      </c>
      <c r="K160">
        <v>123315000</v>
      </c>
      <c r="L160" t="s">
        <v>288</v>
      </c>
    </row>
    <row r="161" spans="1:12" hidden="1" x14ac:dyDescent="0.25">
      <c r="A161" s="25" t="s">
        <v>27</v>
      </c>
      <c r="B161" s="25" t="s">
        <v>28</v>
      </c>
      <c r="C161" s="25">
        <v>212585325</v>
      </c>
      <c r="D161" s="25" t="s">
        <v>289</v>
      </c>
      <c r="E161" s="26">
        <v>6894550</v>
      </c>
      <c r="F161" s="26">
        <v>0</v>
      </c>
      <c r="G161" s="26" t="s">
        <v>30</v>
      </c>
      <c r="K161">
        <v>123347000</v>
      </c>
      <c r="L161" t="s">
        <v>290</v>
      </c>
    </row>
    <row r="162" spans="1:12" hidden="1" x14ac:dyDescent="0.25">
      <c r="A162" s="25" t="s">
        <v>27</v>
      </c>
      <c r="B162" s="25" t="s">
        <v>28</v>
      </c>
      <c r="C162" s="25">
        <v>212650226</v>
      </c>
      <c r="D162" s="25" t="s">
        <v>291</v>
      </c>
      <c r="E162" s="26">
        <v>70224240</v>
      </c>
      <c r="F162" s="26">
        <v>0</v>
      </c>
      <c r="G162" s="26" t="s">
        <v>30</v>
      </c>
      <c r="K162">
        <v>123350000</v>
      </c>
      <c r="L162" t="s">
        <v>292</v>
      </c>
    </row>
    <row r="163" spans="1:12" hidden="1" x14ac:dyDescent="0.25">
      <c r="A163" s="25" t="s">
        <v>27</v>
      </c>
      <c r="B163" s="25" t="s">
        <v>28</v>
      </c>
      <c r="C163" s="25">
        <v>212752227</v>
      </c>
      <c r="D163" s="25" t="s">
        <v>293</v>
      </c>
      <c r="E163" s="26">
        <v>70837500</v>
      </c>
      <c r="F163" s="26">
        <v>0</v>
      </c>
      <c r="G163" s="26" t="s">
        <v>30</v>
      </c>
      <c r="K163">
        <v>123373000</v>
      </c>
      <c r="L163" t="s">
        <v>112</v>
      </c>
    </row>
    <row r="164" spans="1:12" hidden="1" x14ac:dyDescent="0.25">
      <c r="A164" s="25" t="s">
        <v>27</v>
      </c>
      <c r="B164" s="25" t="s">
        <v>28</v>
      </c>
      <c r="C164" s="25">
        <v>213044430</v>
      </c>
      <c r="D164" s="25" t="s">
        <v>294</v>
      </c>
      <c r="E164" s="26">
        <v>35112120</v>
      </c>
      <c r="F164" s="26">
        <v>0</v>
      </c>
      <c r="G164" s="26" t="s">
        <v>30</v>
      </c>
      <c r="K164">
        <v>123415000</v>
      </c>
      <c r="L164" t="s">
        <v>295</v>
      </c>
    </row>
    <row r="165" spans="1:12" hidden="1" x14ac:dyDescent="0.25">
      <c r="A165" s="25" t="s">
        <v>27</v>
      </c>
      <c r="B165" s="25" t="s">
        <v>28</v>
      </c>
      <c r="C165" s="25">
        <v>213208832</v>
      </c>
      <c r="D165" s="25" t="s">
        <v>296</v>
      </c>
      <c r="E165" s="26">
        <v>87780300</v>
      </c>
      <c r="F165" s="26">
        <v>0</v>
      </c>
      <c r="G165" s="26" t="s">
        <v>30</v>
      </c>
      <c r="K165">
        <v>123447000</v>
      </c>
      <c r="L165" t="s">
        <v>114</v>
      </c>
    </row>
    <row r="166" spans="1:12" hidden="1" x14ac:dyDescent="0.25">
      <c r="A166" s="25" t="s">
        <v>27</v>
      </c>
      <c r="B166" s="25" t="s">
        <v>28</v>
      </c>
      <c r="C166" s="25">
        <v>213219532</v>
      </c>
      <c r="D166" s="25" t="s">
        <v>297</v>
      </c>
      <c r="E166" s="26">
        <v>6160000</v>
      </c>
      <c r="F166" s="26">
        <v>0</v>
      </c>
      <c r="G166" s="26" t="s">
        <v>30</v>
      </c>
      <c r="K166">
        <v>123468000</v>
      </c>
      <c r="L166" t="s">
        <v>298</v>
      </c>
    </row>
    <row r="167" spans="1:12" hidden="1" x14ac:dyDescent="0.25">
      <c r="A167" s="25" t="s">
        <v>27</v>
      </c>
      <c r="B167" s="25" t="s">
        <v>28</v>
      </c>
      <c r="C167" s="25">
        <v>213405234</v>
      </c>
      <c r="D167" s="25" t="s">
        <v>299</v>
      </c>
      <c r="E167" s="26">
        <v>61600000</v>
      </c>
      <c r="F167" s="26">
        <v>0</v>
      </c>
      <c r="G167" s="26" t="s">
        <v>30</v>
      </c>
      <c r="K167">
        <v>123473000</v>
      </c>
      <c r="L167" t="s">
        <v>116</v>
      </c>
    </row>
    <row r="168" spans="1:12" hidden="1" x14ac:dyDescent="0.25">
      <c r="A168" s="25" t="s">
        <v>27</v>
      </c>
      <c r="B168" s="25" t="s">
        <v>28</v>
      </c>
      <c r="C168" s="25">
        <v>213408634</v>
      </c>
      <c r="D168" s="25" t="s">
        <v>300</v>
      </c>
      <c r="E168" s="26">
        <v>8778030</v>
      </c>
      <c r="F168" s="26">
        <v>0</v>
      </c>
      <c r="G168" s="26" t="s">
        <v>30</v>
      </c>
      <c r="K168">
        <v>123566001</v>
      </c>
      <c r="L168" t="s">
        <v>118</v>
      </c>
    </row>
    <row r="169" spans="1:12" hidden="1" x14ac:dyDescent="0.25">
      <c r="A169" s="25" t="s">
        <v>27</v>
      </c>
      <c r="B169" s="25" t="s">
        <v>28</v>
      </c>
      <c r="C169" s="25">
        <v>213544035</v>
      </c>
      <c r="D169" s="25" t="s">
        <v>301</v>
      </c>
      <c r="E169" s="26">
        <v>151048360</v>
      </c>
      <c r="F169" s="26">
        <v>0</v>
      </c>
      <c r="G169" s="26" t="s">
        <v>30</v>
      </c>
      <c r="K169">
        <v>123573000</v>
      </c>
      <c r="L169" t="s">
        <v>302</v>
      </c>
    </row>
    <row r="170" spans="1:12" hidden="1" x14ac:dyDescent="0.25">
      <c r="A170" s="25" t="s">
        <v>27</v>
      </c>
      <c r="B170" s="25" t="s">
        <v>28</v>
      </c>
      <c r="C170" s="25">
        <v>213570235</v>
      </c>
      <c r="D170" s="25" t="s">
        <v>303</v>
      </c>
      <c r="E170" s="26">
        <v>6160000</v>
      </c>
      <c r="F170" s="26">
        <v>0</v>
      </c>
      <c r="G170" s="26" t="s">
        <v>30</v>
      </c>
      <c r="K170">
        <v>123605000</v>
      </c>
      <c r="L170" t="s">
        <v>304</v>
      </c>
    </row>
    <row r="171" spans="1:12" hidden="1" x14ac:dyDescent="0.25">
      <c r="A171" s="25" t="s">
        <v>27</v>
      </c>
      <c r="B171" s="25" t="s">
        <v>28</v>
      </c>
      <c r="C171" s="25">
        <v>213613836</v>
      </c>
      <c r="D171" s="25" t="s">
        <v>305</v>
      </c>
      <c r="E171" s="26">
        <v>6894550</v>
      </c>
      <c r="F171" s="26">
        <v>0</v>
      </c>
      <c r="G171" s="26" t="s">
        <v>30</v>
      </c>
      <c r="K171">
        <v>123615000</v>
      </c>
      <c r="L171" t="s">
        <v>120</v>
      </c>
    </row>
    <row r="172" spans="1:12" hidden="1" x14ac:dyDescent="0.25">
      <c r="A172" s="25" t="s">
        <v>27</v>
      </c>
      <c r="B172" s="25" t="s">
        <v>28</v>
      </c>
      <c r="C172" s="25">
        <v>213681736</v>
      </c>
      <c r="D172" s="25" t="s">
        <v>306</v>
      </c>
      <c r="E172" s="26">
        <v>100629840</v>
      </c>
      <c r="F172" s="26">
        <v>0</v>
      </c>
      <c r="G172" s="26" t="s">
        <v>30</v>
      </c>
      <c r="K172">
        <v>123805000</v>
      </c>
      <c r="L172" t="s">
        <v>307</v>
      </c>
    </row>
    <row r="173" spans="1:12" hidden="1" x14ac:dyDescent="0.25">
      <c r="A173" s="25" t="s">
        <v>27</v>
      </c>
      <c r="B173" s="25" t="s">
        <v>28</v>
      </c>
      <c r="C173" s="25">
        <v>213685136</v>
      </c>
      <c r="D173" s="25" t="s">
        <v>308</v>
      </c>
      <c r="E173" s="26">
        <v>20683650</v>
      </c>
      <c r="F173" s="26">
        <v>0</v>
      </c>
      <c r="G173" s="26" t="s">
        <v>30</v>
      </c>
      <c r="K173">
        <v>123873000</v>
      </c>
      <c r="L173" t="s">
        <v>309</v>
      </c>
    </row>
    <row r="174" spans="1:12" hidden="1" x14ac:dyDescent="0.25">
      <c r="A174" s="25" t="s">
        <v>27</v>
      </c>
      <c r="B174" s="25" t="s">
        <v>28</v>
      </c>
      <c r="C174" s="25">
        <v>213813838</v>
      </c>
      <c r="D174" s="25" t="s">
        <v>310</v>
      </c>
      <c r="E174" s="26">
        <v>6160000</v>
      </c>
      <c r="F174" s="26">
        <v>0</v>
      </c>
      <c r="G174" s="26" t="s">
        <v>30</v>
      </c>
      <c r="K174">
        <v>123918000</v>
      </c>
      <c r="L174" t="s">
        <v>311</v>
      </c>
    </row>
    <row r="175" spans="1:12" hidden="1" x14ac:dyDescent="0.25">
      <c r="A175" s="25" t="s">
        <v>27</v>
      </c>
      <c r="B175" s="25" t="s">
        <v>28</v>
      </c>
      <c r="C175" s="25">
        <v>213852838</v>
      </c>
      <c r="D175" s="25" t="s">
        <v>312</v>
      </c>
      <c r="E175" s="26">
        <v>87780300</v>
      </c>
      <c r="F175" s="26">
        <v>0</v>
      </c>
      <c r="G175" s="26" t="s">
        <v>30</v>
      </c>
      <c r="K175">
        <v>123925000</v>
      </c>
      <c r="L175" t="s">
        <v>122</v>
      </c>
    </row>
    <row r="176" spans="1:12" hidden="1" x14ac:dyDescent="0.25">
      <c r="A176" s="25" t="s">
        <v>27</v>
      </c>
      <c r="B176" s="25" t="s">
        <v>28</v>
      </c>
      <c r="C176" s="25">
        <v>213985139</v>
      </c>
      <c r="D176" s="25" t="s">
        <v>313</v>
      </c>
      <c r="E176" s="26">
        <v>27578200</v>
      </c>
      <c r="F176" s="26">
        <v>0</v>
      </c>
      <c r="G176" s="26" t="s">
        <v>30</v>
      </c>
      <c r="K176">
        <v>123947000</v>
      </c>
      <c r="L176" t="s">
        <v>124</v>
      </c>
    </row>
    <row r="177" spans="1:12" hidden="1" x14ac:dyDescent="0.25">
      <c r="A177" s="25" t="s">
        <v>27</v>
      </c>
      <c r="B177" s="25" t="s">
        <v>28</v>
      </c>
      <c r="C177" s="25">
        <v>214005240</v>
      </c>
      <c r="D177" s="25" t="s">
        <v>314</v>
      </c>
      <c r="E177" s="26">
        <v>8778030</v>
      </c>
      <c r="F177" s="26">
        <v>0</v>
      </c>
      <c r="G177" s="26" t="s">
        <v>30</v>
      </c>
      <c r="K177">
        <v>123952000</v>
      </c>
      <c r="L177" t="s">
        <v>315</v>
      </c>
    </row>
    <row r="178" spans="1:12" hidden="1" x14ac:dyDescent="0.25">
      <c r="A178" s="25" t="s">
        <v>27</v>
      </c>
      <c r="B178" s="25" t="s">
        <v>28</v>
      </c>
      <c r="C178" s="25">
        <v>214147541</v>
      </c>
      <c r="D178" s="25" t="s">
        <v>316</v>
      </c>
      <c r="E178" s="26">
        <v>6160000</v>
      </c>
      <c r="F178" s="26">
        <v>0</v>
      </c>
      <c r="G178" s="26" t="s">
        <v>30</v>
      </c>
      <c r="K178">
        <v>123968000</v>
      </c>
      <c r="L178" t="s">
        <v>317</v>
      </c>
    </row>
    <row r="179" spans="1:12" hidden="1" x14ac:dyDescent="0.25">
      <c r="A179" s="25" t="s">
        <v>27</v>
      </c>
      <c r="B179" s="25" t="s">
        <v>28</v>
      </c>
      <c r="C179" s="25">
        <v>214205142</v>
      </c>
      <c r="D179" s="25" t="s">
        <v>318</v>
      </c>
      <c r="E179" s="26">
        <v>42548.900000000373</v>
      </c>
      <c r="F179" s="26">
        <v>0</v>
      </c>
      <c r="G179" s="26" t="s">
        <v>30</v>
      </c>
      <c r="K179">
        <v>123973000</v>
      </c>
      <c r="L179" t="s">
        <v>319</v>
      </c>
    </row>
    <row r="180" spans="1:12" hidden="1" x14ac:dyDescent="0.25">
      <c r="A180" s="25" t="s">
        <v>27</v>
      </c>
      <c r="B180" s="25" t="s">
        <v>28</v>
      </c>
      <c r="C180" s="25">
        <v>214213442</v>
      </c>
      <c r="D180" s="25" t="s">
        <v>320</v>
      </c>
      <c r="E180" s="26">
        <v>57968120</v>
      </c>
      <c r="F180" s="26">
        <v>0</v>
      </c>
      <c r="G180" s="26" t="s">
        <v>30</v>
      </c>
      <c r="K180">
        <v>124005000</v>
      </c>
      <c r="L180" t="s">
        <v>321</v>
      </c>
    </row>
    <row r="181" spans="1:12" hidden="1" x14ac:dyDescent="0.25">
      <c r="A181" s="25" t="s">
        <v>27</v>
      </c>
      <c r="B181" s="25" t="s">
        <v>28</v>
      </c>
      <c r="C181" s="25">
        <v>214219142</v>
      </c>
      <c r="D181" s="25" t="s">
        <v>322</v>
      </c>
      <c r="E181" s="26">
        <v>7812420</v>
      </c>
      <c r="F181" s="26">
        <v>0</v>
      </c>
      <c r="G181" s="26" t="s">
        <v>30</v>
      </c>
      <c r="K181">
        <v>124008000</v>
      </c>
      <c r="L181" t="s">
        <v>323</v>
      </c>
    </row>
    <row r="182" spans="1:12" hidden="1" x14ac:dyDescent="0.25">
      <c r="A182" s="25" t="s">
        <v>27</v>
      </c>
      <c r="B182" s="25" t="s">
        <v>28</v>
      </c>
      <c r="C182" s="25">
        <v>214325743</v>
      </c>
      <c r="D182" s="25" t="s">
        <v>324</v>
      </c>
      <c r="E182" s="26">
        <v>4928000</v>
      </c>
      <c r="F182" s="26">
        <v>0</v>
      </c>
      <c r="G182" s="26" t="s">
        <v>30</v>
      </c>
      <c r="K182">
        <v>124047000</v>
      </c>
      <c r="L182" t="s">
        <v>325</v>
      </c>
    </row>
    <row r="183" spans="1:12" hidden="1" x14ac:dyDescent="0.25">
      <c r="A183" s="25" t="s">
        <v>27</v>
      </c>
      <c r="B183" s="25" t="s">
        <v>28</v>
      </c>
      <c r="C183" s="25">
        <v>214413244</v>
      </c>
      <c r="D183" s="25" t="s">
        <v>326</v>
      </c>
      <c r="E183" s="26">
        <v>181999360</v>
      </c>
      <c r="F183" s="26">
        <v>0</v>
      </c>
      <c r="G183" s="26" t="s">
        <v>30</v>
      </c>
      <c r="K183">
        <v>124050000</v>
      </c>
      <c r="L183" t="s">
        <v>327</v>
      </c>
    </row>
    <row r="184" spans="1:12" hidden="1" x14ac:dyDescent="0.25">
      <c r="A184" s="25" t="s">
        <v>27</v>
      </c>
      <c r="B184" s="25" t="s">
        <v>28</v>
      </c>
      <c r="C184" s="25">
        <v>214468444</v>
      </c>
      <c r="D184" s="25" t="s">
        <v>328</v>
      </c>
      <c r="E184" s="26">
        <v>6160000</v>
      </c>
      <c r="F184" s="26">
        <v>0</v>
      </c>
      <c r="G184" s="26" t="s">
        <v>30</v>
      </c>
      <c r="K184">
        <v>124073000</v>
      </c>
      <c r="L184" t="s">
        <v>329</v>
      </c>
    </row>
    <row r="185" spans="1:12" hidden="1" x14ac:dyDescent="0.25">
      <c r="A185" s="25" t="s">
        <v>27</v>
      </c>
      <c r="B185" s="25" t="s">
        <v>28</v>
      </c>
      <c r="C185" s="25">
        <v>214547245</v>
      </c>
      <c r="D185" s="25" t="s">
        <v>330</v>
      </c>
      <c r="E185" s="26">
        <v>23437260</v>
      </c>
      <c r="F185" s="26">
        <v>0</v>
      </c>
      <c r="G185" s="26" t="s">
        <v>30</v>
      </c>
      <c r="K185">
        <v>124108000</v>
      </c>
      <c r="L185" t="s">
        <v>331</v>
      </c>
    </row>
    <row r="186" spans="1:12" hidden="1" x14ac:dyDescent="0.25">
      <c r="A186" s="25" t="s">
        <v>27</v>
      </c>
      <c r="B186" s="25" t="s">
        <v>28</v>
      </c>
      <c r="C186" s="25">
        <v>214547745</v>
      </c>
      <c r="D186" s="25" t="s">
        <v>332</v>
      </c>
      <c r="E186" s="26">
        <v>17878630</v>
      </c>
      <c r="F186" s="26">
        <v>0</v>
      </c>
      <c r="G186" s="26" t="s">
        <v>30</v>
      </c>
      <c r="K186">
        <v>124147000</v>
      </c>
      <c r="L186" t="s">
        <v>333</v>
      </c>
    </row>
    <row r="187" spans="1:12" hidden="1" x14ac:dyDescent="0.25">
      <c r="A187" s="25" t="s">
        <v>27</v>
      </c>
      <c r="B187" s="25" t="s">
        <v>28</v>
      </c>
      <c r="C187" s="25">
        <v>214768547</v>
      </c>
      <c r="D187" s="25" t="s">
        <v>334</v>
      </c>
      <c r="E187" s="26">
        <v>2795882</v>
      </c>
      <c r="F187" s="26">
        <v>0</v>
      </c>
      <c r="G187" s="26" t="s">
        <v>30</v>
      </c>
      <c r="K187">
        <v>124168000</v>
      </c>
      <c r="L187" t="s">
        <v>335</v>
      </c>
    </row>
    <row r="188" spans="1:12" hidden="1" x14ac:dyDescent="0.25">
      <c r="A188" s="25" t="s">
        <v>27</v>
      </c>
      <c r="B188" s="25" t="s">
        <v>28</v>
      </c>
      <c r="C188" s="25">
        <v>214773547</v>
      </c>
      <c r="D188" s="25" t="s">
        <v>336</v>
      </c>
      <c r="E188" s="26">
        <v>28335000</v>
      </c>
      <c r="F188" s="26">
        <v>0</v>
      </c>
      <c r="G188" s="26" t="s">
        <v>30</v>
      </c>
      <c r="K188">
        <v>124173000</v>
      </c>
      <c r="L188" t="s">
        <v>337</v>
      </c>
    </row>
    <row r="189" spans="1:12" hidden="1" x14ac:dyDescent="0.25">
      <c r="A189" s="25" t="s">
        <v>27</v>
      </c>
      <c r="B189" s="25" t="s">
        <v>28</v>
      </c>
      <c r="C189" s="25">
        <v>214825148</v>
      </c>
      <c r="D189" s="25" t="s">
        <v>338</v>
      </c>
      <c r="E189" s="26">
        <v>6160000</v>
      </c>
      <c r="F189" s="26">
        <v>0</v>
      </c>
      <c r="G189" s="26" t="s">
        <v>30</v>
      </c>
      <c r="K189">
        <v>124205000</v>
      </c>
      <c r="L189" t="s">
        <v>339</v>
      </c>
    </row>
    <row r="190" spans="1:12" hidden="1" x14ac:dyDescent="0.25">
      <c r="A190" s="25" t="s">
        <v>27</v>
      </c>
      <c r="B190" s="25" t="s">
        <v>28</v>
      </c>
      <c r="C190" s="25">
        <v>214908549</v>
      </c>
      <c r="D190" s="25" t="s">
        <v>340</v>
      </c>
      <c r="E190" s="26">
        <v>140779720</v>
      </c>
      <c r="F190" s="26">
        <v>0</v>
      </c>
      <c r="G190" s="26" t="s">
        <v>30</v>
      </c>
      <c r="K190">
        <v>124208000</v>
      </c>
      <c r="L190" t="s">
        <v>341</v>
      </c>
    </row>
    <row r="191" spans="1:12" hidden="1" x14ac:dyDescent="0.25">
      <c r="A191" s="25" t="s">
        <v>27</v>
      </c>
      <c r="B191" s="25" t="s">
        <v>28</v>
      </c>
      <c r="C191" s="25">
        <v>214913549</v>
      </c>
      <c r="D191" s="25" t="s">
        <v>342</v>
      </c>
      <c r="E191" s="26">
        <v>113340000</v>
      </c>
      <c r="F191" s="26">
        <v>0</v>
      </c>
      <c r="G191" s="26" t="s">
        <v>30</v>
      </c>
      <c r="K191">
        <v>124247000</v>
      </c>
      <c r="L191" t="s">
        <v>343</v>
      </c>
    </row>
    <row r="192" spans="1:12" hidden="1" x14ac:dyDescent="0.25">
      <c r="A192" s="25" t="s">
        <v>27</v>
      </c>
      <c r="B192" s="25" t="s">
        <v>28</v>
      </c>
      <c r="C192" s="25">
        <v>214973349</v>
      </c>
      <c r="D192" s="25" t="s">
        <v>344</v>
      </c>
      <c r="E192" s="26">
        <v>969584</v>
      </c>
      <c r="F192" s="26">
        <v>0</v>
      </c>
      <c r="G192" s="26" t="s">
        <v>30</v>
      </c>
      <c r="K192">
        <v>124250000</v>
      </c>
      <c r="L192" t="s">
        <v>345</v>
      </c>
    </row>
    <row r="193" spans="1:12" hidden="1" x14ac:dyDescent="0.25">
      <c r="A193" s="25" t="s">
        <v>27</v>
      </c>
      <c r="B193" s="25" t="s">
        <v>28</v>
      </c>
      <c r="C193" s="25">
        <v>215005250</v>
      </c>
      <c r="D193" s="25" t="s">
        <v>346</v>
      </c>
      <c r="E193" s="26">
        <v>43890150</v>
      </c>
      <c r="F193" s="26">
        <v>0</v>
      </c>
      <c r="G193" s="26" t="s">
        <v>30</v>
      </c>
      <c r="K193">
        <v>124266000</v>
      </c>
      <c r="L193" t="s">
        <v>347</v>
      </c>
    </row>
    <row r="194" spans="1:12" hidden="1" x14ac:dyDescent="0.25">
      <c r="A194" s="25" t="s">
        <v>27</v>
      </c>
      <c r="B194" s="25" t="s">
        <v>28</v>
      </c>
      <c r="C194" s="25">
        <v>215019050</v>
      </c>
      <c r="D194" s="25" t="s">
        <v>348</v>
      </c>
      <c r="E194" s="26">
        <v>113340000</v>
      </c>
      <c r="F194" s="26">
        <v>0</v>
      </c>
      <c r="G194" s="26" t="s">
        <v>30</v>
      </c>
      <c r="K194">
        <v>124273000</v>
      </c>
      <c r="L194" t="s">
        <v>349</v>
      </c>
    </row>
    <row r="195" spans="1:12" hidden="1" x14ac:dyDescent="0.25">
      <c r="A195" s="25" t="s">
        <v>27</v>
      </c>
      <c r="B195" s="25" t="s">
        <v>28</v>
      </c>
      <c r="C195" s="25">
        <v>215019450</v>
      </c>
      <c r="D195" s="25" t="s">
        <v>350</v>
      </c>
      <c r="E195" s="26">
        <v>14754340</v>
      </c>
      <c r="F195" s="26">
        <v>0</v>
      </c>
      <c r="G195" s="26" t="s">
        <v>30</v>
      </c>
      <c r="K195">
        <v>124305000</v>
      </c>
      <c r="L195" t="s">
        <v>351</v>
      </c>
    </row>
    <row r="196" spans="1:12" hidden="1" x14ac:dyDescent="0.25">
      <c r="A196" s="25" t="s">
        <v>27</v>
      </c>
      <c r="B196" s="25" t="s">
        <v>28</v>
      </c>
      <c r="C196" s="25">
        <v>215050350</v>
      </c>
      <c r="D196" s="25" t="s">
        <v>352</v>
      </c>
      <c r="E196" s="26">
        <v>82811600</v>
      </c>
      <c r="F196" s="26">
        <v>0</v>
      </c>
      <c r="G196" s="26" t="s">
        <v>30</v>
      </c>
      <c r="K196">
        <v>124308000</v>
      </c>
      <c r="L196" t="s">
        <v>353</v>
      </c>
    </row>
    <row r="197" spans="1:12" hidden="1" x14ac:dyDescent="0.25">
      <c r="A197" s="25" t="s">
        <v>27</v>
      </c>
      <c r="B197" s="25" t="s">
        <v>28</v>
      </c>
      <c r="C197" s="25">
        <v>215085250</v>
      </c>
      <c r="D197" s="25" t="s">
        <v>354</v>
      </c>
      <c r="E197" s="26">
        <v>124217400</v>
      </c>
      <c r="F197" s="26">
        <v>0</v>
      </c>
      <c r="G197" s="26" t="s">
        <v>30</v>
      </c>
      <c r="K197">
        <v>124313000</v>
      </c>
      <c r="L197" t="s">
        <v>355</v>
      </c>
    </row>
    <row r="198" spans="1:12" hidden="1" x14ac:dyDescent="0.25">
      <c r="A198" s="25" t="s">
        <v>27</v>
      </c>
      <c r="B198" s="25" t="s">
        <v>28</v>
      </c>
      <c r="C198" s="25">
        <v>215105051</v>
      </c>
      <c r="D198" s="25" t="s">
        <v>356</v>
      </c>
      <c r="E198" s="26">
        <v>119500000</v>
      </c>
      <c r="F198" s="26">
        <v>0</v>
      </c>
      <c r="G198" s="26" t="s">
        <v>30</v>
      </c>
      <c r="K198">
        <v>124325000</v>
      </c>
      <c r="L198" t="s">
        <v>357</v>
      </c>
    </row>
    <row r="199" spans="1:12" hidden="1" x14ac:dyDescent="0.25">
      <c r="A199" s="25" t="s">
        <v>27</v>
      </c>
      <c r="B199" s="25" t="s">
        <v>28</v>
      </c>
      <c r="C199" s="25">
        <v>215154051</v>
      </c>
      <c r="D199" s="25" t="s">
        <v>358</v>
      </c>
      <c r="E199" s="26">
        <v>6160000</v>
      </c>
      <c r="F199" s="26">
        <v>0</v>
      </c>
      <c r="G199" s="26" t="s">
        <v>30</v>
      </c>
      <c r="K199">
        <v>124341000</v>
      </c>
      <c r="L199" t="s">
        <v>359</v>
      </c>
    </row>
    <row r="200" spans="1:12" hidden="1" x14ac:dyDescent="0.25">
      <c r="A200" s="25" t="s">
        <v>27</v>
      </c>
      <c r="B200" s="25" t="s">
        <v>28</v>
      </c>
      <c r="C200" s="25">
        <v>215318753</v>
      </c>
      <c r="D200" s="25" t="s">
        <v>360</v>
      </c>
      <c r="E200" s="26">
        <v>88478600</v>
      </c>
      <c r="F200" s="26">
        <v>0</v>
      </c>
      <c r="G200" s="26" t="s">
        <v>30</v>
      </c>
      <c r="K200">
        <v>124350000</v>
      </c>
      <c r="L200" t="s">
        <v>361</v>
      </c>
    </row>
    <row r="201" spans="1:12" hidden="1" x14ac:dyDescent="0.25">
      <c r="A201" s="25" t="s">
        <v>27</v>
      </c>
      <c r="B201" s="25" t="s">
        <v>28</v>
      </c>
      <c r="C201" s="25">
        <v>215413654</v>
      </c>
      <c r="D201" s="25" t="s">
        <v>362</v>
      </c>
      <c r="E201" s="26">
        <v>529994240</v>
      </c>
      <c r="F201" s="26">
        <v>0</v>
      </c>
      <c r="G201" s="26" t="s">
        <v>30</v>
      </c>
      <c r="K201">
        <v>124366000</v>
      </c>
      <c r="L201" t="s">
        <v>363</v>
      </c>
    </row>
    <row r="202" spans="1:12" hidden="1" x14ac:dyDescent="0.25">
      <c r="A202" s="25" t="s">
        <v>27</v>
      </c>
      <c r="B202" s="25" t="s">
        <v>28</v>
      </c>
      <c r="C202" s="25">
        <v>215513655</v>
      </c>
      <c r="D202" s="25" t="s">
        <v>364</v>
      </c>
      <c r="E202" s="26">
        <v>11790000</v>
      </c>
      <c r="F202" s="26">
        <v>0</v>
      </c>
      <c r="G202" s="26" t="s">
        <v>30</v>
      </c>
      <c r="K202">
        <v>124373000</v>
      </c>
      <c r="L202" t="s">
        <v>365</v>
      </c>
    </row>
    <row r="203" spans="1:12" hidden="1" x14ac:dyDescent="0.25">
      <c r="A203" s="25" t="s">
        <v>27</v>
      </c>
      <c r="B203" s="25" t="s">
        <v>28</v>
      </c>
      <c r="C203" s="25">
        <v>215523555</v>
      </c>
      <c r="D203" s="25" t="s">
        <v>366</v>
      </c>
      <c r="E203" s="26">
        <v>17950000</v>
      </c>
      <c r="F203" s="26">
        <v>0</v>
      </c>
      <c r="G203" s="26" t="s">
        <v>30</v>
      </c>
      <c r="K203">
        <v>124405000</v>
      </c>
      <c r="L203" t="s">
        <v>367</v>
      </c>
    </row>
    <row r="204" spans="1:12" hidden="1" x14ac:dyDescent="0.25">
      <c r="A204" s="25" t="s">
        <v>27</v>
      </c>
      <c r="B204" s="25" t="s">
        <v>28</v>
      </c>
      <c r="C204" s="25">
        <v>215808558</v>
      </c>
      <c r="D204" s="25" t="s">
        <v>368</v>
      </c>
      <c r="E204" s="26">
        <v>117900000</v>
      </c>
      <c r="F204" s="26">
        <v>0</v>
      </c>
      <c r="G204" s="26" t="s">
        <v>30</v>
      </c>
      <c r="K204">
        <v>124408000</v>
      </c>
      <c r="L204" t="s">
        <v>126</v>
      </c>
    </row>
    <row r="205" spans="1:12" hidden="1" x14ac:dyDescent="0.25">
      <c r="A205" s="25" t="s">
        <v>27</v>
      </c>
      <c r="B205" s="25" t="s">
        <v>28</v>
      </c>
      <c r="C205" s="25">
        <v>215808758</v>
      </c>
      <c r="D205" s="25" t="s">
        <v>369</v>
      </c>
      <c r="E205" s="26">
        <v>2950868</v>
      </c>
      <c r="F205" s="26">
        <v>0</v>
      </c>
      <c r="G205" s="26" t="s">
        <v>30</v>
      </c>
      <c r="K205">
        <v>124441000</v>
      </c>
      <c r="L205" t="s">
        <v>183</v>
      </c>
    </row>
    <row r="206" spans="1:12" hidden="1" x14ac:dyDescent="0.25">
      <c r="A206" s="25" t="s">
        <v>27</v>
      </c>
      <c r="B206" s="25" t="s">
        <v>28</v>
      </c>
      <c r="C206" s="25">
        <v>216013160</v>
      </c>
      <c r="D206" s="25" t="s">
        <v>370</v>
      </c>
      <c r="E206" s="26">
        <v>6894550</v>
      </c>
      <c r="F206" s="26">
        <v>0</v>
      </c>
      <c r="G206" s="26" t="s">
        <v>30</v>
      </c>
      <c r="K206">
        <v>124450000</v>
      </c>
      <c r="L206" t="s">
        <v>371</v>
      </c>
    </row>
    <row r="207" spans="1:12" hidden="1" x14ac:dyDescent="0.25">
      <c r="A207" s="25" t="s">
        <v>27</v>
      </c>
      <c r="B207" s="25" t="s">
        <v>28</v>
      </c>
      <c r="C207" s="25">
        <v>216018460</v>
      </c>
      <c r="D207" s="25" t="s">
        <v>372</v>
      </c>
      <c r="E207" s="26">
        <v>5061855</v>
      </c>
      <c r="F207" s="26">
        <v>0</v>
      </c>
      <c r="G207" s="26" t="s">
        <v>30</v>
      </c>
      <c r="K207">
        <v>124466000</v>
      </c>
      <c r="L207" t="s">
        <v>373</v>
      </c>
    </row>
    <row r="208" spans="1:12" hidden="1" x14ac:dyDescent="0.25">
      <c r="A208" s="25" t="s">
        <v>27</v>
      </c>
      <c r="B208" s="25" t="s">
        <v>28</v>
      </c>
      <c r="C208" s="25">
        <v>216044560</v>
      </c>
      <c r="D208" s="25" t="s">
        <v>374</v>
      </c>
      <c r="E208" s="26">
        <v>229106583</v>
      </c>
      <c r="F208" s="26">
        <v>0</v>
      </c>
      <c r="G208" s="26" t="s">
        <v>30</v>
      </c>
      <c r="K208">
        <v>124473000</v>
      </c>
      <c r="L208" t="s">
        <v>375</v>
      </c>
    </row>
    <row r="209" spans="1:12" hidden="1" x14ac:dyDescent="0.25">
      <c r="A209" s="25" t="s">
        <v>27</v>
      </c>
      <c r="B209" s="25" t="s">
        <v>28</v>
      </c>
      <c r="C209" s="25">
        <v>216052560</v>
      </c>
      <c r="D209" s="25" t="s">
        <v>376</v>
      </c>
      <c r="E209" s="26">
        <v>1659111</v>
      </c>
      <c r="F209" s="26">
        <v>0</v>
      </c>
      <c r="G209" s="26" t="s">
        <v>30</v>
      </c>
      <c r="K209">
        <v>124485000</v>
      </c>
      <c r="L209" t="s">
        <v>128</v>
      </c>
    </row>
    <row r="210" spans="1:12" hidden="1" x14ac:dyDescent="0.25">
      <c r="A210" s="25" t="s">
        <v>27</v>
      </c>
      <c r="B210" s="25" t="s">
        <v>28</v>
      </c>
      <c r="C210" s="25">
        <v>216127361</v>
      </c>
      <c r="D210" s="25" t="s">
        <v>377</v>
      </c>
      <c r="E210" s="26">
        <v>64435000</v>
      </c>
      <c r="F210" s="26">
        <v>0</v>
      </c>
      <c r="G210" s="26" t="s">
        <v>30</v>
      </c>
      <c r="K210">
        <v>124486000</v>
      </c>
      <c r="L210" t="s">
        <v>378</v>
      </c>
    </row>
    <row r="211" spans="1:12" hidden="1" x14ac:dyDescent="0.25">
      <c r="A211" s="25" t="s">
        <v>27</v>
      </c>
      <c r="B211" s="25" t="s">
        <v>28</v>
      </c>
      <c r="C211" s="25">
        <v>216213062</v>
      </c>
      <c r="D211" s="25" t="s">
        <v>379</v>
      </c>
      <c r="E211" s="26">
        <v>193116660</v>
      </c>
      <c r="F211" s="26">
        <v>0</v>
      </c>
      <c r="G211" s="26" t="s">
        <v>30</v>
      </c>
      <c r="K211">
        <v>124505000</v>
      </c>
      <c r="L211" t="s">
        <v>380</v>
      </c>
    </row>
    <row r="212" spans="1:12" hidden="1" x14ac:dyDescent="0.25">
      <c r="A212" s="25" t="s">
        <v>27</v>
      </c>
      <c r="B212" s="25" t="s">
        <v>28</v>
      </c>
      <c r="C212" s="25">
        <v>216476364</v>
      </c>
      <c r="D212" s="25" t="s">
        <v>381</v>
      </c>
      <c r="E212" s="26">
        <v>115936240</v>
      </c>
      <c r="F212" s="26">
        <v>0</v>
      </c>
      <c r="G212" s="26" t="s">
        <v>30</v>
      </c>
      <c r="K212">
        <v>124508000</v>
      </c>
      <c r="L212" t="s">
        <v>382</v>
      </c>
    </row>
    <row r="213" spans="1:12" hidden="1" x14ac:dyDescent="0.25">
      <c r="A213" s="25" t="s">
        <v>27</v>
      </c>
      <c r="B213" s="25" t="s">
        <v>28</v>
      </c>
      <c r="C213" s="25">
        <v>216505665</v>
      </c>
      <c r="D213" s="25" t="s">
        <v>383</v>
      </c>
      <c r="E213" s="26">
        <v>7377170</v>
      </c>
      <c r="F213" s="26">
        <v>0</v>
      </c>
      <c r="G213" s="26" t="s">
        <v>30</v>
      </c>
      <c r="K213">
        <v>124515000</v>
      </c>
      <c r="L213" t="s">
        <v>384</v>
      </c>
    </row>
    <row r="214" spans="1:12" hidden="1" x14ac:dyDescent="0.25">
      <c r="A214" s="25" t="s">
        <v>27</v>
      </c>
      <c r="B214" s="25" t="s">
        <v>28</v>
      </c>
      <c r="C214" s="25">
        <v>216823168</v>
      </c>
      <c r="D214" s="25" t="s">
        <v>385</v>
      </c>
      <c r="E214" s="26">
        <v>6160000</v>
      </c>
      <c r="F214" s="26">
        <v>0</v>
      </c>
      <c r="G214" s="26" t="s">
        <v>30</v>
      </c>
      <c r="K214">
        <v>124525000</v>
      </c>
      <c r="L214" t="s">
        <v>386</v>
      </c>
    </row>
    <row r="215" spans="1:12" hidden="1" x14ac:dyDescent="0.25">
      <c r="A215" s="25" t="s">
        <v>27</v>
      </c>
      <c r="B215" s="25" t="s">
        <v>28</v>
      </c>
      <c r="C215" s="25">
        <v>217023670</v>
      </c>
      <c r="D215" s="25" t="s">
        <v>387</v>
      </c>
      <c r="E215" s="26">
        <v>6249936</v>
      </c>
      <c r="F215" s="26">
        <v>0</v>
      </c>
      <c r="G215" s="26" t="s">
        <v>30</v>
      </c>
      <c r="K215">
        <v>124541000</v>
      </c>
      <c r="L215" t="s">
        <v>388</v>
      </c>
    </row>
    <row r="216" spans="1:12" hidden="1" x14ac:dyDescent="0.25">
      <c r="A216" s="25" t="s">
        <v>27</v>
      </c>
      <c r="B216" s="25" t="s">
        <v>28</v>
      </c>
      <c r="C216" s="25">
        <v>217215572</v>
      </c>
      <c r="D216" s="25" t="s">
        <v>389</v>
      </c>
      <c r="E216" s="26">
        <v>22131510</v>
      </c>
      <c r="F216" s="26">
        <v>0</v>
      </c>
      <c r="G216" s="26" t="s">
        <v>30</v>
      </c>
      <c r="K216">
        <v>124550000</v>
      </c>
      <c r="L216" t="s">
        <v>390</v>
      </c>
    </row>
    <row r="217" spans="1:12" hidden="1" x14ac:dyDescent="0.25">
      <c r="A217" s="25" t="s">
        <v>27</v>
      </c>
      <c r="B217" s="25" t="s">
        <v>28</v>
      </c>
      <c r="C217" s="25">
        <v>217313673</v>
      </c>
      <c r="D217" s="25" t="s">
        <v>391</v>
      </c>
      <c r="E217" s="26">
        <v>61446210</v>
      </c>
      <c r="F217" s="26">
        <v>0</v>
      </c>
      <c r="G217" s="26" t="s">
        <v>30</v>
      </c>
      <c r="K217">
        <v>124552000</v>
      </c>
      <c r="L217" t="s">
        <v>392</v>
      </c>
    </row>
    <row r="218" spans="1:12" hidden="1" x14ac:dyDescent="0.25">
      <c r="A218" s="25" t="s">
        <v>27</v>
      </c>
      <c r="B218" s="25" t="s">
        <v>28</v>
      </c>
      <c r="C218" s="25">
        <v>217325473</v>
      </c>
      <c r="D218" s="25" t="s">
        <v>393</v>
      </c>
      <c r="E218" s="26">
        <v>1460282</v>
      </c>
      <c r="F218" s="26">
        <v>0</v>
      </c>
      <c r="G218" s="26" t="s">
        <v>30</v>
      </c>
      <c r="K218">
        <v>124566000</v>
      </c>
      <c r="L218" t="s">
        <v>394</v>
      </c>
    </row>
    <row r="219" spans="1:12" hidden="1" x14ac:dyDescent="0.25">
      <c r="A219" s="25" t="s">
        <v>27</v>
      </c>
      <c r="B219" s="25" t="s">
        <v>28</v>
      </c>
      <c r="C219" s="25">
        <v>217368773</v>
      </c>
      <c r="D219" s="25" t="s">
        <v>395</v>
      </c>
      <c r="E219" s="26">
        <v>3688585</v>
      </c>
      <c r="F219" s="26">
        <v>0</v>
      </c>
      <c r="G219" s="26" t="s">
        <v>30</v>
      </c>
      <c r="K219">
        <v>124573000</v>
      </c>
      <c r="L219" t="s">
        <v>396</v>
      </c>
    </row>
    <row r="220" spans="1:12" hidden="1" x14ac:dyDescent="0.25">
      <c r="A220" s="25" t="s">
        <v>27</v>
      </c>
      <c r="B220" s="25" t="s">
        <v>28</v>
      </c>
      <c r="C220" s="25">
        <v>217399773</v>
      </c>
      <c r="D220" s="25" t="s">
        <v>397</v>
      </c>
      <c r="E220" s="26">
        <v>115542500</v>
      </c>
      <c r="F220" s="26">
        <v>0</v>
      </c>
      <c r="G220" s="26" t="s">
        <v>30</v>
      </c>
      <c r="K220">
        <v>124605000</v>
      </c>
      <c r="L220" t="s">
        <v>398</v>
      </c>
    </row>
    <row r="221" spans="1:12" hidden="1" x14ac:dyDescent="0.25">
      <c r="A221" s="25" t="s">
        <v>27</v>
      </c>
      <c r="B221" s="25" t="s">
        <v>28</v>
      </c>
      <c r="C221" s="25">
        <v>217423574</v>
      </c>
      <c r="D221" s="25" t="s">
        <v>399</v>
      </c>
      <c r="E221" s="26">
        <v>6160000</v>
      </c>
      <c r="F221" s="26">
        <v>0</v>
      </c>
      <c r="G221" s="26" t="s">
        <v>30</v>
      </c>
      <c r="K221">
        <v>124608000</v>
      </c>
      <c r="L221" t="s">
        <v>400</v>
      </c>
    </row>
    <row r="222" spans="1:12" hidden="1" x14ac:dyDescent="0.25">
      <c r="A222" s="25" t="s">
        <v>27</v>
      </c>
      <c r="B222" s="25" t="s">
        <v>28</v>
      </c>
      <c r="C222" s="25">
        <v>217508675</v>
      </c>
      <c r="D222" s="25" t="s">
        <v>401</v>
      </c>
      <c r="E222" s="26">
        <v>6160000</v>
      </c>
      <c r="F222" s="26">
        <v>0</v>
      </c>
      <c r="G222" s="26" t="s">
        <v>30</v>
      </c>
      <c r="K222">
        <v>124641000</v>
      </c>
      <c r="L222" t="s">
        <v>402</v>
      </c>
    </row>
    <row r="223" spans="1:12" hidden="1" x14ac:dyDescent="0.25">
      <c r="A223" s="25" t="s">
        <v>27</v>
      </c>
      <c r="B223" s="25" t="s">
        <v>28</v>
      </c>
      <c r="C223" s="25">
        <v>217750577</v>
      </c>
      <c r="D223" s="25" t="s">
        <v>403</v>
      </c>
      <c r="E223" s="26">
        <v>131670450</v>
      </c>
      <c r="F223" s="26">
        <v>0</v>
      </c>
      <c r="G223" s="26" t="s">
        <v>30</v>
      </c>
      <c r="K223">
        <v>124652000</v>
      </c>
      <c r="L223" t="s">
        <v>404</v>
      </c>
    </row>
    <row r="224" spans="1:12" hidden="1" x14ac:dyDescent="0.25">
      <c r="A224" s="25" t="s">
        <v>27</v>
      </c>
      <c r="B224" s="25" t="s">
        <v>28</v>
      </c>
      <c r="C224" s="25">
        <v>217808078</v>
      </c>
      <c r="D224" s="25" t="s">
        <v>405</v>
      </c>
      <c r="E224" s="26">
        <v>2000000</v>
      </c>
      <c r="F224" s="26">
        <v>0</v>
      </c>
      <c r="G224" s="26" t="s">
        <v>30</v>
      </c>
      <c r="K224">
        <v>124666000</v>
      </c>
      <c r="L224" t="s">
        <v>130</v>
      </c>
    </row>
    <row r="225" spans="1:12" hidden="1" x14ac:dyDescent="0.25">
      <c r="A225" s="25" t="s">
        <v>27</v>
      </c>
      <c r="B225" s="25" t="s">
        <v>28</v>
      </c>
      <c r="C225" s="25">
        <v>217820178</v>
      </c>
      <c r="D225" s="25" t="s">
        <v>406</v>
      </c>
      <c r="E225" s="26">
        <v>6160000</v>
      </c>
      <c r="F225" s="26">
        <v>0</v>
      </c>
      <c r="G225" s="26" t="s">
        <v>30</v>
      </c>
      <c r="K225">
        <v>124668000</v>
      </c>
      <c r="L225" t="s">
        <v>407</v>
      </c>
    </row>
    <row r="226" spans="1:12" hidden="1" x14ac:dyDescent="0.25">
      <c r="A226" s="25" t="s">
        <v>27</v>
      </c>
      <c r="B226" s="25" t="s">
        <v>28</v>
      </c>
      <c r="C226" s="25">
        <v>217873678</v>
      </c>
      <c r="D226" s="25" t="s">
        <v>408</v>
      </c>
      <c r="E226" s="26">
        <v>57968120</v>
      </c>
      <c r="F226" s="26">
        <v>0</v>
      </c>
      <c r="G226" s="26" t="s">
        <v>30</v>
      </c>
      <c r="K226">
        <v>124673000</v>
      </c>
      <c r="L226" t="s">
        <v>409</v>
      </c>
    </row>
    <row r="227" spans="1:12" hidden="1" x14ac:dyDescent="0.25">
      <c r="A227" s="25" t="s">
        <v>27</v>
      </c>
      <c r="B227" s="25" t="s">
        <v>28</v>
      </c>
      <c r="C227" s="25">
        <v>218223182</v>
      </c>
      <c r="D227" s="25" t="s">
        <v>410</v>
      </c>
      <c r="E227" s="26">
        <v>47655762</v>
      </c>
      <c r="F227" s="26">
        <v>0</v>
      </c>
      <c r="G227" s="26" t="s">
        <v>30</v>
      </c>
      <c r="K227">
        <v>124686000</v>
      </c>
      <c r="L227" t="s">
        <v>411</v>
      </c>
    </row>
    <row r="228" spans="1:12" hidden="1" x14ac:dyDescent="0.25">
      <c r="A228" s="25" t="s">
        <v>27</v>
      </c>
      <c r="B228" s="25" t="s">
        <v>28</v>
      </c>
      <c r="C228" s="25">
        <v>218518785</v>
      </c>
      <c r="D228" s="25" t="s">
        <v>412</v>
      </c>
      <c r="E228" s="26">
        <v>7526669</v>
      </c>
      <c r="F228" s="26">
        <v>0</v>
      </c>
      <c r="G228" s="26" t="s">
        <v>30</v>
      </c>
      <c r="K228">
        <v>124705000</v>
      </c>
      <c r="L228" t="s">
        <v>413</v>
      </c>
    </row>
    <row r="229" spans="1:12" hidden="1" x14ac:dyDescent="0.25">
      <c r="A229" s="25" t="s">
        <v>27</v>
      </c>
      <c r="B229" s="25" t="s">
        <v>28</v>
      </c>
      <c r="C229" s="25">
        <v>218568385</v>
      </c>
      <c r="D229" s="25" t="s">
        <v>414</v>
      </c>
      <c r="E229" s="26">
        <v>70837500</v>
      </c>
      <c r="F229" s="26">
        <v>0</v>
      </c>
      <c r="G229" s="26" t="s">
        <v>30</v>
      </c>
      <c r="K229">
        <v>124717000</v>
      </c>
      <c r="L229" t="s">
        <v>132</v>
      </c>
    </row>
    <row r="230" spans="1:12" hidden="1" x14ac:dyDescent="0.25">
      <c r="A230" s="25" t="s">
        <v>27</v>
      </c>
      <c r="B230" s="25" t="s">
        <v>28</v>
      </c>
      <c r="C230" s="25">
        <v>218623586</v>
      </c>
      <c r="D230" s="25" t="s">
        <v>415</v>
      </c>
      <c r="E230" s="26">
        <v>6160000</v>
      </c>
      <c r="F230" s="26">
        <v>0</v>
      </c>
      <c r="G230" s="26" t="s">
        <v>30</v>
      </c>
      <c r="K230">
        <v>124741000</v>
      </c>
      <c r="L230" t="s">
        <v>416</v>
      </c>
    </row>
    <row r="231" spans="1:12" hidden="1" x14ac:dyDescent="0.25">
      <c r="A231" s="25" t="s">
        <v>27</v>
      </c>
      <c r="B231" s="25" t="s">
        <v>28</v>
      </c>
      <c r="C231" s="25">
        <v>218623686</v>
      </c>
      <c r="D231" s="25" t="s">
        <v>417</v>
      </c>
      <c r="E231" s="26">
        <v>15624840</v>
      </c>
      <c r="F231" s="26">
        <v>0</v>
      </c>
      <c r="G231" s="26" t="s">
        <v>30</v>
      </c>
      <c r="K231">
        <v>124754000</v>
      </c>
      <c r="L231" t="s">
        <v>134</v>
      </c>
    </row>
    <row r="232" spans="1:12" hidden="1" x14ac:dyDescent="0.25">
      <c r="A232" s="25" t="s">
        <v>27</v>
      </c>
      <c r="B232" s="25" t="s">
        <v>28</v>
      </c>
      <c r="C232" s="25">
        <v>218650686</v>
      </c>
      <c r="D232" s="25" t="s">
        <v>418</v>
      </c>
      <c r="E232" s="26">
        <v>43890150</v>
      </c>
      <c r="F232" s="26">
        <v>0</v>
      </c>
      <c r="G232" s="26" t="s">
        <v>30</v>
      </c>
      <c r="K232">
        <v>124766000</v>
      </c>
      <c r="L232" t="s">
        <v>419</v>
      </c>
    </row>
    <row r="233" spans="1:12" hidden="1" x14ac:dyDescent="0.25">
      <c r="A233" s="25" t="s">
        <v>27</v>
      </c>
      <c r="B233" s="25" t="s">
        <v>28</v>
      </c>
      <c r="C233" s="25">
        <v>219052390</v>
      </c>
      <c r="D233" s="25" t="s">
        <v>420</v>
      </c>
      <c r="E233" s="26">
        <v>117186300</v>
      </c>
      <c r="F233" s="26">
        <v>0</v>
      </c>
      <c r="G233" s="26" t="s">
        <v>30</v>
      </c>
      <c r="K233">
        <v>124773000</v>
      </c>
      <c r="L233" t="s">
        <v>421</v>
      </c>
    </row>
    <row r="234" spans="1:12" hidden="1" x14ac:dyDescent="0.25">
      <c r="A234" s="25" t="s">
        <v>27</v>
      </c>
      <c r="B234" s="25" t="s">
        <v>28</v>
      </c>
      <c r="C234" s="25">
        <v>219247692</v>
      </c>
      <c r="D234" s="25" t="s">
        <v>422</v>
      </c>
      <c r="E234" s="26">
        <v>15624840</v>
      </c>
      <c r="F234" s="26">
        <v>0</v>
      </c>
      <c r="G234" s="26" t="s">
        <v>30</v>
      </c>
      <c r="K234">
        <v>124805000</v>
      </c>
      <c r="L234" t="s">
        <v>423</v>
      </c>
    </row>
    <row r="235" spans="1:12" hidden="1" x14ac:dyDescent="0.25">
      <c r="A235" s="25" t="s">
        <v>27</v>
      </c>
      <c r="B235" s="25" t="s">
        <v>28</v>
      </c>
      <c r="C235" s="25">
        <v>219418094</v>
      </c>
      <c r="D235" s="25" t="s">
        <v>424</v>
      </c>
      <c r="E235" s="26">
        <v>24640000</v>
      </c>
      <c r="F235" s="26">
        <v>0</v>
      </c>
      <c r="G235" s="26" t="s">
        <v>30</v>
      </c>
      <c r="K235">
        <v>124825000</v>
      </c>
      <c r="L235" t="s">
        <v>425</v>
      </c>
    </row>
    <row r="236" spans="1:12" hidden="1" x14ac:dyDescent="0.25">
      <c r="A236" s="25" t="s">
        <v>27</v>
      </c>
      <c r="B236" s="25" t="s">
        <v>28</v>
      </c>
      <c r="C236" s="25">
        <v>219452694</v>
      </c>
      <c r="D236" s="25" t="s">
        <v>426</v>
      </c>
      <c r="E236" s="26">
        <v>113340000</v>
      </c>
      <c r="F236" s="26">
        <v>0</v>
      </c>
      <c r="G236" s="26" t="s">
        <v>30</v>
      </c>
      <c r="K236">
        <v>124841000</v>
      </c>
      <c r="L236" t="s">
        <v>427</v>
      </c>
    </row>
    <row r="237" spans="1:12" hidden="1" x14ac:dyDescent="0.25">
      <c r="A237" s="25" t="s">
        <v>27</v>
      </c>
      <c r="B237" s="25" t="s">
        <v>28</v>
      </c>
      <c r="C237" s="25">
        <v>219481794</v>
      </c>
      <c r="D237" s="25" t="s">
        <v>428</v>
      </c>
      <c r="E237" s="26">
        <v>113340000</v>
      </c>
      <c r="F237" s="26">
        <v>0</v>
      </c>
      <c r="G237" s="26" t="s">
        <v>30</v>
      </c>
      <c r="K237">
        <v>124868000</v>
      </c>
      <c r="L237" t="s">
        <v>429</v>
      </c>
    </row>
    <row r="238" spans="1:12" hidden="1" x14ac:dyDescent="0.25">
      <c r="A238" s="25" t="s">
        <v>27</v>
      </c>
      <c r="B238" s="25" t="s">
        <v>28</v>
      </c>
      <c r="C238" s="25">
        <v>219525095</v>
      </c>
      <c r="D238" s="25" t="s">
        <v>430</v>
      </c>
      <c r="E238" s="26">
        <v>1198922</v>
      </c>
      <c r="F238" s="26">
        <v>0</v>
      </c>
      <c r="G238" s="26" t="s">
        <v>30</v>
      </c>
      <c r="K238">
        <v>124873000</v>
      </c>
      <c r="L238" t="s">
        <v>431</v>
      </c>
    </row>
    <row r="239" spans="1:12" hidden="1" x14ac:dyDescent="0.25">
      <c r="A239" s="25" t="s">
        <v>27</v>
      </c>
      <c r="B239" s="25" t="s">
        <v>28</v>
      </c>
      <c r="C239" s="25">
        <v>219608296</v>
      </c>
      <c r="D239" s="25" t="s">
        <v>432</v>
      </c>
      <c r="E239" s="26">
        <v>105336360</v>
      </c>
      <c r="F239" s="26">
        <v>0</v>
      </c>
      <c r="G239" s="26" t="s">
        <v>30</v>
      </c>
      <c r="K239">
        <v>124905000</v>
      </c>
      <c r="L239" t="s">
        <v>433</v>
      </c>
    </row>
    <row r="240" spans="1:12" hidden="1" x14ac:dyDescent="0.25">
      <c r="A240" s="25" t="s">
        <v>27</v>
      </c>
      <c r="B240" s="25" t="s">
        <v>28</v>
      </c>
      <c r="C240" s="25">
        <v>219641396</v>
      </c>
      <c r="D240" s="25" t="s">
        <v>434</v>
      </c>
      <c r="E240" s="26">
        <v>4731738.53</v>
      </c>
      <c r="F240" s="26">
        <v>0</v>
      </c>
      <c r="G240" s="26" t="s">
        <v>30</v>
      </c>
      <c r="K240">
        <v>124941000</v>
      </c>
      <c r="L240" t="s">
        <v>435</v>
      </c>
    </row>
    <row r="241" spans="1:12" hidden="1" x14ac:dyDescent="0.25">
      <c r="A241" s="25" t="s">
        <v>27</v>
      </c>
      <c r="B241" s="25" t="s">
        <v>28</v>
      </c>
      <c r="C241" s="25">
        <v>219847798</v>
      </c>
      <c r="D241" s="25" t="s">
        <v>436</v>
      </c>
      <c r="E241" s="26">
        <v>23437260</v>
      </c>
      <c r="F241" s="26">
        <v>0</v>
      </c>
      <c r="G241" s="26" t="s">
        <v>30</v>
      </c>
      <c r="K241">
        <v>124968000</v>
      </c>
      <c r="L241" t="s">
        <v>437</v>
      </c>
    </row>
    <row r="242" spans="1:12" hidden="1" x14ac:dyDescent="0.25">
      <c r="A242" s="25" t="s">
        <v>27</v>
      </c>
      <c r="B242" s="25" t="s">
        <v>28</v>
      </c>
      <c r="C242" s="25">
        <v>219952699</v>
      </c>
      <c r="D242" s="25" t="s">
        <v>438</v>
      </c>
      <c r="E242" s="26">
        <v>5667000</v>
      </c>
      <c r="F242" s="26">
        <v>0</v>
      </c>
      <c r="G242" s="26" t="s">
        <v>30</v>
      </c>
      <c r="K242">
        <v>124973000</v>
      </c>
      <c r="L242" t="s">
        <v>439</v>
      </c>
    </row>
    <row r="243" spans="1:12" hidden="1" x14ac:dyDescent="0.25">
      <c r="A243" s="25" t="s">
        <v>27</v>
      </c>
      <c r="B243" s="25" t="s">
        <v>28</v>
      </c>
      <c r="C243" s="25">
        <v>220108141</v>
      </c>
      <c r="D243" s="25" t="s">
        <v>440</v>
      </c>
      <c r="E243" s="26">
        <v>2577400</v>
      </c>
      <c r="F243" s="26">
        <v>0</v>
      </c>
      <c r="G243" s="26" t="s">
        <v>30</v>
      </c>
      <c r="K243">
        <v>125008000</v>
      </c>
      <c r="L243" t="s">
        <v>136</v>
      </c>
    </row>
    <row r="244" spans="1:12" hidden="1" x14ac:dyDescent="0.25">
      <c r="A244" s="25" t="s">
        <v>27</v>
      </c>
      <c r="B244" s="25" t="s">
        <v>28</v>
      </c>
      <c r="C244" s="25">
        <v>220108549</v>
      </c>
      <c r="D244" s="25" t="s">
        <v>441</v>
      </c>
      <c r="E244" s="26">
        <v>24684020</v>
      </c>
      <c r="F244" s="26">
        <v>0</v>
      </c>
      <c r="G244" s="26" t="s">
        <v>30</v>
      </c>
      <c r="K244">
        <v>125041000</v>
      </c>
      <c r="L244" t="s">
        <v>442</v>
      </c>
    </row>
    <row r="245" spans="1:12" hidden="1" x14ac:dyDescent="0.25">
      <c r="A245" s="25" t="s">
        <v>27</v>
      </c>
      <c r="B245" s="25" t="s">
        <v>28</v>
      </c>
      <c r="C245" s="25">
        <v>220108634</v>
      </c>
      <c r="D245" s="25" t="s">
        <v>443</v>
      </c>
      <c r="E245" s="26">
        <v>17556060</v>
      </c>
      <c r="F245" s="26">
        <v>0</v>
      </c>
      <c r="G245" s="26" t="s">
        <v>30</v>
      </c>
      <c r="K245">
        <v>125066000</v>
      </c>
      <c r="L245" t="s">
        <v>444</v>
      </c>
    </row>
    <row r="246" spans="1:12" hidden="1" x14ac:dyDescent="0.25">
      <c r="A246" s="25" t="s">
        <v>27</v>
      </c>
      <c r="B246" s="25" t="s">
        <v>28</v>
      </c>
      <c r="C246" s="25">
        <v>220108675</v>
      </c>
      <c r="D246" s="25" t="s">
        <v>445</v>
      </c>
      <c r="E246" s="26">
        <v>11969745</v>
      </c>
      <c r="F246" s="26">
        <v>0</v>
      </c>
      <c r="G246" s="26" t="s">
        <v>30</v>
      </c>
      <c r="K246">
        <v>125073000</v>
      </c>
      <c r="L246" t="s">
        <v>446</v>
      </c>
    </row>
    <row r="247" spans="1:12" hidden="1" x14ac:dyDescent="0.25">
      <c r="A247" s="25" t="s">
        <v>27</v>
      </c>
      <c r="B247" s="25" t="s">
        <v>28</v>
      </c>
      <c r="C247" s="25">
        <v>220108758</v>
      </c>
      <c r="D247" s="25" t="s">
        <v>447</v>
      </c>
      <c r="E247" s="26">
        <v>35112120</v>
      </c>
      <c r="F247" s="26">
        <v>0</v>
      </c>
      <c r="G247" s="26" t="s">
        <v>30</v>
      </c>
      <c r="K247">
        <v>125105000</v>
      </c>
      <c r="L247" t="s">
        <v>448</v>
      </c>
    </row>
    <row r="248" spans="1:12" hidden="1" x14ac:dyDescent="0.25">
      <c r="A248" s="25" t="s">
        <v>27</v>
      </c>
      <c r="B248" s="25" t="s">
        <v>28</v>
      </c>
      <c r="C248" s="25">
        <v>220108849</v>
      </c>
      <c r="D248" s="25" t="s">
        <v>449</v>
      </c>
      <c r="E248" s="26">
        <v>26334090</v>
      </c>
      <c r="F248" s="26">
        <v>0</v>
      </c>
      <c r="G248" s="26" t="s">
        <v>30</v>
      </c>
      <c r="K248">
        <v>125115000</v>
      </c>
      <c r="L248" t="s">
        <v>138</v>
      </c>
    </row>
    <row r="249" spans="1:12" hidden="1" x14ac:dyDescent="0.25">
      <c r="A249" s="25" t="s">
        <v>27</v>
      </c>
      <c r="B249" s="25" t="s">
        <v>28</v>
      </c>
      <c r="C249" s="25">
        <v>220113062</v>
      </c>
      <c r="D249" s="25" t="s">
        <v>450</v>
      </c>
      <c r="E249" s="26">
        <v>43890150</v>
      </c>
      <c r="F249" s="26">
        <v>0</v>
      </c>
      <c r="G249" s="26" t="s">
        <v>30</v>
      </c>
      <c r="K249">
        <v>125120000</v>
      </c>
      <c r="L249" t="s">
        <v>451</v>
      </c>
    </row>
    <row r="250" spans="1:12" hidden="1" x14ac:dyDescent="0.25">
      <c r="A250" s="25" t="s">
        <v>27</v>
      </c>
      <c r="B250" s="25" t="s">
        <v>28</v>
      </c>
      <c r="C250" s="25">
        <v>220113433</v>
      </c>
      <c r="D250" s="25" t="s">
        <v>452</v>
      </c>
      <c r="E250" s="26">
        <v>3688585</v>
      </c>
      <c r="F250" s="26">
        <v>0</v>
      </c>
      <c r="G250" s="26" t="s">
        <v>30</v>
      </c>
      <c r="K250">
        <v>125141000</v>
      </c>
      <c r="L250" t="s">
        <v>453</v>
      </c>
    </row>
    <row r="251" spans="1:12" hidden="1" x14ac:dyDescent="0.25">
      <c r="A251" s="25" t="s">
        <v>27</v>
      </c>
      <c r="B251" s="25" t="s">
        <v>28</v>
      </c>
      <c r="C251" s="25">
        <v>220113647</v>
      </c>
      <c r="D251" s="25" t="s">
        <v>454</v>
      </c>
      <c r="E251" s="26">
        <v>30723105</v>
      </c>
      <c r="F251" s="26">
        <v>0</v>
      </c>
      <c r="G251" s="26" t="s">
        <v>30</v>
      </c>
      <c r="K251">
        <v>125152000</v>
      </c>
      <c r="L251" t="s">
        <v>139</v>
      </c>
    </row>
    <row r="252" spans="1:12" hidden="1" x14ac:dyDescent="0.25">
      <c r="A252" s="25" t="s">
        <v>27</v>
      </c>
      <c r="B252" s="25" t="s">
        <v>28</v>
      </c>
      <c r="C252" s="25">
        <v>220113670</v>
      </c>
      <c r="D252" s="25" t="s">
        <v>455</v>
      </c>
      <c r="E252" s="26">
        <v>796821</v>
      </c>
      <c r="F252" s="26">
        <v>0</v>
      </c>
      <c r="G252" s="26" t="s">
        <v>30</v>
      </c>
      <c r="K252">
        <v>125173000</v>
      </c>
      <c r="L252" t="s">
        <v>456</v>
      </c>
    </row>
    <row r="253" spans="1:12" hidden="1" x14ac:dyDescent="0.25">
      <c r="A253" s="25" t="s">
        <v>27</v>
      </c>
      <c r="B253" s="25" t="s">
        <v>28</v>
      </c>
      <c r="C253" s="25">
        <v>220113760</v>
      </c>
      <c r="D253" s="25" t="s">
        <v>457</v>
      </c>
      <c r="E253" s="26">
        <v>67243020</v>
      </c>
      <c r="F253" s="26">
        <v>0</v>
      </c>
      <c r="G253" s="26" t="s">
        <v>30</v>
      </c>
      <c r="K253">
        <v>125205000</v>
      </c>
      <c r="L253" t="s">
        <v>458</v>
      </c>
    </row>
    <row r="254" spans="1:12" hidden="1" x14ac:dyDescent="0.25">
      <c r="A254" s="25" t="s">
        <v>27</v>
      </c>
      <c r="B254" s="25" t="s">
        <v>28</v>
      </c>
      <c r="C254" s="25">
        <v>220113894</v>
      </c>
      <c r="D254" s="25" t="s">
        <v>459</v>
      </c>
      <c r="E254" s="26">
        <v>16562320</v>
      </c>
      <c r="F254" s="26">
        <v>0</v>
      </c>
      <c r="G254" s="26" t="s">
        <v>30</v>
      </c>
      <c r="K254">
        <v>125220000</v>
      </c>
      <c r="L254" t="s">
        <v>460</v>
      </c>
    </row>
    <row r="255" spans="1:12" hidden="1" x14ac:dyDescent="0.25">
      <c r="A255" s="25" t="s">
        <v>27</v>
      </c>
      <c r="B255" s="25" t="s">
        <v>28</v>
      </c>
      <c r="C255" s="25">
        <v>220115362</v>
      </c>
      <c r="D255" s="25" t="s">
        <v>461</v>
      </c>
      <c r="E255" s="26">
        <v>3221750</v>
      </c>
      <c r="F255" s="26">
        <v>0</v>
      </c>
      <c r="G255" s="26" t="s">
        <v>30</v>
      </c>
      <c r="K255">
        <v>125241000</v>
      </c>
      <c r="L255" t="s">
        <v>462</v>
      </c>
    </row>
    <row r="256" spans="1:12" hidden="1" x14ac:dyDescent="0.25">
      <c r="A256" s="25" t="s">
        <v>27</v>
      </c>
      <c r="B256" s="25" t="s">
        <v>28</v>
      </c>
      <c r="C256" s="25">
        <v>220115686</v>
      </c>
      <c r="D256" s="25" t="s">
        <v>463</v>
      </c>
      <c r="E256" s="26">
        <v>288013</v>
      </c>
      <c r="F256" s="26">
        <v>0</v>
      </c>
      <c r="G256" s="26" t="s">
        <v>30</v>
      </c>
      <c r="K256">
        <v>125266000</v>
      </c>
      <c r="L256" t="s">
        <v>464</v>
      </c>
    </row>
    <row r="257" spans="1:12" hidden="1" x14ac:dyDescent="0.25">
      <c r="A257" s="25" t="s">
        <v>27</v>
      </c>
      <c r="B257" s="25" t="s">
        <v>28</v>
      </c>
      <c r="C257" s="25">
        <v>220120001</v>
      </c>
      <c r="D257" s="25" t="s">
        <v>465</v>
      </c>
      <c r="E257" s="26">
        <v>114504186</v>
      </c>
      <c r="F257" s="26">
        <v>0</v>
      </c>
      <c r="G257" s="26" t="s">
        <v>30</v>
      </c>
      <c r="K257">
        <v>125268000</v>
      </c>
      <c r="L257" t="s">
        <v>466</v>
      </c>
    </row>
    <row r="258" spans="1:12" hidden="1" x14ac:dyDescent="0.25">
      <c r="A258" s="25" t="s">
        <v>27</v>
      </c>
      <c r="B258" s="25" t="s">
        <v>28</v>
      </c>
      <c r="C258" s="25">
        <v>220123580</v>
      </c>
      <c r="D258" s="25" t="s">
        <v>467</v>
      </c>
      <c r="E258" s="26">
        <v>3906210</v>
      </c>
      <c r="F258" s="26">
        <v>0</v>
      </c>
      <c r="G258" s="26" t="s">
        <v>30</v>
      </c>
      <c r="K258">
        <v>125273000</v>
      </c>
      <c r="L258" t="s">
        <v>468</v>
      </c>
    </row>
    <row r="259" spans="1:12" hidden="1" x14ac:dyDescent="0.25">
      <c r="A259" s="25" t="s">
        <v>27</v>
      </c>
      <c r="B259" s="25" t="s">
        <v>28</v>
      </c>
      <c r="C259" s="25">
        <v>220144098</v>
      </c>
      <c r="D259" s="25" t="s">
        <v>469</v>
      </c>
      <c r="E259" s="26">
        <v>3221750</v>
      </c>
      <c r="F259" s="26">
        <v>0</v>
      </c>
      <c r="G259" s="26" t="s">
        <v>30</v>
      </c>
      <c r="K259">
        <v>125286000</v>
      </c>
      <c r="L259" t="s">
        <v>470</v>
      </c>
    </row>
    <row r="260" spans="1:12" hidden="1" x14ac:dyDescent="0.25">
      <c r="A260" s="25" t="s">
        <v>27</v>
      </c>
      <c r="B260" s="25" t="s">
        <v>28</v>
      </c>
      <c r="C260" s="25">
        <v>220147541</v>
      </c>
      <c r="D260" s="25" t="s">
        <v>471</v>
      </c>
      <c r="E260" s="26">
        <v>1288700</v>
      </c>
      <c r="F260" s="26">
        <v>0</v>
      </c>
      <c r="G260" s="26" t="s">
        <v>30</v>
      </c>
      <c r="K260">
        <v>125305000</v>
      </c>
      <c r="L260" t="s">
        <v>472</v>
      </c>
    </row>
    <row r="261" spans="1:12" hidden="1" x14ac:dyDescent="0.25">
      <c r="A261" s="25" t="s">
        <v>27</v>
      </c>
      <c r="B261" s="25" t="s">
        <v>28</v>
      </c>
      <c r="C261" s="25">
        <v>220147570</v>
      </c>
      <c r="D261" s="25" t="s">
        <v>473</v>
      </c>
      <c r="E261" s="26">
        <v>234372600</v>
      </c>
      <c r="F261" s="26">
        <v>0</v>
      </c>
      <c r="G261" s="26" t="s">
        <v>30</v>
      </c>
      <c r="K261">
        <v>125308000</v>
      </c>
      <c r="L261" t="s">
        <v>474</v>
      </c>
    </row>
    <row r="262" spans="1:12" hidden="1" x14ac:dyDescent="0.25">
      <c r="A262" s="25" t="s">
        <v>27</v>
      </c>
      <c r="B262" s="25" t="s">
        <v>28</v>
      </c>
      <c r="C262" s="25">
        <v>220147675</v>
      </c>
      <c r="D262" s="25" t="s">
        <v>475</v>
      </c>
      <c r="E262" s="26">
        <v>17556060</v>
      </c>
      <c r="F262" s="26">
        <v>0</v>
      </c>
      <c r="G262" s="26" t="s">
        <v>30</v>
      </c>
      <c r="K262">
        <v>125320000</v>
      </c>
      <c r="L262" t="s">
        <v>140</v>
      </c>
    </row>
    <row r="263" spans="1:12" hidden="1" x14ac:dyDescent="0.25">
      <c r="A263" s="25" t="s">
        <v>27</v>
      </c>
      <c r="B263" s="25" t="s">
        <v>28</v>
      </c>
      <c r="C263" s="25">
        <v>220147703</v>
      </c>
      <c r="D263" s="25" t="s">
        <v>476</v>
      </c>
      <c r="E263" s="26">
        <v>21945075</v>
      </c>
      <c r="F263" s="26">
        <v>0</v>
      </c>
      <c r="G263" s="26" t="s">
        <v>30</v>
      </c>
      <c r="K263">
        <v>125325000</v>
      </c>
      <c r="L263" t="s">
        <v>477</v>
      </c>
    </row>
    <row r="264" spans="1:12" hidden="1" x14ac:dyDescent="0.25">
      <c r="A264" s="25" t="s">
        <v>27</v>
      </c>
      <c r="B264" s="25" t="s">
        <v>28</v>
      </c>
      <c r="C264" s="25">
        <v>220152317</v>
      </c>
      <c r="D264" s="25" t="s">
        <v>478</v>
      </c>
      <c r="E264" s="26">
        <v>3221750</v>
      </c>
      <c r="F264" s="26">
        <v>0</v>
      </c>
      <c r="G264" s="26" t="s">
        <v>30</v>
      </c>
      <c r="K264">
        <v>125341000</v>
      </c>
      <c r="L264" t="s">
        <v>479</v>
      </c>
    </row>
    <row r="265" spans="1:12" hidden="1" x14ac:dyDescent="0.25">
      <c r="A265" s="25" t="s">
        <v>27</v>
      </c>
      <c r="B265" s="25" t="s">
        <v>28</v>
      </c>
      <c r="C265" s="25">
        <v>220152565</v>
      </c>
      <c r="D265" s="25" t="s">
        <v>480</v>
      </c>
      <c r="E265" s="26">
        <v>17556060</v>
      </c>
      <c r="F265" s="26">
        <v>0</v>
      </c>
      <c r="G265" s="26" t="s">
        <v>30</v>
      </c>
      <c r="K265">
        <v>125366000</v>
      </c>
      <c r="L265" t="s">
        <v>481</v>
      </c>
    </row>
    <row r="266" spans="1:12" hidden="1" x14ac:dyDescent="0.25">
      <c r="A266" s="25" t="s">
        <v>27</v>
      </c>
      <c r="B266" s="25" t="s">
        <v>28</v>
      </c>
      <c r="C266" s="25">
        <v>220154347</v>
      </c>
      <c r="D266" s="25" t="s">
        <v>482</v>
      </c>
      <c r="E266" s="26">
        <v>8281160</v>
      </c>
      <c r="F266" s="26">
        <v>0</v>
      </c>
      <c r="G266" s="26" t="s">
        <v>30</v>
      </c>
      <c r="K266">
        <v>125368000</v>
      </c>
      <c r="L266" t="s">
        <v>483</v>
      </c>
    </row>
    <row r="267" spans="1:12" hidden="1" x14ac:dyDescent="0.25">
      <c r="A267" s="25" t="s">
        <v>27</v>
      </c>
      <c r="B267" s="25" t="s">
        <v>28</v>
      </c>
      <c r="C267" s="25">
        <v>220154398</v>
      </c>
      <c r="D267" s="25" t="s">
        <v>484</v>
      </c>
      <c r="E267" s="26">
        <v>8778030</v>
      </c>
      <c r="F267" s="26">
        <v>0</v>
      </c>
      <c r="G267" s="26" t="s">
        <v>30</v>
      </c>
      <c r="K267">
        <v>125386000</v>
      </c>
      <c r="L267" t="s">
        <v>485</v>
      </c>
    </row>
    <row r="268" spans="1:12" hidden="1" x14ac:dyDescent="0.25">
      <c r="A268" s="25" t="s">
        <v>27</v>
      </c>
      <c r="B268" s="25" t="s">
        <v>28</v>
      </c>
      <c r="C268" s="25">
        <v>220168573</v>
      </c>
      <c r="D268" s="25" t="s">
        <v>486</v>
      </c>
      <c r="E268" s="26">
        <v>3688585</v>
      </c>
      <c r="F268" s="26">
        <v>0</v>
      </c>
      <c r="G268" s="26" t="s">
        <v>30</v>
      </c>
      <c r="K268">
        <v>125405000</v>
      </c>
      <c r="L268" t="s">
        <v>487</v>
      </c>
    </row>
    <row r="269" spans="1:12" hidden="1" x14ac:dyDescent="0.25">
      <c r="A269" s="25" t="s">
        <v>27</v>
      </c>
      <c r="B269" s="25" t="s">
        <v>28</v>
      </c>
      <c r="C269" s="25">
        <v>220168867</v>
      </c>
      <c r="D269" s="25" t="s">
        <v>488</v>
      </c>
      <c r="E269" s="26">
        <v>11501005</v>
      </c>
      <c r="F269" s="26">
        <v>0</v>
      </c>
      <c r="G269" s="26" t="s">
        <v>30</v>
      </c>
      <c r="K269">
        <v>125420000</v>
      </c>
      <c r="L269" t="s">
        <v>489</v>
      </c>
    </row>
    <row r="270" spans="1:12" hidden="1" x14ac:dyDescent="0.25">
      <c r="A270" s="25" t="s">
        <v>27</v>
      </c>
      <c r="B270" s="25" t="s">
        <v>28</v>
      </c>
      <c r="C270" s="25">
        <v>220173854</v>
      </c>
      <c r="D270" s="25" t="s">
        <v>490</v>
      </c>
      <c r="E270" s="26">
        <v>1288700</v>
      </c>
      <c r="F270" s="26">
        <v>0</v>
      </c>
      <c r="G270" s="26" t="s">
        <v>30</v>
      </c>
      <c r="K270">
        <v>125425000</v>
      </c>
      <c r="L270" t="s">
        <v>491</v>
      </c>
    </row>
    <row r="271" spans="1:12" hidden="1" x14ac:dyDescent="0.25">
      <c r="A271" s="25" t="s">
        <v>27</v>
      </c>
      <c r="B271" s="25" t="s">
        <v>28</v>
      </c>
      <c r="C271" s="25">
        <v>220176000</v>
      </c>
      <c r="D271" s="25" t="s">
        <v>492</v>
      </c>
      <c r="E271" s="26">
        <v>656491</v>
      </c>
      <c r="F271" s="26">
        <v>0</v>
      </c>
      <c r="G271" s="26" t="s">
        <v>30</v>
      </c>
      <c r="K271">
        <v>125441000</v>
      </c>
      <c r="L271" t="s">
        <v>493</v>
      </c>
    </row>
    <row r="272" spans="1:12" hidden="1" x14ac:dyDescent="0.25">
      <c r="A272" s="25" t="s">
        <v>27</v>
      </c>
      <c r="B272" s="25" t="s">
        <v>28</v>
      </c>
      <c r="C272" s="25">
        <v>220276109</v>
      </c>
      <c r="D272" s="25" t="s">
        <v>494</v>
      </c>
      <c r="E272" s="26">
        <v>2213151</v>
      </c>
      <c r="F272" s="26">
        <v>0</v>
      </c>
      <c r="G272" s="26" t="s">
        <v>30</v>
      </c>
      <c r="K272">
        <v>125466000</v>
      </c>
      <c r="L272" t="s">
        <v>495</v>
      </c>
    </row>
    <row r="273" spans="1:12" hidden="1" x14ac:dyDescent="0.25">
      <c r="A273" s="25" t="s">
        <v>27</v>
      </c>
      <c r="B273" s="25" t="s">
        <v>28</v>
      </c>
      <c r="C273" s="25">
        <v>223305001</v>
      </c>
      <c r="D273" s="25" t="s">
        <v>496</v>
      </c>
      <c r="E273" s="26">
        <v>17556060</v>
      </c>
      <c r="F273" s="26">
        <v>0</v>
      </c>
      <c r="G273" s="26" t="s">
        <v>30</v>
      </c>
      <c r="K273">
        <v>125468000</v>
      </c>
      <c r="L273" t="s">
        <v>497</v>
      </c>
    </row>
    <row r="274" spans="1:12" hidden="1" x14ac:dyDescent="0.25">
      <c r="A274" s="25" t="s">
        <v>27</v>
      </c>
      <c r="B274" s="25" t="s">
        <v>28</v>
      </c>
      <c r="C274" s="25">
        <v>226070001</v>
      </c>
      <c r="D274" s="25" t="s">
        <v>498</v>
      </c>
      <c r="E274" s="26">
        <v>127281435</v>
      </c>
      <c r="F274" s="26">
        <v>0</v>
      </c>
      <c r="G274" s="26" t="s">
        <v>30</v>
      </c>
      <c r="K274">
        <v>125473000</v>
      </c>
      <c r="L274" t="s">
        <v>499</v>
      </c>
    </row>
    <row r="275" spans="1:12" hidden="1" x14ac:dyDescent="0.25">
      <c r="A275" s="25" t="s">
        <v>27</v>
      </c>
      <c r="B275" s="25" t="s">
        <v>28</v>
      </c>
      <c r="C275" s="25">
        <v>226276111</v>
      </c>
      <c r="D275" s="25" t="s">
        <v>500</v>
      </c>
      <c r="E275" s="26">
        <v>34422989.819999993</v>
      </c>
      <c r="F275" s="26">
        <v>0</v>
      </c>
      <c r="G275" s="26" t="s">
        <v>30</v>
      </c>
      <c r="K275">
        <v>125476000</v>
      </c>
      <c r="L275" t="s">
        <v>501</v>
      </c>
    </row>
    <row r="276" spans="1:12" hidden="1" x14ac:dyDescent="0.25">
      <c r="A276" s="25" t="s">
        <v>27</v>
      </c>
      <c r="B276" s="25" t="s">
        <v>28</v>
      </c>
      <c r="C276" s="25">
        <v>260127787</v>
      </c>
      <c r="D276" s="25" t="s">
        <v>502</v>
      </c>
      <c r="E276" s="26">
        <v>26334090</v>
      </c>
      <c r="F276" s="26">
        <v>0</v>
      </c>
      <c r="G276" s="26" t="s">
        <v>30</v>
      </c>
      <c r="K276">
        <v>125505000</v>
      </c>
      <c r="L276" t="s">
        <v>503</v>
      </c>
    </row>
    <row r="277" spans="1:12" hidden="1" x14ac:dyDescent="0.25">
      <c r="A277" s="25" t="s">
        <v>27</v>
      </c>
      <c r="B277" s="25" t="s">
        <v>28</v>
      </c>
      <c r="C277" s="25">
        <v>261320175</v>
      </c>
      <c r="D277" s="25" t="s">
        <v>504</v>
      </c>
      <c r="E277" s="26">
        <v>13278906</v>
      </c>
      <c r="F277" s="26">
        <v>0</v>
      </c>
      <c r="G277" s="26" t="s">
        <v>30</v>
      </c>
      <c r="K277">
        <v>125541000</v>
      </c>
      <c r="L277" t="s">
        <v>505</v>
      </c>
    </row>
    <row r="278" spans="1:12" hidden="1" x14ac:dyDescent="0.25">
      <c r="A278" s="25" t="s">
        <v>27</v>
      </c>
      <c r="B278" s="25" t="s">
        <v>28</v>
      </c>
      <c r="C278" s="25">
        <v>261423168</v>
      </c>
      <c r="D278" s="25" t="s">
        <v>506</v>
      </c>
      <c r="E278" s="26">
        <v>105784804</v>
      </c>
      <c r="F278" s="26">
        <v>0</v>
      </c>
      <c r="G278" s="26" t="s">
        <v>30</v>
      </c>
      <c r="K278">
        <v>125568000</v>
      </c>
      <c r="L278" t="s">
        <v>507</v>
      </c>
    </row>
    <row r="279" spans="1:12" hidden="1" x14ac:dyDescent="0.25">
      <c r="A279" s="25" t="s">
        <v>27</v>
      </c>
      <c r="B279" s="25" t="s">
        <v>28</v>
      </c>
      <c r="C279" s="25">
        <v>263720621</v>
      </c>
      <c r="D279" s="25" t="s">
        <v>508</v>
      </c>
      <c r="E279" s="26">
        <v>1493156.7</v>
      </c>
      <c r="F279" s="26">
        <v>0</v>
      </c>
      <c r="G279" s="26" t="s">
        <v>30</v>
      </c>
      <c r="K279">
        <v>125573000</v>
      </c>
      <c r="L279" t="s">
        <v>509</v>
      </c>
    </row>
    <row r="280" spans="1:12" hidden="1" x14ac:dyDescent="0.25">
      <c r="A280" s="25" t="s">
        <v>27</v>
      </c>
      <c r="B280" s="25" t="s">
        <v>28</v>
      </c>
      <c r="C280" s="25">
        <v>264320750</v>
      </c>
      <c r="D280" s="25" t="s">
        <v>510</v>
      </c>
      <c r="E280" s="26">
        <v>45475.999999999964</v>
      </c>
      <c r="F280" s="26">
        <v>0</v>
      </c>
      <c r="G280" s="26" t="s">
        <v>30</v>
      </c>
      <c r="K280">
        <v>125576000</v>
      </c>
      <c r="L280" t="s">
        <v>511</v>
      </c>
    </row>
    <row r="281" spans="1:12" hidden="1" x14ac:dyDescent="0.25">
      <c r="A281" s="25" t="s">
        <v>27</v>
      </c>
      <c r="B281" s="25" t="s">
        <v>28</v>
      </c>
      <c r="C281" s="25">
        <v>267808372</v>
      </c>
      <c r="D281" s="25" t="s">
        <v>512</v>
      </c>
      <c r="E281" s="26">
        <v>8281160</v>
      </c>
      <c r="F281" s="26">
        <v>0</v>
      </c>
      <c r="G281" s="26" t="s">
        <v>30</v>
      </c>
      <c r="K281">
        <v>125605000</v>
      </c>
      <c r="L281" t="s">
        <v>513</v>
      </c>
    </row>
    <row r="282" spans="1:12" hidden="1" x14ac:dyDescent="0.25">
      <c r="A282" s="25" t="s">
        <v>27</v>
      </c>
      <c r="B282" s="25" t="s">
        <v>28</v>
      </c>
      <c r="C282" s="25">
        <v>270113430</v>
      </c>
      <c r="D282" s="25" t="s">
        <v>514</v>
      </c>
      <c r="E282" s="26">
        <v>185166740</v>
      </c>
      <c r="F282" s="26">
        <v>0</v>
      </c>
      <c r="G282" s="26" t="s">
        <v>30</v>
      </c>
      <c r="K282">
        <v>125641000</v>
      </c>
      <c r="L282" t="s">
        <v>515</v>
      </c>
    </row>
    <row r="283" spans="1:12" hidden="1" x14ac:dyDescent="0.25">
      <c r="A283" s="25" t="s">
        <v>27</v>
      </c>
      <c r="B283" s="25" t="s">
        <v>28</v>
      </c>
      <c r="C283" s="25">
        <v>270113442</v>
      </c>
      <c r="D283" s="25" t="s">
        <v>516</v>
      </c>
      <c r="E283" s="26">
        <v>25837220</v>
      </c>
      <c r="F283" s="26">
        <v>0</v>
      </c>
      <c r="G283" s="26" t="s">
        <v>30</v>
      </c>
      <c r="K283">
        <v>125673000</v>
      </c>
      <c r="L283" t="s">
        <v>517</v>
      </c>
    </row>
    <row r="284" spans="1:12" hidden="1" x14ac:dyDescent="0.25">
      <c r="A284" s="25" t="s">
        <v>27</v>
      </c>
      <c r="B284" s="25" t="s">
        <v>28</v>
      </c>
      <c r="C284" s="25">
        <v>270115466</v>
      </c>
      <c r="D284" s="25" t="s">
        <v>518</v>
      </c>
      <c r="E284" s="26">
        <v>20702900</v>
      </c>
      <c r="F284" s="26">
        <v>0</v>
      </c>
      <c r="G284" s="26" t="s">
        <v>30</v>
      </c>
      <c r="K284">
        <v>125676000</v>
      </c>
      <c r="L284" t="s">
        <v>519</v>
      </c>
    </row>
    <row r="285" spans="1:12" hidden="1" x14ac:dyDescent="0.25">
      <c r="A285" s="25" t="s">
        <v>27</v>
      </c>
      <c r="B285" s="25" t="s">
        <v>28</v>
      </c>
      <c r="C285" s="25">
        <v>270125126</v>
      </c>
      <c r="D285" s="25" t="s">
        <v>520</v>
      </c>
      <c r="E285" s="26">
        <v>34957302</v>
      </c>
      <c r="F285" s="26">
        <v>0</v>
      </c>
      <c r="G285" s="26" t="s">
        <v>30</v>
      </c>
      <c r="K285">
        <v>125705000</v>
      </c>
      <c r="L285" t="s">
        <v>521</v>
      </c>
    </row>
    <row r="286" spans="1:12" hidden="1" x14ac:dyDescent="0.25">
      <c r="A286" s="25" t="s">
        <v>27</v>
      </c>
      <c r="B286" s="25" t="s">
        <v>28</v>
      </c>
      <c r="C286" s="25">
        <v>923269149</v>
      </c>
      <c r="D286" s="25" t="s">
        <v>522</v>
      </c>
      <c r="E286" s="26">
        <v>1921580698</v>
      </c>
      <c r="F286" s="26">
        <v>0</v>
      </c>
      <c r="G286" s="26" t="s">
        <v>30</v>
      </c>
      <c r="K286">
        <v>125741000</v>
      </c>
      <c r="L286" t="s">
        <v>523</v>
      </c>
    </row>
    <row r="287" spans="1:12" hidden="1" x14ac:dyDescent="0.25">
      <c r="A287" s="25" t="s">
        <v>27</v>
      </c>
      <c r="B287" s="25" t="s">
        <v>28</v>
      </c>
      <c r="C287" s="25">
        <v>923269152</v>
      </c>
      <c r="D287" s="25" t="s">
        <v>524</v>
      </c>
      <c r="E287" s="26">
        <v>47578735</v>
      </c>
      <c r="F287" s="26">
        <v>0</v>
      </c>
      <c r="G287" s="26" t="s">
        <v>30</v>
      </c>
      <c r="K287">
        <v>125773000</v>
      </c>
      <c r="L287" t="s">
        <v>525</v>
      </c>
    </row>
    <row r="288" spans="1:12" hidden="1" x14ac:dyDescent="0.25">
      <c r="A288" s="25" t="s">
        <v>27</v>
      </c>
      <c r="B288" s="25" t="s">
        <v>28</v>
      </c>
      <c r="C288" s="25">
        <v>923269414</v>
      </c>
      <c r="D288" s="25" t="s">
        <v>526</v>
      </c>
      <c r="E288" s="26">
        <v>73168847.629999995</v>
      </c>
      <c r="F288" s="26">
        <v>0</v>
      </c>
      <c r="G288" s="26" t="s">
        <v>30</v>
      </c>
      <c r="K288">
        <v>125776000</v>
      </c>
      <c r="L288" t="s">
        <v>141</v>
      </c>
    </row>
    <row r="289" spans="1:12" hidden="1" x14ac:dyDescent="0.25">
      <c r="A289" s="25" t="s">
        <v>27</v>
      </c>
      <c r="B289" s="25" t="s">
        <v>28</v>
      </c>
      <c r="C289" s="25">
        <v>923269415</v>
      </c>
      <c r="D289" s="25" t="s">
        <v>527</v>
      </c>
      <c r="E289" s="26">
        <v>25837220</v>
      </c>
      <c r="F289" s="26">
        <v>0</v>
      </c>
      <c r="G289" s="26" t="s">
        <v>30</v>
      </c>
      <c r="K289">
        <v>125805000</v>
      </c>
      <c r="L289" t="s">
        <v>528</v>
      </c>
    </row>
    <row r="290" spans="1:12" hidden="1" x14ac:dyDescent="0.25">
      <c r="A290" s="25" t="s">
        <v>27</v>
      </c>
      <c r="B290" s="25" t="s">
        <v>28</v>
      </c>
      <c r="C290" s="25">
        <v>923269482</v>
      </c>
      <c r="D290" s="25" t="s">
        <v>529</v>
      </c>
      <c r="E290" s="26">
        <v>572775</v>
      </c>
      <c r="F290" s="26">
        <v>0</v>
      </c>
      <c r="G290" s="26" t="s">
        <v>30</v>
      </c>
      <c r="K290">
        <v>125825000</v>
      </c>
      <c r="L290" t="s">
        <v>530</v>
      </c>
    </row>
    <row r="291" spans="1:12" hidden="1" x14ac:dyDescent="0.25">
      <c r="A291" s="25" t="s">
        <v>27</v>
      </c>
      <c r="B291" s="25" t="s">
        <v>28</v>
      </c>
      <c r="C291" s="25">
        <v>923269814</v>
      </c>
      <c r="D291" s="25" t="s">
        <v>531</v>
      </c>
      <c r="E291" s="26">
        <v>82811600</v>
      </c>
      <c r="F291" s="26">
        <v>0</v>
      </c>
      <c r="G291" s="26" t="s">
        <v>30</v>
      </c>
      <c r="K291">
        <v>125841000</v>
      </c>
      <c r="L291" t="s">
        <v>532</v>
      </c>
    </row>
    <row r="292" spans="1:12" hidden="1" x14ac:dyDescent="0.25">
      <c r="A292" s="25" t="s">
        <v>27</v>
      </c>
      <c r="B292" s="25" t="s">
        <v>28</v>
      </c>
      <c r="C292" s="25">
        <v>923270083</v>
      </c>
      <c r="D292" s="25" t="s">
        <v>533</v>
      </c>
      <c r="E292" s="26">
        <v>16562320</v>
      </c>
      <c r="F292" s="26">
        <v>0</v>
      </c>
      <c r="G292" s="26" t="s">
        <v>30</v>
      </c>
      <c r="K292">
        <v>125852000</v>
      </c>
      <c r="L292" t="s">
        <v>142</v>
      </c>
    </row>
    <row r="293" spans="1:12" hidden="1" x14ac:dyDescent="0.25">
      <c r="A293" s="25" t="s">
        <v>27</v>
      </c>
      <c r="B293" s="25" t="s">
        <v>28</v>
      </c>
      <c r="C293" s="25">
        <v>923270840</v>
      </c>
      <c r="D293" s="25" t="s">
        <v>534</v>
      </c>
      <c r="E293" s="26">
        <v>8778030</v>
      </c>
      <c r="F293" s="26">
        <v>0</v>
      </c>
      <c r="G293" s="26" t="s">
        <v>30</v>
      </c>
      <c r="K293">
        <v>125873000</v>
      </c>
      <c r="L293" t="s">
        <v>535</v>
      </c>
    </row>
    <row r="294" spans="1:12" hidden="1" x14ac:dyDescent="0.25">
      <c r="A294" s="25" t="s">
        <v>27</v>
      </c>
      <c r="B294" s="25" t="s">
        <v>28</v>
      </c>
      <c r="C294" s="25">
        <v>923270905</v>
      </c>
      <c r="D294" s="25" t="s">
        <v>536</v>
      </c>
      <c r="E294" s="26">
        <v>103391075</v>
      </c>
      <c r="F294" s="26">
        <v>0</v>
      </c>
      <c r="G294" s="26" t="s">
        <v>30</v>
      </c>
      <c r="K294">
        <v>125876000</v>
      </c>
      <c r="L294" t="s">
        <v>537</v>
      </c>
    </row>
    <row r="295" spans="1:12" hidden="1" x14ac:dyDescent="0.25">
      <c r="A295" s="25" t="s">
        <v>27</v>
      </c>
      <c r="B295" s="25" t="s">
        <v>28</v>
      </c>
      <c r="C295" s="25">
        <v>923270954</v>
      </c>
      <c r="D295" s="25" t="s">
        <v>538</v>
      </c>
      <c r="E295" s="26">
        <v>26334090</v>
      </c>
      <c r="F295" s="26">
        <v>0</v>
      </c>
      <c r="G295" s="26" t="s">
        <v>30</v>
      </c>
      <c r="K295">
        <v>125905000</v>
      </c>
      <c r="L295" t="s">
        <v>539</v>
      </c>
    </row>
    <row r="296" spans="1:12" hidden="1" x14ac:dyDescent="0.25">
      <c r="A296" s="25" t="s">
        <v>27</v>
      </c>
      <c r="B296" s="25" t="s">
        <v>28</v>
      </c>
      <c r="C296" s="25">
        <v>923271096</v>
      </c>
      <c r="D296" s="25" t="s">
        <v>540</v>
      </c>
      <c r="E296" s="26">
        <v>21003335</v>
      </c>
      <c r="F296" s="26">
        <v>0</v>
      </c>
      <c r="G296" s="26" t="s">
        <v>30</v>
      </c>
      <c r="K296">
        <v>125915000</v>
      </c>
      <c r="L296" t="s">
        <v>541</v>
      </c>
    </row>
    <row r="297" spans="1:12" hidden="1" x14ac:dyDescent="0.25">
      <c r="A297" s="25" t="s">
        <v>27</v>
      </c>
      <c r="B297" s="25" t="s">
        <v>28</v>
      </c>
      <c r="C297" s="25">
        <v>923271160</v>
      </c>
      <c r="D297" s="25" t="s">
        <v>542</v>
      </c>
      <c r="E297" s="26">
        <v>17556060</v>
      </c>
      <c r="F297" s="26">
        <v>0</v>
      </c>
      <c r="G297" s="26" t="s">
        <v>30</v>
      </c>
      <c r="K297">
        <v>125941000</v>
      </c>
      <c r="L297" t="s">
        <v>543</v>
      </c>
    </row>
    <row r="298" spans="1:12" hidden="1" x14ac:dyDescent="0.25">
      <c r="A298" s="25" t="s">
        <v>27</v>
      </c>
      <c r="B298" s="25" t="s">
        <v>28</v>
      </c>
      <c r="C298" s="25">
        <v>923271263</v>
      </c>
      <c r="D298" s="25" t="s">
        <v>544</v>
      </c>
      <c r="E298" s="26">
        <v>30723105</v>
      </c>
      <c r="F298" s="26">
        <v>0</v>
      </c>
      <c r="G298" s="26" t="s">
        <v>30</v>
      </c>
      <c r="K298">
        <v>125952000</v>
      </c>
      <c r="L298" t="s">
        <v>545</v>
      </c>
    </row>
    <row r="299" spans="1:12" hidden="1" x14ac:dyDescent="0.25">
      <c r="A299" s="25" t="s">
        <v>27</v>
      </c>
      <c r="B299" s="25" t="s">
        <v>28</v>
      </c>
      <c r="C299" s="25">
        <v>923271264</v>
      </c>
      <c r="D299" s="25" t="s">
        <v>546</v>
      </c>
      <c r="E299" s="26">
        <v>70389860</v>
      </c>
      <c r="F299" s="26">
        <v>0</v>
      </c>
      <c r="G299" s="26" t="s">
        <v>30</v>
      </c>
      <c r="K299">
        <v>125973000</v>
      </c>
      <c r="L299" t="s">
        <v>547</v>
      </c>
    </row>
    <row r="300" spans="1:12" hidden="1" x14ac:dyDescent="0.25">
      <c r="A300" s="25" t="s">
        <v>27</v>
      </c>
      <c r="B300" s="25" t="s">
        <v>28</v>
      </c>
      <c r="C300" s="25">
        <v>923271266</v>
      </c>
      <c r="D300" s="25" t="s">
        <v>548</v>
      </c>
      <c r="E300" s="26">
        <v>30723105</v>
      </c>
      <c r="F300" s="26">
        <v>0</v>
      </c>
      <c r="G300" s="26" t="s">
        <v>30</v>
      </c>
      <c r="K300">
        <v>126005000</v>
      </c>
      <c r="L300" t="s">
        <v>144</v>
      </c>
    </row>
    <row r="301" spans="1:12" hidden="1" x14ac:dyDescent="0.25">
      <c r="A301" s="25" t="s">
        <v>27</v>
      </c>
      <c r="B301" s="25" t="s">
        <v>28</v>
      </c>
      <c r="C301" s="25">
        <v>923271268</v>
      </c>
      <c r="D301" s="25" t="s">
        <v>549</v>
      </c>
      <c r="E301" s="26">
        <v>17556060</v>
      </c>
      <c r="F301" s="26">
        <v>0</v>
      </c>
      <c r="G301" s="26" t="s">
        <v>30</v>
      </c>
      <c r="K301">
        <v>126025000</v>
      </c>
      <c r="L301" t="s">
        <v>145</v>
      </c>
    </row>
    <row r="302" spans="1:12" hidden="1" x14ac:dyDescent="0.25">
      <c r="A302" s="25" t="s">
        <v>27</v>
      </c>
      <c r="B302" s="25" t="s">
        <v>28</v>
      </c>
      <c r="C302" s="25">
        <v>923271285</v>
      </c>
      <c r="D302" s="25" t="s">
        <v>550</v>
      </c>
      <c r="E302" s="26">
        <v>2213151</v>
      </c>
      <c r="F302" s="26">
        <v>0</v>
      </c>
      <c r="G302" s="26" t="s">
        <v>30</v>
      </c>
      <c r="K302">
        <v>126073000</v>
      </c>
      <c r="L302" t="s">
        <v>551</v>
      </c>
    </row>
    <row r="303" spans="1:12" hidden="1" x14ac:dyDescent="0.25">
      <c r="A303" s="25" t="s">
        <v>27</v>
      </c>
      <c r="B303" s="25" t="s">
        <v>28</v>
      </c>
      <c r="C303" s="25">
        <v>923271286</v>
      </c>
      <c r="D303" s="25" t="s">
        <v>552</v>
      </c>
      <c r="E303" s="26">
        <v>41405800</v>
      </c>
      <c r="F303" s="26">
        <v>0</v>
      </c>
      <c r="G303" s="26" t="s">
        <v>30</v>
      </c>
      <c r="K303">
        <v>126076000</v>
      </c>
      <c r="L303" t="s">
        <v>553</v>
      </c>
    </row>
    <row r="304" spans="1:12" hidden="1" x14ac:dyDescent="0.25">
      <c r="A304" s="25" t="s">
        <v>27</v>
      </c>
      <c r="B304" s="25" t="s">
        <v>28</v>
      </c>
      <c r="C304" s="25">
        <v>923271474</v>
      </c>
      <c r="D304" s="25" t="s">
        <v>554</v>
      </c>
      <c r="E304" s="26">
        <v>6160000</v>
      </c>
      <c r="F304" s="26">
        <v>0</v>
      </c>
      <c r="G304" s="26" t="s">
        <v>30</v>
      </c>
      <c r="K304">
        <v>126086000</v>
      </c>
      <c r="L304" t="s">
        <v>555</v>
      </c>
    </row>
    <row r="305" spans="1:12" hidden="1" x14ac:dyDescent="0.25">
      <c r="A305" s="25" t="s">
        <v>27</v>
      </c>
      <c r="B305" s="25" t="s">
        <v>28</v>
      </c>
      <c r="C305" s="25">
        <v>923271572</v>
      </c>
      <c r="D305" s="25" t="s">
        <v>556</v>
      </c>
      <c r="E305" s="26">
        <v>43890150</v>
      </c>
      <c r="F305" s="26">
        <v>0</v>
      </c>
      <c r="G305" s="26" t="s">
        <v>30</v>
      </c>
      <c r="K305">
        <v>126105000</v>
      </c>
      <c r="L305" t="s">
        <v>557</v>
      </c>
    </row>
    <row r="306" spans="1:12" hidden="1" x14ac:dyDescent="0.25">
      <c r="A306" s="25" t="s">
        <v>27</v>
      </c>
      <c r="B306" s="25" t="s">
        <v>28</v>
      </c>
      <c r="C306" s="25">
        <v>923271633</v>
      </c>
      <c r="D306" s="25" t="s">
        <v>558</v>
      </c>
      <c r="E306" s="26">
        <v>43890150</v>
      </c>
      <c r="F306" s="26">
        <v>0</v>
      </c>
      <c r="G306" s="26" t="s">
        <v>30</v>
      </c>
      <c r="K306">
        <v>126115000</v>
      </c>
      <c r="L306" t="s">
        <v>146</v>
      </c>
    </row>
    <row r="307" spans="1:12" hidden="1" x14ac:dyDescent="0.25">
      <c r="A307" s="25" t="s">
        <v>27</v>
      </c>
      <c r="B307" s="25" t="s">
        <v>28</v>
      </c>
      <c r="C307" s="25">
        <v>923272017</v>
      </c>
      <c r="D307" s="25" t="s">
        <v>559</v>
      </c>
      <c r="E307" s="26">
        <v>54075975</v>
      </c>
      <c r="F307" s="26">
        <v>0</v>
      </c>
      <c r="G307" s="26" t="s">
        <v>30</v>
      </c>
      <c r="K307">
        <v>126117000</v>
      </c>
      <c r="L307" t="s">
        <v>560</v>
      </c>
    </row>
    <row r="308" spans="1:12" hidden="1" x14ac:dyDescent="0.25">
      <c r="A308" s="25" t="s">
        <v>27</v>
      </c>
      <c r="B308" s="25" t="s">
        <v>28</v>
      </c>
      <c r="C308" s="25">
        <v>923272368</v>
      </c>
      <c r="D308" s="25" t="s">
        <v>561</v>
      </c>
      <c r="E308" s="26">
        <v>1361219917</v>
      </c>
      <c r="F308" s="26">
        <v>0</v>
      </c>
      <c r="G308" s="26" t="s">
        <v>30</v>
      </c>
      <c r="K308">
        <v>126152000</v>
      </c>
      <c r="L308" t="s">
        <v>562</v>
      </c>
    </row>
    <row r="309" spans="1:12" hidden="1" x14ac:dyDescent="0.25">
      <c r="A309" s="25" t="s">
        <v>27</v>
      </c>
      <c r="B309" s="25" t="s">
        <v>28</v>
      </c>
      <c r="C309" s="25">
        <v>923272543</v>
      </c>
      <c r="D309" s="25" t="s">
        <v>563</v>
      </c>
      <c r="E309" s="26">
        <v>399600</v>
      </c>
      <c r="F309" s="26">
        <v>0</v>
      </c>
      <c r="G309" s="26" t="s">
        <v>30</v>
      </c>
      <c r="K309">
        <v>126173000</v>
      </c>
      <c r="L309" t="s">
        <v>564</v>
      </c>
    </row>
    <row r="310" spans="1:12" hidden="1" x14ac:dyDescent="0.25">
      <c r="A310" s="25" t="s">
        <v>27</v>
      </c>
      <c r="B310" s="25" t="s">
        <v>28</v>
      </c>
      <c r="C310" s="25">
        <v>923272648</v>
      </c>
      <c r="D310" s="25" t="s">
        <v>565</v>
      </c>
      <c r="E310" s="26">
        <v>1038897220</v>
      </c>
      <c r="F310" s="26">
        <v>0</v>
      </c>
      <c r="G310" s="26" t="s">
        <v>30</v>
      </c>
      <c r="K310">
        <v>126176000</v>
      </c>
      <c r="L310" t="s">
        <v>566</v>
      </c>
    </row>
    <row r="311" spans="1:12" hidden="1" x14ac:dyDescent="0.25">
      <c r="A311" s="25" t="s">
        <v>27</v>
      </c>
      <c r="B311" s="25" t="s">
        <v>28</v>
      </c>
      <c r="C311" s="25">
        <v>923272743</v>
      </c>
      <c r="D311" s="25" t="s">
        <v>567</v>
      </c>
      <c r="E311" s="26">
        <v>145529688</v>
      </c>
      <c r="F311" s="26">
        <v>0</v>
      </c>
      <c r="G311" s="26" t="s">
        <v>30</v>
      </c>
      <c r="K311">
        <v>126205000</v>
      </c>
      <c r="L311" t="s">
        <v>568</v>
      </c>
    </row>
    <row r="312" spans="1:12" hidden="1" x14ac:dyDescent="0.25">
      <c r="A312" s="25" t="s">
        <v>27</v>
      </c>
      <c r="B312" s="25" t="s">
        <v>28</v>
      </c>
      <c r="C312" s="25">
        <v>923272747</v>
      </c>
      <c r="D312" s="25" t="s">
        <v>569</v>
      </c>
      <c r="E312" s="26">
        <v>538275400</v>
      </c>
      <c r="F312" s="26">
        <v>0</v>
      </c>
      <c r="G312" s="26" t="s">
        <v>30</v>
      </c>
      <c r="K312">
        <v>126252000</v>
      </c>
      <c r="L312" t="s">
        <v>570</v>
      </c>
    </row>
    <row r="313" spans="1:12" hidden="1" x14ac:dyDescent="0.25">
      <c r="A313" s="25" t="s">
        <v>27</v>
      </c>
      <c r="B313" s="25" t="s">
        <v>28</v>
      </c>
      <c r="C313" s="25">
        <v>923272832</v>
      </c>
      <c r="D313" s="25" t="s">
        <v>571</v>
      </c>
      <c r="E313" s="26">
        <v>30723105</v>
      </c>
      <c r="F313" s="26">
        <v>0</v>
      </c>
      <c r="G313" s="26" t="s">
        <v>30</v>
      </c>
      <c r="K313">
        <v>126254000</v>
      </c>
      <c r="L313" t="s">
        <v>572</v>
      </c>
    </row>
    <row r="314" spans="1:12" hidden="1" x14ac:dyDescent="0.25">
      <c r="A314" s="25" t="s">
        <v>27</v>
      </c>
      <c r="B314" s="25" t="s">
        <v>28</v>
      </c>
      <c r="C314" s="25">
        <v>923272859</v>
      </c>
      <c r="D314" s="25" t="s">
        <v>573</v>
      </c>
      <c r="E314" s="26">
        <v>4389015</v>
      </c>
      <c r="F314" s="26">
        <v>0</v>
      </c>
      <c r="G314" s="26" t="s">
        <v>30</v>
      </c>
      <c r="K314">
        <v>126273000</v>
      </c>
      <c r="L314" t="s">
        <v>574</v>
      </c>
    </row>
    <row r="315" spans="1:12" hidden="1" x14ac:dyDescent="0.25">
      <c r="A315" s="25" t="s">
        <v>575</v>
      </c>
      <c r="B315" s="25" t="s">
        <v>576</v>
      </c>
      <c r="C315" s="27">
        <v>123952000</v>
      </c>
      <c r="D315" s="27" t="s">
        <v>315</v>
      </c>
      <c r="E315" s="26">
        <v>0</v>
      </c>
      <c r="F315" s="26">
        <v>99380000</v>
      </c>
      <c r="G315" s="26" t="s">
        <v>30</v>
      </c>
      <c r="K315">
        <v>126276000</v>
      </c>
      <c r="L315" t="s">
        <v>147</v>
      </c>
    </row>
    <row r="316" spans="1:12" hidden="1" x14ac:dyDescent="0.25">
      <c r="A316" s="25" t="s">
        <v>575</v>
      </c>
      <c r="B316" s="25" t="s">
        <v>576</v>
      </c>
      <c r="C316" s="25">
        <v>89970221</v>
      </c>
      <c r="D316" s="25" t="s">
        <v>80</v>
      </c>
      <c r="E316" s="26">
        <v>0</v>
      </c>
      <c r="F316" s="26">
        <v>5667000</v>
      </c>
      <c r="G316" s="26" t="s">
        <v>30</v>
      </c>
      <c r="K316">
        <v>126305000</v>
      </c>
      <c r="L316" t="s">
        <v>577</v>
      </c>
    </row>
    <row r="317" spans="1:12" hidden="1" x14ac:dyDescent="0.25">
      <c r="A317" s="25" t="s">
        <v>575</v>
      </c>
      <c r="B317" s="25" t="s">
        <v>576</v>
      </c>
      <c r="C317" s="25">
        <v>91000000</v>
      </c>
      <c r="D317" s="25" t="s">
        <v>36</v>
      </c>
      <c r="E317" s="26">
        <v>0</v>
      </c>
      <c r="F317" s="26">
        <v>6443500</v>
      </c>
      <c r="G317" s="26" t="s">
        <v>30</v>
      </c>
      <c r="K317">
        <v>126317000</v>
      </c>
      <c r="L317" t="s">
        <v>578</v>
      </c>
    </row>
    <row r="318" spans="1:12" hidden="1" x14ac:dyDescent="0.25">
      <c r="A318" s="25" t="s">
        <v>575</v>
      </c>
      <c r="B318" s="25" t="s">
        <v>576</v>
      </c>
      <c r="C318" s="25">
        <v>96100000</v>
      </c>
      <c r="D318" s="25" t="s">
        <v>127</v>
      </c>
      <c r="E318" s="26">
        <v>0</v>
      </c>
      <c r="F318" s="26">
        <v>3221750</v>
      </c>
      <c r="G318" s="26" t="s">
        <v>30</v>
      </c>
      <c r="K318">
        <v>126323000</v>
      </c>
      <c r="L318" t="s">
        <v>579</v>
      </c>
    </row>
    <row r="319" spans="1:12" hidden="1" x14ac:dyDescent="0.25">
      <c r="A319" s="25" t="s">
        <v>575</v>
      </c>
      <c r="B319" s="25" t="s">
        <v>576</v>
      </c>
      <c r="C319" s="25">
        <v>111313000</v>
      </c>
      <c r="D319" s="25" t="s">
        <v>41</v>
      </c>
      <c r="E319" s="26">
        <v>0</v>
      </c>
      <c r="F319" s="26">
        <v>29672325</v>
      </c>
      <c r="G319" s="26" t="s">
        <v>30</v>
      </c>
      <c r="K319">
        <v>126352000</v>
      </c>
      <c r="L319" t="s">
        <v>580</v>
      </c>
    </row>
    <row r="320" spans="1:12" hidden="1" x14ac:dyDescent="0.25">
      <c r="A320" s="25" t="s">
        <v>575</v>
      </c>
      <c r="B320" s="25" t="s">
        <v>576</v>
      </c>
      <c r="C320" s="25">
        <v>111818000</v>
      </c>
      <c r="D320" s="25" t="s">
        <v>45</v>
      </c>
      <c r="E320" s="26">
        <v>0</v>
      </c>
      <c r="F320" s="26">
        <v>322175000</v>
      </c>
      <c r="G320" s="26" t="s">
        <v>30</v>
      </c>
      <c r="K320">
        <v>126373000</v>
      </c>
      <c r="L320" t="s">
        <v>581</v>
      </c>
    </row>
    <row r="321" spans="1:12" hidden="1" x14ac:dyDescent="0.25">
      <c r="A321" s="25" t="s">
        <v>575</v>
      </c>
      <c r="B321" s="25" t="s">
        <v>576</v>
      </c>
      <c r="C321" s="25">
        <v>112020000</v>
      </c>
      <c r="D321" s="25" t="s">
        <v>49</v>
      </c>
      <c r="E321" s="26">
        <v>0</v>
      </c>
      <c r="F321" s="26">
        <v>539851174</v>
      </c>
      <c r="G321" s="26" t="s">
        <v>30</v>
      </c>
      <c r="K321">
        <v>126405000</v>
      </c>
      <c r="L321" t="s">
        <v>582</v>
      </c>
    </row>
    <row r="322" spans="1:12" hidden="1" x14ac:dyDescent="0.25">
      <c r="A322" s="25" t="s">
        <v>575</v>
      </c>
      <c r="B322" s="25" t="s">
        <v>576</v>
      </c>
      <c r="C322" s="25">
        <v>112323000</v>
      </c>
      <c r="D322" s="25" t="s">
        <v>50</v>
      </c>
      <c r="E322" s="26">
        <v>0</v>
      </c>
      <c r="F322" s="26">
        <v>468890671</v>
      </c>
      <c r="G322" s="26" t="s">
        <v>30</v>
      </c>
      <c r="K322">
        <v>126415000</v>
      </c>
      <c r="L322" t="s">
        <v>583</v>
      </c>
    </row>
    <row r="323" spans="1:12" hidden="1" x14ac:dyDescent="0.25">
      <c r="A323" s="25" t="s">
        <v>575</v>
      </c>
      <c r="B323" s="25" t="s">
        <v>576</v>
      </c>
      <c r="C323" s="25">
        <v>112727000</v>
      </c>
      <c r="D323" s="25" t="s">
        <v>54</v>
      </c>
      <c r="E323" s="26">
        <v>0</v>
      </c>
      <c r="F323" s="26">
        <v>819220300</v>
      </c>
      <c r="G323" s="26" t="s">
        <v>30</v>
      </c>
      <c r="K323">
        <v>126423000</v>
      </c>
      <c r="L323" t="s">
        <v>584</v>
      </c>
    </row>
    <row r="324" spans="1:12" hidden="1" x14ac:dyDescent="0.25">
      <c r="A324" s="25" t="s">
        <v>575</v>
      </c>
      <c r="B324" s="25" t="s">
        <v>576</v>
      </c>
      <c r="C324" s="25">
        <v>114141000</v>
      </c>
      <c r="D324" s="25" t="s">
        <v>55</v>
      </c>
      <c r="E324" s="26">
        <v>0</v>
      </c>
      <c r="F324" s="26">
        <v>755813</v>
      </c>
      <c r="G324" s="26" t="s">
        <v>30</v>
      </c>
      <c r="K324">
        <v>126452000</v>
      </c>
      <c r="L324" t="s">
        <v>585</v>
      </c>
    </row>
    <row r="325" spans="1:12" hidden="1" x14ac:dyDescent="0.25">
      <c r="A325" s="25" t="s">
        <v>575</v>
      </c>
      <c r="B325" s="25" t="s">
        <v>576</v>
      </c>
      <c r="C325" s="25">
        <v>114444000</v>
      </c>
      <c r="D325" s="25" t="s">
        <v>57</v>
      </c>
      <c r="E325" s="26">
        <v>0</v>
      </c>
      <c r="F325" s="26">
        <v>1960564050</v>
      </c>
      <c r="G325" s="26" t="s">
        <v>30</v>
      </c>
      <c r="K325">
        <v>126473000</v>
      </c>
      <c r="L325" t="s">
        <v>586</v>
      </c>
    </row>
    <row r="326" spans="1:12" hidden="1" x14ac:dyDescent="0.25">
      <c r="A326" s="25" t="s">
        <v>575</v>
      </c>
      <c r="B326" s="25" t="s">
        <v>576</v>
      </c>
      <c r="C326" s="25">
        <v>114747000</v>
      </c>
      <c r="D326" s="25" t="s">
        <v>59</v>
      </c>
      <c r="E326" s="26">
        <v>0</v>
      </c>
      <c r="F326" s="26">
        <v>690114370.37999988</v>
      </c>
      <c r="G326" s="26" t="s">
        <v>30</v>
      </c>
      <c r="K326">
        <v>126476000</v>
      </c>
      <c r="L326" t="s">
        <v>148</v>
      </c>
    </row>
    <row r="327" spans="1:12" hidden="1" x14ac:dyDescent="0.25">
      <c r="A327" s="25" t="s">
        <v>575</v>
      </c>
      <c r="B327" s="25" t="s">
        <v>576</v>
      </c>
      <c r="C327" s="25">
        <v>115050000</v>
      </c>
      <c r="D327" s="25" t="s">
        <v>61</v>
      </c>
      <c r="E327" s="26">
        <v>0</v>
      </c>
      <c r="F327" s="26">
        <v>8369984</v>
      </c>
      <c r="G327" s="26" t="s">
        <v>30</v>
      </c>
      <c r="K327">
        <v>126505000</v>
      </c>
      <c r="L327" t="s">
        <v>587</v>
      </c>
    </row>
    <row r="328" spans="1:12" hidden="1" x14ac:dyDescent="0.25">
      <c r="A328" s="25" t="s">
        <v>575</v>
      </c>
      <c r="B328" s="25" t="s">
        <v>576</v>
      </c>
      <c r="C328" s="25">
        <v>115454000</v>
      </c>
      <c r="D328" s="25" t="s">
        <v>157</v>
      </c>
      <c r="E328" s="26">
        <v>0</v>
      </c>
      <c r="F328" s="26">
        <v>867400</v>
      </c>
      <c r="G328" s="26" t="s">
        <v>30</v>
      </c>
      <c r="K328">
        <v>126523000</v>
      </c>
      <c r="L328" t="s">
        <v>588</v>
      </c>
    </row>
    <row r="329" spans="1:12" hidden="1" x14ac:dyDescent="0.25">
      <c r="A329" s="25" t="s">
        <v>575</v>
      </c>
      <c r="B329" s="25" t="s">
        <v>576</v>
      </c>
      <c r="C329" s="25">
        <v>116363000</v>
      </c>
      <c r="D329" s="25" t="s">
        <v>63</v>
      </c>
      <c r="E329" s="26">
        <v>0</v>
      </c>
      <c r="F329" s="26">
        <v>203476.00000000358</v>
      </c>
      <c r="G329" s="26" t="s">
        <v>30</v>
      </c>
      <c r="K329">
        <v>126552000</v>
      </c>
      <c r="L329" t="s">
        <v>589</v>
      </c>
    </row>
    <row r="330" spans="1:12" hidden="1" x14ac:dyDescent="0.25">
      <c r="A330" s="25" t="s">
        <v>575</v>
      </c>
      <c r="B330" s="25" t="s">
        <v>576</v>
      </c>
      <c r="C330" s="25">
        <v>116868000</v>
      </c>
      <c r="D330" s="25" t="s">
        <v>67</v>
      </c>
      <c r="E330" s="26">
        <v>0</v>
      </c>
      <c r="F330" s="26">
        <v>34569655</v>
      </c>
      <c r="G330" s="26" t="s">
        <v>30</v>
      </c>
      <c r="K330">
        <v>126563000</v>
      </c>
      <c r="L330" t="s">
        <v>590</v>
      </c>
    </row>
    <row r="331" spans="1:12" hidden="1" x14ac:dyDescent="0.25">
      <c r="A331" s="25" t="s">
        <v>575</v>
      </c>
      <c r="B331" s="25" t="s">
        <v>576</v>
      </c>
      <c r="C331" s="25">
        <v>117070000</v>
      </c>
      <c r="D331" s="25" t="s">
        <v>69</v>
      </c>
      <c r="E331" s="26">
        <v>0</v>
      </c>
      <c r="F331" s="26">
        <v>519849610</v>
      </c>
      <c r="G331" s="26" t="s">
        <v>30</v>
      </c>
      <c r="K331">
        <v>126573000</v>
      </c>
      <c r="L331" t="s">
        <v>591</v>
      </c>
    </row>
    <row r="332" spans="1:12" hidden="1" x14ac:dyDescent="0.25">
      <c r="A332" s="25" t="s">
        <v>575</v>
      </c>
      <c r="B332" s="25" t="s">
        <v>576</v>
      </c>
      <c r="C332" s="25">
        <v>117676000</v>
      </c>
      <c r="D332" s="25" t="s">
        <v>164</v>
      </c>
      <c r="E332" s="26">
        <v>0</v>
      </c>
      <c r="F332" s="26">
        <v>53560000</v>
      </c>
      <c r="G332" s="26" t="s">
        <v>30</v>
      </c>
      <c r="K332">
        <v>126576000</v>
      </c>
      <c r="L332" t="s">
        <v>592</v>
      </c>
    </row>
    <row r="333" spans="1:12" hidden="1" x14ac:dyDescent="0.25">
      <c r="A333" s="25" t="s">
        <v>575</v>
      </c>
      <c r="B333" s="25" t="s">
        <v>576</v>
      </c>
      <c r="C333" s="25">
        <v>119494000</v>
      </c>
      <c r="D333" s="25" t="s">
        <v>83</v>
      </c>
      <c r="E333" s="26">
        <v>0</v>
      </c>
      <c r="F333" s="26">
        <v>417036629</v>
      </c>
      <c r="G333" s="26" t="s">
        <v>30</v>
      </c>
      <c r="K333">
        <v>126605000</v>
      </c>
      <c r="L333" t="s">
        <v>593</v>
      </c>
    </row>
    <row r="334" spans="1:12" hidden="1" x14ac:dyDescent="0.25">
      <c r="A334" s="25" t="s">
        <v>575</v>
      </c>
      <c r="B334" s="25" t="s">
        <v>576</v>
      </c>
      <c r="C334" s="25">
        <v>119595000</v>
      </c>
      <c r="D334" s="25" t="s">
        <v>85</v>
      </c>
      <c r="E334" s="26">
        <v>0</v>
      </c>
      <c r="F334" s="26">
        <v>26225050</v>
      </c>
      <c r="G334" s="26" t="s">
        <v>30</v>
      </c>
      <c r="K334">
        <v>126652000</v>
      </c>
      <c r="L334" t="s">
        <v>594</v>
      </c>
    </row>
    <row r="335" spans="1:12" hidden="1" x14ac:dyDescent="0.25">
      <c r="A335" s="25" t="s">
        <v>575</v>
      </c>
      <c r="B335" s="25" t="s">
        <v>576</v>
      </c>
      <c r="C335" s="25">
        <v>119797000</v>
      </c>
      <c r="D335" s="25" t="s">
        <v>87</v>
      </c>
      <c r="E335" s="26">
        <v>0</v>
      </c>
      <c r="F335" s="26">
        <v>173514530</v>
      </c>
      <c r="G335" s="26" t="s">
        <v>30</v>
      </c>
      <c r="K335">
        <v>126673000</v>
      </c>
      <c r="L335" t="s">
        <v>595</v>
      </c>
    </row>
    <row r="336" spans="1:12" hidden="1" x14ac:dyDescent="0.25">
      <c r="A336" s="25" t="s">
        <v>575</v>
      </c>
      <c r="B336" s="25" t="s">
        <v>576</v>
      </c>
      <c r="C336" s="25">
        <v>119999000</v>
      </c>
      <c r="D336" s="25" t="s">
        <v>174</v>
      </c>
      <c r="E336" s="26">
        <v>0</v>
      </c>
      <c r="F336" s="26">
        <v>142530000</v>
      </c>
      <c r="G336" s="26" t="s">
        <v>30</v>
      </c>
      <c r="K336">
        <v>126676000</v>
      </c>
      <c r="L336" t="s">
        <v>596</v>
      </c>
    </row>
    <row r="337" spans="1:12" hidden="1" x14ac:dyDescent="0.25">
      <c r="A337" s="25" t="s">
        <v>575</v>
      </c>
      <c r="B337" s="25" t="s">
        <v>576</v>
      </c>
      <c r="C337" s="25">
        <v>120544000</v>
      </c>
      <c r="D337" s="25" t="s">
        <v>197</v>
      </c>
      <c r="E337" s="26">
        <v>0</v>
      </c>
      <c r="F337" s="26">
        <v>3221750</v>
      </c>
      <c r="G337" s="26" t="s">
        <v>30</v>
      </c>
      <c r="K337">
        <v>126705000</v>
      </c>
      <c r="L337" t="s">
        <v>597</v>
      </c>
    </row>
    <row r="338" spans="1:12" hidden="1" x14ac:dyDescent="0.25">
      <c r="A338" s="25" t="s">
        <v>575</v>
      </c>
      <c r="B338" s="25" t="s">
        <v>576</v>
      </c>
      <c r="C338" s="25">
        <v>120608606</v>
      </c>
      <c r="D338" s="25" t="s">
        <v>201</v>
      </c>
      <c r="E338" s="26">
        <v>0</v>
      </c>
      <c r="F338" s="26">
        <v>3221750</v>
      </c>
      <c r="G338" s="26" t="s">
        <v>30</v>
      </c>
      <c r="K338">
        <v>126773000</v>
      </c>
      <c r="L338" t="s">
        <v>598</v>
      </c>
    </row>
    <row r="339" spans="1:12" hidden="1" x14ac:dyDescent="0.25">
      <c r="A339" s="25" t="s">
        <v>575</v>
      </c>
      <c r="B339" s="25" t="s">
        <v>576</v>
      </c>
      <c r="C339" s="25">
        <v>121447000</v>
      </c>
      <c r="D339" s="25" t="s">
        <v>215</v>
      </c>
      <c r="E339" s="26">
        <v>0</v>
      </c>
      <c r="F339" s="26">
        <v>3688585</v>
      </c>
      <c r="G339" s="26" t="s">
        <v>30</v>
      </c>
      <c r="K339">
        <v>126776000</v>
      </c>
      <c r="L339" t="s">
        <v>599</v>
      </c>
    </row>
    <row r="340" spans="1:12" hidden="1" x14ac:dyDescent="0.25">
      <c r="A340" s="25" t="s">
        <v>575</v>
      </c>
      <c r="B340" s="25" t="s">
        <v>576</v>
      </c>
      <c r="C340" s="25">
        <v>121470000</v>
      </c>
      <c r="D340" s="25" t="s">
        <v>98</v>
      </c>
      <c r="E340" s="26">
        <v>0</v>
      </c>
      <c r="F340" s="26">
        <v>3221750</v>
      </c>
      <c r="G340" s="26" t="s">
        <v>30</v>
      </c>
      <c r="K340">
        <v>126805000</v>
      </c>
      <c r="L340" t="s">
        <v>600</v>
      </c>
    </row>
    <row r="341" spans="1:12" hidden="1" x14ac:dyDescent="0.25">
      <c r="A341" s="25" t="s">
        <v>575</v>
      </c>
      <c r="B341" s="25" t="s">
        <v>576</v>
      </c>
      <c r="C341" s="25">
        <v>123247000</v>
      </c>
      <c r="D341" s="25" t="s">
        <v>110</v>
      </c>
      <c r="E341" s="26">
        <v>0</v>
      </c>
      <c r="F341" s="26">
        <v>6443500</v>
      </c>
      <c r="G341" s="26" t="s">
        <v>30</v>
      </c>
      <c r="K341">
        <v>126815000</v>
      </c>
      <c r="L341" t="s">
        <v>601</v>
      </c>
    </row>
    <row r="342" spans="1:12" hidden="1" x14ac:dyDescent="0.25">
      <c r="A342" s="25" t="s">
        <v>575</v>
      </c>
      <c r="B342" s="25" t="s">
        <v>576</v>
      </c>
      <c r="C342" s="25">
        <v>123473000</v>
      </c>
      <c r="D342" s="25" t="s">
        <v>116</v>
      </c>
      <c r="E342" s="26">
        <v>0</v>
      </c>
      <c r="F342" s="26">
        <v>3688585</v>
      </c>
      <c r="G342" s="26" t="s">
        <v>30</v>
      </c>
      <c r="K342">
        <v>126863000</v>
      </c>
      <c r="L342" t="s">
        <v>149</v>
      </c>
    </row>
    <row r="343" spans="1:12" hidden="1" x14ac:dyDescent="0.25">
      <c r="A343" s="25" t="s">
        <v>575</v>
      </c>
      <c r="B343" s="25" t="s">
        <v>576</v>
      </c>
      <c r="C343" s="25">
        <v>123805000</v>
      </c>
      <c r="D343" s="25" t="s">
        <v>307</v>
      </c>
      <c r="E343" s="26">
        <v>0</v>
      </c>
      <c r="F343" s="26">
        <v>3221750</v>
      </c>
      <c r="G343" s="26" t="s">
        <v>30</v>
      </c>
      <c r="K343">
        <v>126873000</v>
      </c>
      <c r="L343" t="s">
        <v>150</v>
      </c>
    </row>
    <row r="344" spans="1:12" hidden="1" x14ac:dyDescent="0.25">
      <c r="A344" s="25" t="s">
        <v>575</v>
      </c>
      <c r="B344" s="25" t="s">
        <v>576</v>
      </c>
      <c r="C344" s="25">
        <v>123947000</v>
      </c>
      <c r="D344" s="25" t="s">
        <v>124</v>
      </c>
      <c r="E344" s="26">
        <v>0</v>
      </c>
      <c r="F344" s="26">
        <v>3221750</v>
      </c>
      <c r="G344" s="26" t="s">
        <v>30</v>
      </c>
      <c r="K344">
        <v>126876000</v>
      </c>
      <c r="L344" t="s">
        <v>602</v>
      </c>
    </row>
    <row r="345" spans="1:12" hidden="1" x14ac:dyDescent="0.25">
      <c r="A345" s="25" t="s">
        <v>575</v>
      </c>
      <c r="B345" s="25" t="s">
        <v>576</v>
      </c>
      <c r="C345" s="25">
        <v>124047000</v>
      </c>
      <c r="D345" s="25" t="s">
        <v>325</v>
      </c>
      <c r="E345" s="26">
        <v>0</v>
      </c>
      <c r="F345" s="26">
        <v>3221750</v>
      </c>
      <c r="G345" s="26" t="s">
        <v>30</v>
      </c>
      <c r="K345">
        <v>126905000</v>
      </c>
      <c r="L345" t="s">
        <v>603</v>
      </c>
    </row>
    <row r="346" spans="1:12" hidden="1" x14ac:dyDescent="0.25">
      <c r="A346" s="25" t="s">
        <v>575</v>
      </c>
      <c r="B346" s="25" t="s">
        <v>576</v>
      </c>
      <c r="C346" s="25">
        <v>124208000</v>
      </c>
      <c r="D346" s="25" t="s">
        <v>341</v>
      </c>
      <c r="E346" s="26">
        <v>0</v>
      </c>
      <c r="F346" s="26">
        <v>12887000</v>
      </c>
      <c r="G346" s="26" t="s">
        <v>30</v>
      </c>
      <c r="K346">
        <v>126915000</v>
      </c>
      <c r="L346" t="s">
        <v>604</v>
      </c>
    </row>
    <row r="347" spans="1:12" hidden="1" x14ac:dyDescent="0.25">
      <c r="A347" s="25" t="s">
        <v>575</v>
      </c>
      <c r="B347" s="25" t="s">
        <v>576</v>
      </c>
      <c r="C347" s="25">
        <v>124247000</v>
      </c>
      <c r="D347" s="25" t="s">
        <v>343</v>
      </c>
      <c r="E347" s="26">
        <v>0</v>
      </c>
      <c r="F347" s="26">
        <v>12887000</v>
      </c>
      <c r="G347" s="26" t="s">
        <v>30</v>
      </c>
      <c r="K347">
        <v>126973000</v>
      </c>
      <c r="L347" t="s">
        <v>605</v>
      </c>
    </row>
    <row r="348" spans="1:12" hidden="1" x14ac:dyDescent="0.25">
      <c r="A348" s="25" t="s">
        <v>575</v>
      </c>
      <c r="B348" s="25" t="s">
        <v>576</v>
      </c>
      <c r="C348" s="25">
        <v>124350000</v>
      </c>
      <c r="D348" s="25" t="s">
        <v>361</v>
      </c>
      <c r="E348" s="26">
        <v>0</v>
      </c>
      <c r="F348" s="26">
        <v>3221750</v>
      </c>
      <c r="G348" s="26" t="s">
        <v>30</v>
      </c>
      <c r="K348">
        <v>126976000</v>
      </c>
      <c r="L348" t="s">
        <v>606</v>
      </c>
    </row>
    <row r="349" spans="1:12" hidden="1" x14ac:dyDescent="0.25">
      <c r="A349" s="25" t="s">
        <v>575</v>
      </c>
      <c r="B349" s="25" t="s">
        <v>576</v>
      </c>
      <c r="C349" s="25">
        <v>124754000</v>
      </c>
      <c r="D349" s="25" t="s">
        <v>134</v>
      </c>
      <c r="E349" s="26">
        <v>0</v>
      </c>
      <c r="F349" s="26">
        <v>88401</v>
      </c>
      <c r="G349" s="26" t="s">
        <v>30</v>
      </c>
      <c r="K349">
        <v>127005000</v>
      </c>
      <c r="L349" t="s">
        <v>607</v>
      </c>
    </row>
    <row r="350" spans="1:12" hidden="1" x14ac:dyDescent="0.25">
      <c r="A350" s="25" t="s">
        <v>575</v>
      </c>
      <c r="B350" s="25" t="s">
        <v>576</v>
      </c>
      <c r="C350" s="25">
        <v>125120000</v>
      </c>
      <c r="D350" s="25" t="s">
        <v>451</v>
      </c>
      <c r="E350" s="26">
        <v>0</v>
      </c>
      <c r="F350" s="26">
        <v>133900000</v>
      </c>
      <c r="G350" s="26" t="s">
        <v>30</v>
      </c>
      <c r="K350">
        <v>127073000</v>
      </c>
      <c r="L350" t="s">
        <v>608</v>
      </c>
    </row>
    <row r="351" spans="1:12" hidden="1" x14ac:dyDescent="0.25">
      <c r="A351" s="25" t="s">
        <v>575</v>
      </c>
      <c r="B351" s="25" t="s">
        <v>576</v>
      </c>
      <c r="C351" s="25">
        <v>125205000</v>
      </c>
      <c r="D351" s="25" t="s">
        <v>458</v>
      </c>
      <c r="E351" s="26">
        <v>0</v>
      </c>
      <c r="F351" s="26">
        <v>3221750</v>
      </c>
      <c r="G351" s="26" t="s">
        <v>30</v>
      </c>
      <c r="K351">
        <v>127076000</v>
      </c>
      <c r="L351" t="s">
        <v>151</v>
      </c>
    </row>
    <row r="352" spans="1:12" hidden="1" x14ac:dyDescent="0.25">
      <c r="A352" s="25" t="s">
        <v>575</v>
      </c>
      <c r="B352" s="25" t="s">
        <v>576</v>
      </c>
      <c r="C352" s="25">
        <v>125776000</v>
      </c>
      <c r="D352" s="25" t="s">
        <v>141</v>
      </c>
      <c r="E352" s="26">
        <v>0</v>
      </c>
      <c r="F352" s="26">
        <v>3688585</v>
      </c>
      <c r="G352" s="26" t="s">
        <v>30</v>
      </c>
      <c r="K352">
        <v>127091000</v>
      </c>
      <c r="L352" t="s">
        <v>609</v>
      </c>
    </row>
    <row r="353" spans="1:12" hidden="1" x14ac:dyDescent="0.25">
      <c r="A353" s="25" t="s">
        <v>575</v>
      </c>
      <c r="B353" s="25" t="s">
        <v>576</v>
      </c>
      <c r="C353" s="25">
        <v>125825000</v>
      </c>
      <c r="D353" s="25" t="s">
        <v>530</v>
      </c>
      <c r="E353" s="26">
        <v>0</v>
      </c>
      <c r="F353" s="26">
        <v>598265400</v>
      </c>
      <c r="G353" s="26" t="s">
        <v>30</v>
      </c>
      <c r="K353">
        <v>127105000</v>
      </c>
      <c r="L353" t="s">
        <v>610</v>
      </c>
    </row>
    <row r="354" spans="1:12" hidden="1" x14ac:dyDescent="0.25">
      <c r="A354" s="25" t="s">
        <v>575</v>
      </c>
      <c r="B354" s="25" t="s">
        <v>576</v>
      </c>
      <c r="C354" s="25">
        <v>125952000</v>
      </c>
      <c r="D354" s="25" t="s">
        <v>545</v>
      </c>
      <c r="E354" s="26">
        <v>0</v>
      </c>
      <c r="F354" s="26">
        <v>10116300</v>
      </c>
      <c r="G354" s="26" t="s">
        <v>30</v>
      </c>
      <c r="K354">
        <v>127117000</v>
      </c>
      <c r="L354" t="s">
        <v>152</v>
      </c>
    </row>
    <row r="355" spans="1:12" hidden="1" x14ac:dyDescent="0.25">
      <c r="A355" s="25" t="s">
        <v>575</v>
      </c>
      <c r="B355" s="25" t="s">
        <v>576</v>
      </c>
      <c r="C355" s="25">
        <v>126005000</v>
      </c>
      <c r="D355" s="25" t="s">
        <v>144</v>
      </c>
      <c r="E355" s="26">
        <v>0</v>
      </c>
      <c r="F355" s="26">
        <v>3221750</v>
      </c>
      <c r="G355" s="26" t="s">
        <v>30</v>
      </c>
      <c r="K355">
        <v>127119000</v>
      </c>
      <c r="L355" t="s">
        <v>611</v>
      </c>
    </row>
    <row r="356" spans="1:12" hidden="1" x14ac:dyDescent="0.25">
      <c r="A356" s="25" t="s">
        <v>575</v>
      </c>
      <c r="B356" s="25" t="s">
        <v>576</v>
      </c>
      <c r="C356" s="25">
        <v>126652000</v>
      </c>
      <c r="D356" s="25" t="s">
        <v>594</v>
      </c>
      <c r="E356" s="26">
        <v>0</v>
      </c>
      <c r="F356" s="26">
        <v>254300</v>
      </c>
      <c r="G356" s="26" t="s">
        <v>30</v>
      </c>
      <c r="K356">
        <v>127144000</v>
      </c>
      <c r="L356" t="s">
        <v>612</v>
      </c>
    </row>
    <row r="357" spans="1:12" hidden="1" x14ac:dyDescent="0.25">
      <c r="A357" s="25" t="s">
        <v>575</v>
      </c>
      <c r="B357" s="25" t="s">
        <v>576</v>
      </c>
      <c r="C357" s="25">
        <v>126705000</v>
      </c>
      <c r="D357" s="25" t="s">
        <v>597</v>
      </c>
      <c r="E357" s="26">
        <v>0</v>
      </c>
      <c r="F357" s="26">
        <v>3221750</v>
      </c>
      <c r="G357" s="26" t="s">
        <v>30</v>
      </c>
      <c r="K357">
        <v>127176000</v>
      </c>
      <c r="L357" t="s">
        <v>613</v>
      </c>
    </row>
    <row r="358" spans="1:12" hidden="1" x14ac:dyDescent="0.25">
      <c r="A358" s="25" t="s">
        <v>575</v>
      </c>
      <c r="B358" s="25" t="s">
        <v>576</v>
      </c>
      <c r="C358" s="25">
        <v>127544000</v>
      </c>
      <c r="D358" s="25" t="s">
        <v>614</v>
      </c>
      <c r="E358" s="26">
        <v>0</v>
      </c>
      <c r="F358" s="26">
        <v>6443500</v>
      </c>
      <c r="G358" s="26" t="s">
        <v>30</v>
      </c>
      <c r="K358">
        <v>127205000</v>
      </c>
      <c r="L358" t="s">
        <v>153</v>
      </c>
    </row>
    <row r="359" spans="1:12" hidden="1" x14ac:dyDescent="0.25">
      <c r="A359" s="25" t="s">
        <v>575</v>
      </c>
      <c r="B359" s="25" t="s">
        <v>576</v>
      </c>
      <c r="C359" s="25">
        <v>127573000</v>
      </c>
      <c r="D359" s="25" t="s">
        <v>159</v>
      </c>
      <c r="E359" s="26">
        <v>0</v>
      </c>
      <c r="F359" s="26">
        <v>149070000</v>
      </c>
      <c r="G359" s="26" t="s">
        <v>30</v>
      </c>
      <c r="K359">
        <v>127215000</v>
      </c>
      <c r="L359" t="s">
        <v>615</v>
      </c>
    </row>
    <row r="360" spans="1:12" hidden="1" x14ac:dyDescent="0.25">
      <c r="A360" s="25" t="s">
        <v>575</v>
      </c>
      <c r="B360" s="25" t="s">
        <v>576</v>
      </c>
      <c r="C360" s="25">
        <v>127623000</v>
      </c>
      <c r="D360" s="25" t="s">
        <v>616</v>
      </c>
      <c r="E360" s="26">
        <v>0</v>
      </c>
      <c r="F360" s="26">
        <v>3221750</v>
      </c>
      <c r="G360" s="26" t="s">
        <v>30</v>
      </c>
      <c r="K360">
        <v>127244000</v>
      </c>
      <c r="L360" t="s">
        <v>617</v>
      </c>
    </row>
    <row r="361" spans="1:12" hidden="1" x14ac:dyDescent="0.25">
      <c r="A361" s="25" t="s">
        <v>575</v>
      </c>
      <c r="B361" s="25" t="s">
        <v>576</v>
      </c>
      <c r="C361" s="25">
        <v>127817000</v>
      </c>
      <c r="D361" s="25" t="s">
        <v>618</v>
      </c>
      <c r="E361" s="26">
        <v>0</v>
      </c>
      <c r="F361" s="26">
        <v>3221750</v>
      </c>
      <c r="G361" s="26" t="s">
        <v>30</v>
      </c>
      <c r="K361">
        <v>127276000</v>
      </c>
      <c r="L361" t="s">
        <v>619</v>
      </c>
    </row>
    <row r="362" spans="1:12" hidden="1" x14ac:dyDescent="0.25">
      <c r="A362" s="25" t="s">
        <v>575</v>
      </c>
      <c r="B362" s="25" t="s">
        <v>576</v>
      </c>
      <c r="C362" s="25">
        <v>127823000</v>
      </c>
      <c r="D362" s="25" t="s">
        <v>161</v>
      </c>
      <c r="E362" s="26">
        <v>0</v>
      </c>
      <c r="F362" s="26">
        <v>6916335</v>
      </c>
      <c r="G362" s="26" t="s">
        <v>30</v>
      </c>
      <c r="K362">
        <v>127295000</v>
      </c>
      <c r="L362" t="s">
        <v>620</v>
      </c>
    </row>
    <row r="363" spans="1:12" hidden="1" x14ac:dyDescent="0.25">
      <c r="A363" s="25" t="s">
        <v>575</v>
      </c>
      <c r="B363" s="25" t="s">
        <v>576</v>
      </c>
      <c r="C363" s="25">
        <v>128120000</v>
      </c>
      <c r="D363" s="25" t="s">
        <v>621</v>
      </c>
      <c r="E363" s="26">
        <v>0</v>
      </c>
      <c r="F363" s="26">
        <v>14895000</v>
      </c>
      <c r="G363" s="26" t="s">
        <v>30</v>
      </c>
      <c r="K363">
        <v>127305000</v>
      </c>
      <c r="L363" t="s">
        <v>622</v>
      </c>
    </row>
    <row r="364" spans="1:12" hidden="1" x14ac:dyDescent="0.25">
      <c r="A364" s="25" t="s">
        <v>575</v>
      </c>
      <c r="B364" s="25" t="s">
        <v>576</v>
      </c>
      <c r="C364" s="25">
        <v>129105000</v>
      </c>
      <c r="D364" s="25" t="s">
        <v>166</v>
      </c>
      <c r="E364" s="26">
        <v>0</v>
      </c>
      <c r="F364" s="26">
        <v>4540418</v>
      </c>
      <c r="G364" s="26" t="s">
        <v>30</v>
      </c>
      <c r="K364">
        <v>127315000</v>
      </c>
      <c r="L364" t="s">
        <v>623</v>
      </c>
    </row>
    <row r="365" spans="1:12" hidden="1" x14ac:dyDescent="0.25">
      <c r="A365" s="25" t="s">
        <v>575</v>
      </c>
      <c r="B365" s="25" t="s">
        <v>576</v>
      </c>
      <c r="C365" s="25">
        <v>129405000</v>
      </c>
      <c r="D365" s="25" t="s">
        <v>167</v>
      </c>
      <c r="E365" s="26">
        <v>0</v>
      </c>
      <c r="F365" s="26">
        <v>3221150</v>
      </c>
      <c r="G365" s="26" t="s">
        <v>30</v>
      </c>
      <c r="K365">
        <v>127317000</v>
      </c>
      <c r="L365" t="s">
        <v>624</v>
      </c>
    </row>
    <row r="366" spans="1:12" hidden="1" x14ac:dyDescent="0.25">
      <c r="A366" s="25" t="s">
        <v>575</v>
      </c>
      <c r="B366" s="25" t="s">
        <v>576</v>
      </c>
      <c r="C366" s="25">
        <v>129505000</v>
      </c>
      <c r="D366" s="25" t="s">
        <v>625</v>
      </c>
      <c r="E366" s="26">
        <v>0</v>
      </c>
      <c r="F366" s="26">
        <v>3221750</v>
      </c>
      <c r="G366" s="26" t="s">
        <v>30</v>
      </c>
      <c r="K366">
        <v>127323000</v>
      </c>
      <c r="L366" t="s">
        <v>626</v>
      </c>
    </row>
    <row r="367" spans="1:12" hidden="1" x14ac:dyDescent="0.25">
      <c r="A367" s="25" t="s">
        <v>575</v>
      </c>
      <c r="B367" s="25" t="s">
        <v>576</v>
      </c>
      <c r="C367" s="25">
        <v>129627000</v>
      </c>
      <c r="D367" s="25" t="s">
        <v>168</v>
      </c>
      <c r="E367" s="26">
        <v>0</v>
      </c>
      <c r="F367" s="26">
        <v>9381750</v>
      </c>
      <c r="G367" s="26" t="s">
        <v>30</v>
      </c>
      <c r="K367">
        <v>127344000</v>
      </c>
      <c r="L367" t="s">
        <v>627</v>
      </c>
    </row>
    <row r="368" spans="1:12" hidden="1" x14ac:dyDescent="0.25">
      <c r="A368" s="25" t="s">
        <v>575</v>
      </c>
      <c r="B368" s="25" t="s">
        <v>576</v>
      </c>
      <c r="C368" s="25">
        <v>162554000</v>
      </c>
      <c r="D368" s="25" t="s">
        <v>173</v>
      </c>
      <c r="E368" s="26">
        <v>0</v>
      </c>
      <c r="F368" s="26">
        <v>12887000</v>
      </c>
      <c r="G368" s="26" t="s">
        <v>30</v>
      </c>
      <c r="K368">
        <v>127354000</v>
      </c>
      <c r="L368" t="s">
        <v>154</v>
      </c>
    </row>
    <row r="369" spans="1:12" hidden="1" x14ac:dyDescent="0.25">
      <c r="A369" s="25" t="s">
        <v>575</v>
      </c>
      <c r="B369" s="25" t="s">
        <v>576</v>
      </c>
      <c r="C369" s="25">
        <v>175285000</v>
      </c>
      <c r="D369" s="25" t="s">
        <v>628</v>
      </c>
      <c r="E369" s="26">
        <v>0</v>
      </c>
      <c r="F369" s="26">
        <v>1156692540.1399999</v>
      </c>
      <c r="G369" s="26" t="s">
        <v>30</v>
      </c>
      <c r="K369">
        <v>127376000</v>
      </c>
      <c r="L369" t="s">
        <v>629</v>
      </c>
    </row>
    <row r="370" spans="1:12" hidden="1" x14ac:dyDescent="0.25">
      <c r="A370" s="25" t="s">
        <v>575</v>
      </c>
      <c r="B370" s="25" t="s">
        <v>576</v>
      </c>
      <c r="C370" s="25">
        <v>182005000</v>
      </c>
      <c r="D370" s="25" t="s">
        <v>177</v>
      </c>
      <c r="E370" s="26">
        <v>0</v>
      </c>
      <c r="F370" s="26">
        <v>9020900</v>
      </c>
      <c r="G370" s="26" t="s">
        <v>30</v>
      </c>
      <c r="K370">
        <v>127405000</v>
      </c>
      <c r="L370" t="s">
        <v>630</v>
      </c>
    </row>
    <row r="371" spans="1:12" hidden="1" x14ac:dyDescent="0.25">
      <c r="A371" s="25" t="s">
        <v>575</v>
      </c>
      <c r="B371" s="25" t="s">
        <v>576</v>
      </c>
      <c r="C371" s="25">
        <v>182605000</v>
      </c>
      <c r="D371" s="25" t="s">
        <v>631</v>
      </c>
      <c r="E371" s="26">
        <v>0</v>
      </c>
      <c r="F371" s="26">
        <v>3902677</v>
      </c>
      <c r="G371" s="26" t="s">
        <v>30</v>
      </c>
      <c r="K371">
        <v>127417000</v>
      </c>
      <c r="L371" t="s">
        <v>632</v>
      </c>
    </row>
    <row r="372" spans="1:12" hidden="1" x14ac:dyDescent="0.25">
      <c r="A372" s="25" t="s">
        <v>575</v>
      </c>
      <c r="B372" s="25" t="s">
        <v>576</v>
      </c>
      <c r="C372" s="25">
        <v>184505000</v>
      </c>
      <c r="D372" s="25" t="s">
        <v>179</v>
      </c>
      <c r="E372" s="26">
        <v>0</v>
      </c>
      <c r="F372" s="26">
        <v>292412</v>
      </c>
      <c r="G372" s="26" t="s">
        <v>30</v>
      </c>
      <c r="K372">
        <v>127444000</v>
      </c>
      <c r="L372" t="s">
        <v>156</v>
      </c>
    </row>
    <row r="373" spans="1:12" hidden="1" x14ac:dyDescent="0.25">
      <c r="A373" s="25" t="s">
        <v>575</v>
      </c>
      <c r="B373" s="25" t="s">
        <v>576</v>
      </c>
      <c r="C373" s="25">
        <v>185305000</v>
      </c>
      <c r="D373" s="25" t="s">
        <v>182</v>
      </c>
      <c r="E373" s="26">
        <v>0</v>
      </c>
      <c r="F373" s="26">
        <v>6894550</v>
      </c>
      <c r="G373" s="26" t="s">
        <v>30</v>
      </c>
      <c r="K373">
        <v>127476000</v>
      </c>
      <c r="L373" t="s">
        <v>633</v>
      </c>
    </row>
    <row r="374" spans="1:12" hidden="1" x14ac:dyDescent="0.25">
      <c r="A374" s="25" t="s">
        <v>575</v>
      </c>
      <c r="B374" s="25" t="s">
        <v>576</v>
      </c>
      <c r="C374" s="25">
        <v>210027600</v>
      </c>
      <c r="D374" s="25" t="s">
        <v>634</v>
      </c>
      <c r="E374" s="26">
        <v>0</v>
      </c>
      <c r="F374" s="26">
        <v>6160000</v>
      </c>
      <c r="G374" s="26" t="s">
        <v>30</v>
      </c>
      <c r="K374">
        <v>127505000</v>
      </c>
      <c r="L374" t="s">
        <v>635</v>
      </c>
    </row>
    <row r="375" spans="1:12" hidden="1" x14ac:dyDescent="0.25">
      <c r="A375" s="25" t="s">
        <v>575</v>
      </c>
      <c r="B375" s="25" t="s">
        <v>576</v>
      </c>
      <c r="C375" s="25">
        <v>210027800</v>
      </c>
      <c r="D375" s="25" t="s">
        <v>636</v>
      </c>
      <c r="E375" s="26">
        <v>0</v>
      </c>
      <c r="F375" s="26">
        <v>113340000</v>
      </c>
      <c r="G375" s="26" t="s">
        <v>30</v>
      </c>
      <c r="K375">
        <v>127515000</v>
      </c>
      <c r="L375" t="s">
        <v>637</v>
      </c>
    </row>
    <row r="376" spans="1:12" hidden="1" x14ac:dyDescent="0.25">
      <c r="A376" s="25" t="s">
        <v>575</v>
      </c>
      <c r="B376" s="25" t="s">
        <v>576</v>
      </c>
      <c r="C376" s="25">
        <v>210050400</v>
      </c>
      <c r="D376" s="25" t="s">
        <v>638</v>
      </c>
      <c r="E376" s="26">
        <v>0</v>
      </c>
      <c r="F376" s="26">
        <v>5667000</v>
      </c>
      <c r="G376" s="26" t="s">
        <v>30</v>
      </c>
      <c r="K376">
        <v>127520000</v>
      </c>
      <c r="L376" t="s">
        <v>639</v>
      </c>
    </row>
    <row r="377" spans="1:12" hidden="1" x14ac:dyDescent="0.25">
      <c r="A377" s="25" t="s">
        <v>575</v>
      </c>
      <c r="B377" s="25" t="s">
        <v>576</v>
      </c>
      <c r="C377" s="25">
        <v>210068500</v>
      </c>
      <c r="D377" s="25" t="s">
        <v>640</v>
      </c>
      <c r="E377" s="26">
        <v>0</v>
      </c>
      <c r="F377" s="26">
        <v>85005000</v>
      </c>
      <c r="G377" s="26" t="s">
        <v>30</v>
      </c>
      <c r="K377">
        <v>127544000</v>
      </c>
      <c r="L377" t="s">
        <v>614</v>
      </c>
    </row>
    <row r="378" spans="1:12" hidden="1" x14ac:dyDescent="0.25">
      <c r="A378" s="25" t="s">
        <v>575</v>
      </c>
      <c r="B378" s="25" t="s">
        <v>576</v>
      </c>
      <c r="C378" s="25">
        <v>210076100</v>
      </c>
      <c r="D378" s="25" t="s">
        <v>641</v>
      </c>
      <c r="E378" s="26">
        <v>0</v>
      </c>
      <c r="F378" s="26">
        <v>77000000</v>
      </c>
      <c r="G378" s="26" t="s">
        <v>30</v>
      </c>
      <c r="K378">
        <v>127554000</v>
      </c>
      <c r="L378" t="s">
        <v>158</v>
      </c>
    </row>
    <row r="379" spans="1:12" hidden="1" x14ac:dyDescent="0.25">
      <c r="A379" s="25" t="s">
        <v>575</v>
      </c>
      <c r="B379" s="25" t="s">
        <v>576</v>
      </c>
      <c r="C379" s="25">
        <v>210113001</v>
      </c>
      <c r="D379" s="25" t="s">
        <v>190</v>
      </c>
      <c r="E379" s="26">
        <v>0</v>
      </c>
      <c r="F379" s="26">
        <v>4336800</v>
      </c>
      <c r="G379" s="26" t="s">
        <v>30</v>
      </c>
      <c r="K379">
        <v>127566000</v>
      </c>
      <c r="L379" t="s">
        <v>642</v>
      </c>
    </row>
    <row r="380" spans="1:12" hidden="1" x14ac:dyDescent="0.25">
      <c r="A380" s="25" t="s">
        <v>575</v>
      </c>
      <c r="B380" s="25" t="s">
        <v>576</v>
      </c>
      <c r="C380" s="25">
        <v>210118001</v>
      </c>
      <c r="D380" s="25" t="s">
        <v>192</v>
      </c>
      <c r="E380" s="26">
        <v>0</v>
      </c>
      <c r="F380" s="26">
        <v>38661000</v>
      </c>
      <c r="G380" s="26" t="s">
        <v>30</v>
      </c>
      <c r="K380">
        <v>127573000</v>
      </c>
      <c r="L380" t="s">
        <v>159</v>
      </c>
    </row>
    <row r="381" spans="1:12" hidden="1" x14ac:dyDescent="0.25">
      <c r="A381" s="25" t="s">
        <v>575</v>
      </c>
      <c r="B381" s="25" t="s">
        <v>576</v>
      </c>
      <c r="C381" s="25">
        <v>210119001</v>
      </c>
      <c r="D381" s="25" t="s">
        <v>643</v>
      </c>
      <c r="E381" s="26">
        <v>0</v>
      </c>
      <c r="F381" s="26">
        <v>45336000</v>
      </c>
      <c r="G381" s="26" t="s">
        <v>30</v>
      </c>
      <c r="K381">
        <v>127576000</v>
      </c>
      <c r="L381" t="s">
        <v>644</v>
      </c>
    </row>
    <row r="382" spans="1:12" hidden="1" x14ac:dyDescent="0.25">
      <c r="A382" s="25" t="s">
        <v>575</v>
      </c>
      <c r="B382" s="25" t="s">
        <v>576</v>
      </c>
      <c r="C382" s="25">
        <v>210119701</v>
      </c>
      <c r="D382" s="25" t="s">
        <v>194</v>
      </c>
      <c r="E382" s="26">
        <v>0</v>
      </c>
      <c r="F382" s="26">
        <v>174700000</v>
      </c>
      <c r="G382" s="26" t="s">
        <v>30</v>
      </c>
      <c r="K382">
        <v>127605000</v>
      </c>
      <c r="L382" t="s">
        <v>645</v>
      </c>
    </row>
    <row r="383" spans="1:12" hidden="1" x14ac:dyDescent="0.25">
      <c r="A383" s="25" t="s">
        <v>575</v>
      </c>
      <c r="B383" s="25" t="s">
        <v>576</v>
      </c>
      <c r="C383" s="25">
        <v>210120001</v>
      </c>
      <c r="D383" s="25" t="s">
        <v>646</v>
      </c>
      <c r="E383" s="26">
        <v>0</v>
      </c>
      <c r="F383" s="26">
        <v>80198120</v>
      </c>
      <c r="G383" s="26" t="s">
        <v>30</v>
      </c>
      <c r="K383">
        <v>127617000</v>
      </c>
      <c r="L383" t="s">
        <v>647</v>
      </c>
    </row>
    <row r="384" spans="1:12" hidden="1" x14ac:dyDescent="0.25">
      <c r="A384" s="25" t="s">
        <v>575</v>
      </c>
      <c r="B384" s="25" t="s">
        <v>576</v>
      </c>
      <c r="C384" s="25">
        <v>210123001</v>
      </c>
      <c r="D384" s="25" t="s">
        <v>196</v>
      </c>
      <c r="E384" s="26">
        <v>0</v>
      </c>
      <c r="F384" s="26">
        <v>2213151</v>
      </c>
      <c r="G384" s="26" t="s">
        <v>30</v>
      </c>
      <c r="K384">
        <v>127623000</v>
      </c>
      <c r="L384" t="s">
        <v>616</v>
      </c>
    </row>
    <row r="385" spans="1:12" hidden="1" x14ac:dyDescent="0.25">
      <c r="A385" s="25" t="s">
        <v>575</v>
      </c>
      <c r="B385" s="25" t="s">
        <v>576</v>
      </c>
      <c r="C385" s="25">
        <v>210141801</v>
      </c>
      <c r="D385" s="25" t="s">
        <v>648</v>
      </c>
      <c r="E385" s="26">
        <v>0</v>
      </c>
      <c r="F385" s="26">
        <v>6160000</v>
      </c>
      <c r="G385" s="26" t="s">
        <v>30</v>
      </c>
      <c r="K385">
        <v>127644000</v>
      </c>
      <c r="L385" t="s">
        <v>649</v>
      </c>
    </row>
    <row r="386" spans="1:12" hidden="1" x14ac:dyDescent="0.25">
      <c r="A386" s="25" t="s">
        <v>575</v>
      </c>
      <c r="B386" s="25" t="s">
        <v>576</v>
      </c>
      <c r="C386" s="25">
        <v>210144001</v>
      </c>
      <c r="D386" s="25" t="s">
        <v>650</v>
      </c>
      <c r="E386" s="26">
        <v>0</v>
      </c>
      <c r="F386" s="26">
        <v>9027077</v>
      </c>
      <c r="G386" s="26" t="s">
        <v>30</v>
      </c>
      <c r="K386">
        <v>127663000</v>
      </c>
      <c r="L386" t="s">
        <v>160</v>
      </c>
    </row>
    <row r="387" spans="1:12" hidden="1" x14ac:dyDescent="0.25">
      <c r="A387" s="25" t="s">
        <v>575</v>
      </c>
      <c r="B387" s="25" t="s">
        <v>576</v>
      </c>
      <c r="C387" s="25">
        <v>210154001</v>
      </c>
      <c r="D387" s="25" t="s">
        <v>205</v>
      </c>
      <c r="E387" s="26">
        <v>0</v>
      </c>
      <c r="F387" s="26">
        <v>148779250</v>
      </c>
      <c r="G387" s="26" t="s">
        <v>30</v>
      </c>
      <c r="K387">
        <v>127666000</v>
      </c>
      <c r="L387" t="s">
        <v>651</v>
      </c>
    </row>
    <row r="388" spans="1:12" hidden="1" x14ac:dyDescent="0.25">
      <c r="A388" s="25" t="s">
        <v>575</v>
      </c>
      <c r="B388" s="25" t="s">
        <v>576</v>
      </c>
      <c r="C388" s="25">
        <v>210168101</v>
      </c>
      <c r="D388" s="25" t="s">
        <v>652</v>
      </c>
      <c r="E388" s="26">
        <v>0</v>
      </c>
      <c r="F388" s="26">
        <v>117900000</v>
      </c>
      <c r="G388" s="26" t="s">
        <v>30</v>
      </c>
      <c r="K388">
        <v>127705000</v>
      </c>
      <c r="L388" t="s">
        <v>653</v>
      </c>
    </row>
    <row r="389" spans="1:12" hidden="1" x14ac:dyDescent="0.25">
      <c r="A389" s="25" t="s">
        <v>575</v>
      </c>
      <c r="B389" s="25" t="s">
        <v>576</v>
      </c>
      <c r="C389" s="25">
        <v>210170001</v>
      </c>
      <c r="D389" s="25" t="s">
        <v>654</v>
      </c>
      <c r="E389" s="26">
        <v>0</v>
      </c>
      <c r="F389" s="26">
        <v>113340000</v>
      </c>
      <c r="G389" s="26" t="s">
        <v>30</v>
      </c>
      <c r="K389">
        <v>127717000</v>
      </c>
      <c r="L389" t="s">
        <v>655</v>
      </c>
    </row>
    <row r="390" spans="1:12" hidden="1" x14ac:dyDescent="0.25">
      <c r="A390" s="25" t="s">
        <v>575</v>
      </c>
      <c r="B390" s="25" t="s">
        <v>576</v>
      </c>
      <c r="C390" s="25">
        <v>210191001</v>
      </c>
      <c r="D390" s="25" t="s">
        <v>210</v>
      </c>
      <c r="E390" s="26">
        <v>0</v>
      </c>
      <c r="F390" s="26">
        <v>10586302</v>
      </c>
      <c r="G390" s="26" t="s">
        <v>30</v>
      </c>
      <c r="K390">
        <v>127720000</v>
      </c>
      <c r="L390" t="s">
        <v>656</v>
      </c>
    </row>
    <row r="391" spans="1:12" hidden="1" x14ac:dyDescent="0.25">
      <c r="A391" s="25" t="s">
        <v>575</v>
      </c>
      <c r="B391" s="25" t="s">
        <v>576</v>
      </c>
      <c r="C391" s="25">
        <v>210199001</v>
      </c>
      <c r="D391" s="25" t="s">
        <v>214</v>
      </c>
      <c r="E391" s="26">
        <v>0</v>
      </c>
      <c r="F391" s="26">
        <v>49690000</v>
      </c>
      <c r="G391" s="26" t="s">
        <v>30</v>
      </c>
      <c r="K391">
        <v>127723000</v>
      </c>
      <c r="L391" t="s">
        <v>657</v>
      </c>
    </row>
    <row r="392" spans="1:12" hidden="1" x14ac:dyDescent="0.25">
      <c r="A392" s="25" t="s">
        <v>575</v>
      </c>
      <c r="B392" s="25" t="s">
        <v>576</v>
      </c>
      <c r="C392" s="25">
        <v>210205002</v>
      </c>
      <c r="D392" s="25" t="s">
        <v>658</v>
      </c>
      <c r="E392" s="26">
        <v>0</v>
      </c>
      <c r="F392" s="26">
        <v>5184800</v>
      </c>
      <c r="G392" s="26" t="s">
        <v>30</v>
      </c>
      <c r="K392">
        <v>127744000</v>
      </c>
      <c r="L392" t="s">
        <v>659</v>
      </c>
    </row>
    <row r="393" spans="1:12" hidden="1" x14ac:dyDescent="0.25">
      <c r="A393" s="25" t="s">
        <v>575</v>
      </c>
      <c r="B393" s="25" t="s">
        <v>576</v>
      </c>
      <c r="C393" s="25">
        <v>210270702</v>
      </c>
      <c r="D393" s="25" t="s">
        <v>660</v>
      </c>
      <c r="E393" s="26">
        <v>0</v>
      </c>
      <c r="F393" s="26">
        <v>103162500</v>
      </c>
      <c r="G393" s="26" t="s">
        <v>30</v>
      </c>
      <c r="K393">
        <v>127776000</v>
      </c>
      <c r="L393" t="s">
        <v>661</v>
      </c>
    </row>
    <row r="394" spans="1:12" hidden="1" x14ac:dyDescent="0.25">
      <c r="A394" s="25" t="s">
        <v>575</v>
      </c>
      <c r="B394" s="25" t="s">
        <v>576</v>
      </c>
      <c r="C394" s="25">
        <v>210347703</v>
      </c>
      <c r="D394" s="25" t="s">
        <v>662</v>
      </c>
      <c r="E394" s="26">
        <v>0</v>
      </c>
      <c r="F394" s="26">
        <v>129543280</v>
      </c>
      <c r="G394" s="26" t="s">
        <v>30</v>
      </c>
      <c r="K394">
        <v>127805000</v>
      </c>
      <c r="L394" t="s">
        <v>663</v>
      </c>
    </row>
    <row r="395" spans="1:12" hidden="1" x14ac:dyDescent="0.25">
      <c r="A395" s="25" t="s">
        <v>575</v>
      </c>
      <c r="B395" s="25" t="s">
        <v>576</v>
      </c>
      <c r="C395" s="25">
        <v>210376403</v>
      </c>
      <c r="D395" s="25" t="s">
        <v>664</v>
      </c>
      <c r="E395" s="26">
        <v>0</v>
      </c>
      <c r="F395" s="26">
        <v>28828000</v>
      </c>
      <c r="G395" s="26" t="s">
        <v>30</v>
      </c>
      <c r="K395">
        <v>127817000</v>
      </c>
      <c r="L395" t="s">
        <v>618</v>
      </c>
    </row>
    <row r="396" spans="1:12" hidden="1" x14ac:dyDescent="0.25">
      <c r="A396" s="25" t="s">
        <v>575</v>
      </c>
      <c r="B396" s="25" t="s">
        <v>576</v>
      </c>
      <c r="C396" s="25">
        <v>210470204</v>
      </c>
      <c r="D396" s="25" t="s">
        <v>216</v>
      </c>
      <c r="E396" s="26">
        <v>0</v>
      </c>
      <c r="F396" s="26">
        <v>113340000</v>
      </c>
      <c r="G396" s="26" t="s">
        <v>30</v>
      </c>
      <c r="K396">
        <v>127823000</v>
      </c>
      <c r="L396" t="s">
        <v>161</v>
      </c>
    </row>
    <row r="397" spans="1:12" hidden="1" x14ac:dyDescent="0.25">
      <c r="A397" s="25" t="s">
        <v>575</v>
      </c>
      <c r="B397" s="25" t="s">
        <v>576</v>
      </c>
      <c r="C397" s="25">
        <v>210473504</v>
      </c>
      <c r="D397" s="25" t="s">
        <v>665</v>
      </c>
      <c r="E397" s="26">
        <v>0</v>
      </c>
      <c r="F397" s="26">
        <v>597788</v>
      </c>
      <c r="G397" s="26" t="s">
        <v>30</v>
      </c>
      <c r="K397">
        <v>127844000</v>
      </c>
      <c r="L397" t="s">
        <v>666</v>
      </c>
    </row>
    <row r="398" spans="1:12" hidden="1" x14ac:dyDescent="0.25">
      <c r="A398" s="25" t="s">
        <v>575</v>
      </c>
      <c r="B398" s="25" t="s">
        <v>576</v>
      </c>
      <c r="C398" s="25">
        <v>210527205</v>
      </c>
      <c r="D398" s="25" t="s">
        <v>667</v>
      </c>
      <c r="E398" s="26">
        <v>0</v>
      </c>
      <c r="F398" s="26">
        <v>6160000</v>
      </c>
      <c r="G398" s="26" t="s">
        <v>30</v>
      </c>
      <c r="K398">
        <v>127863000</v>
      </c>
      <c r="L398" t="s">
        <v>668</v>
      </c>
    </row>
    <row r="399" spans="1:12" hidden="1" x14ac:dyDescent="0.25">
      <c r="A399" s="25" t="s">
        <v>575</v>
      </c>
      <c r="B399" s="25" t="s">
        <v>576</v>
      </c>
      <c r="C399" s="25">
        <v>210547205</v>
      </c>
      <c r="D399" s="25" t="s">
        <v>219</v>
      </c>
      <c r="E399" s="26">
        <v>0</v>
      </c>
      <c r="F399" s="26">
        <v>113340000</v>
      </c>
      <c r="G399" s="26" t="s">
        <v>30</v>
      </c>
      <c r="K399">
        <v>127876000</v>
      </c>
      <c r="L399" t="s">
        <v>669</v>
      </c>
    </row>
    <row r="400" spans="1:12" hidden="1" x14ac:dyDescent="0.25">
      <c r="A400" s="25" t="s">
        <v>575</v>
      </c>
      <c r="B400" s="25" t="s">
        <v>576</v>
      </c>
      <c r="C400" s="25">
        <v>210547605</v>
      </c>
      <c r="D400" s="25" t="s">
        <v>221</v>
      </c>
      <c r="E400" s="26">
        <v>0</v>
      </c>
      <c r="F400" s="26">
        <v>123200000</v>
      </c>
      <c r="G400" s="26" t="s">
        <v>30</v>
      </c>
      <c r="K400">
        <v>127905000</v>
      </c>
      <c r="L400" t="s">
        <v>670</v>
      </c>
    </row>
    <row r="401" spans="1:12" hidden="1" x14ac:dyDescent="0.25">
      <c r="A401" s="25" t="s">
        <v>575</v>
      </c>
      <c r="B401" s="25" t="s">
        <v>576</v>
      </c>
      <c r="C401" s="25">
        <v>210605306</v>
      </c>
      <c r="D401" s="25" t="s">
        <v>671</v>
      </c>
      <c r="E401" s="26">
        <v>0</v>
      </c>
      <c r="F401" s="26">
        <v>5895000</v>
      </c>
      <c r="G401" s="26" t="s">
        <v>30</v>
      </c>
      <c r="K401">
        <v>127963000</v>
      </c>
      <c r="L401" t="s">
        <v>672</v>
      </c>
    </row>
    <row r="402" spans="1:12" hidden="1" x14ac:dyDescent="0.25">
      <c r="A402" s="25" t="s">
        <v>575</v>
      </c>
      <c r="B402" s="25" t="s">
        <v>576</v>
      </c>
      <c r="C402" s="25">
        <v>210608606</v>
      </c>
      <c r="D402" s="25" t="s">
        <v>673</v>
      </c>
      <c r="E402" s="26">
        <v>0</v>
      </c>
      <c r="F402" s="26">
        <v>117900000</v>
      </c>
      <c r="G402" s="26" t="s">
        <v>30</v>
      </c>
      <c r="K402">
        <v>127976000</v>
      </c>
      <c r="L402" t="s">
        <v>674</v>
      </c>
    </row>
    <row r="403" spans="1:12" hidden="1" x14ac:dyDescent="0.25">
      <c r="A403" s="25" t="s">
        <v>575</v>
      </c>
      <c r="B403" s="25" t="s">
        <v>576</v>
      </c>
      <c r="C403" s="25">
        <v>210627006</v>
      </c>
      <c r="D403" s="25" t="s">
        <v>675</v>
      </c>
      <c r="E403" s="26">
        <v>0</v>
      </c>
      <c r="F403" s="26">
        <v>71329550</v>
      </c>
      <c r="G403" s="26" t="s">
        <v>30</v>
      </c>
      <c r="K403">
        <v>128005000</v>
      </c>
      <c r="L403" t="s">
        <v>676</v>
      </c>
    </row>
    <row r="404" spans="1:12" hidden="1" x14ac:dyDescent="0.25">
      <c r="A404" s="25" t="s">
        <v>575</v>
      </c>
      <c r="B404" s="25" t="s">
        <v>576</v>
      </c>
      <c r="C404" s="25">
        <v>210654206</v>
      </c>
      <c r="D404" s="25" t="s">
        <v>677</v>
      </c>
      <c r="E404" s="26">
        <v>0</v>
      </c>
      <c r="F404" s="26">
        <v>6160000</v>
      </c>
      <c r="G404" s="26" t="s">
        <v>30</v>
      </c>
      <c r="K404">
        <v>128023000</v>
      </c>
      <c r="L404" t="s">
        <v>678</v>
      </c>
    </row>
    <row r="405" spans="1:12" hidden="1" x14ac:dyDescent="0.25">
      <c r="A405" s="25" t="s">
        <v>575</v>
      </c>
      <c r="B405" s="25" t="s">
        <v>576</v>
      </c>
      <c r="C405" s="25">
        <v>210668406</v>
      </c>
      <c r="D405" s="25" t="s">
        <v>679</v>
      </c>
      <c r="E405" s="26">
        <v>0</v>
      </c>
      <c r="F405" s="26">
        <v>103162500</v>
      </c>
      <c r="G405" s="26" t="s">
        <v>30</v>
      </c>
      <c r="K405">
        <v>128076000</v>
      </c>
      <c r="L405" t="s">
        <v>680</v>
      </c>
    </row>
    <row r="406" spans="1:12" hidden="1" x14ac:dyDescent="0.25">
      <c r="A406" s="25" t="s">
        <v>575</v>
      </c>
      <c r="B406" s="25" t="s">
        <v>576</v>
      </c>
      <c r="C406" s="25">
        <v>210676606</v>
      </c>
      <c r="D406" s="25" t="s">
        <v>681</v>
      </c>
      <c r="E406" s="26">
        <v>0</v>
      </c>
      <c r="F406" s="26">
        <v>113340000</v>
      </c>
      <c r="G406" s="26" t="s">
        <v>30</v>
      </c>
      <c r="K406">
        <v>128120000</v>
      </c>
      <c r="L406" t="s">
        <v>621</v>
      </c>
    </row>
    <row r="407" spans="1:12" hidden="1" x14ac:dyDescent="0.25">
      <c r="A407" s="25" t="s">
        <v>575</v>
      </c>
      <c r="B407" s="25" t="s">
        <v>576</v>
      </c>
      <c r="C407" s="25">
        <v>210715507</v>
      </c>
      <c r="D407" s="25" t="s">
        <v>682</v>
      </c>
      <c r="E407" s="26">
        <v>0</v>
      </c>
      <c r="F407" s="26">
        <v>5667000</v>
      </c>
      <c r="G407" s="26" t="s">
        <v>30</v>
      </c>
      <c r="K407">
        <v>128123000</v>
      </c>
      <c r="L407" t="s">
        <v>683</v>
      </c>
    </row>
    <row r="408" spans="1:12" hidden="1" x14ac:dyDescent="0.25">
      <c r="A408" s="25" t="s">
        <v>575</v>
      </c>
      <c r="B408" s="25" t="s">
        <v>576</v>
      </c>
      <c r="C408" s="25">
        <v>210723807</v>
      </c>
      <c r="D408" s="25" t="s">
        <v>684</v>
      </c>
      <c r="E408" s="26">
        <v>0</v>
      </c>
      <c r="F408" s="26">
        <v>8559325</v>
      </c>
      <c r="G408" s="26" t="s">
        <v>30</v>
      </c>
      <c r="K408">
        <v>128176000</v>
      </c>
      <c r="L408" t="s">
        <v>685</v>
      </c>
    </row>
    <row r="409" spans="1:12" hidden="1" x14ac:dyDescent="0.25">
      <c r="A409" s="25" t="s">
        <v>575</v>
      </c>
      <c r="B409" s="25" t="s">
        <v>576</v>
      </c>
      <c r="C409" s="25">
        <v>210747707</v>
      </c>
      <c r="D409" s="25" t="s">
        <v>226</v>
      </c>
      <c r="E409" s="26">
        <v>0</v>
      </c>
      <c r="F409" s="26">
        <v>119500000</v>
      </c>
      <c r="G409" s="26" t="s">
        <v>30</v>
      </c>
      <c r="K409">
        <v>128205000</v>
      </c>
      <c r="L409" t="s">
        <v>162</v>
      </c>
    </row>
    <row r="410" spans="1:12" hidden="1" x14ac:dyDescent="0.25">
      <c r="A410" s="25" t="s">
        <v>575</v>
      </c>
      <c r="B410" s="25" t="s">
        <v>576</v>
      </c>
      <c r="C410" s="25">
        <v>210752207</v>
      </c>
      <c r="D410" s="25" t="s">
        <v>686</v>
      </c>
      <c r="E410" s="26">
        <v>0</v>
      </c>
      <c r="F410" s="26">
        <v>6160000</v>
      </c>
      <c r="G410" s="26" t="s">
        <v>30</v>
      </c>
      <c r="K410">
        <v>128223000</v>
      </c>
      <c r="L410" t="s">
        <v>163</v>
      </c>
    </row>
    <row r="411" spans="1:12" hidden="1" x14ac:dyDescent="0.25">
      <c r="A411" s="25" t="s">
        <v>575</v>
      </c>
      <c r="B411" s="25" t="s">
        <v>576</v>
      </c>
      <c r="C411" s="25">
        <v>210870508</v>
      </c>
      <c r="D411" s="25" t="s">
        <v>228</v>
      </c>
      <c r="E411" s="26">
        <v>0</v>
      </c>
      <c r="F411" s="26">
        <v>113340000</v>
      </c>
      <c r="G411" s="26" t="s">
        <v>30</v>
      </c>
      <c r="K411">
        <v>128276000</v>
      </c>
      <c r="L411" t="s">
        <v>687</v>
      </c>
    </row>
    <row r="412" spans="1:12" hidden="1" x14ac:dyDescent="0.25">
      <c r="A412" s="25" t="s">
        <v>575</v>
      </c>
      <c r="B412" s="25" t="s">
        <v>576</v>
      </c>
      <c r="C412" s="25">
        <v>210870708</v>
      </c>
      <c r="D412" s="25" t="s">
        <v>230</v>
      </c>
      <c r="E412" s="26">
        <v>0</v>
      </c>
      <c r="F412" s="26">
        <v>76516454</v>
      </c>
      <c r="G412" s="26" t="s">
        <v>30</v>
      </c>
      <c r="K412">
        <v>128305000</v>
      </c>
      <c r="L412" t="s">
        <v>688</v>
      </c>
    </row>
    <row r="413" spans="1:12" hidden="1" x14ac:dyDescent="0.25">
      <c r="A413" s="25" t="s">
        <v>575</v>
      </c>
      <c r="B413" s="25" t="s">
        <v>576</v>
      </c>
      <c r="C413" s="25">
        <v>210919809</v>
      </c>
      <c r="D413" s="25" t="s">
        <v>689</v>
      </c>
      <c r="E413" s="26">
        <v>0</v>
      </c>
      <c r="F413" s="26">
        <v>117900000</v>
      </c>
      <c r="G413" s="26" t="s">
        <v>30</v>
      </c>
      <c r="K413">
        <v>128317000</v>
      </c>
      <c r="L413" t="s">
        <v>690</v>
      </c>
    </row>
    <row r="414" spans="1:12" hidden="1" x14ac:dyDescent="0.25">
      <c r="A414" s="25" t="s">
        <v>575</v>
      </c>
      <c r="B414" s="25" t="s">
        <v>576</v>
      </c>
      <c r="C414" s="25">
        <v>210976109</v>
      </c>
      <c r="D414" s="25" t="s">
        <v>232</v>
      </c>
      <c r="E414" s="26">
        <v>0</v>
      </c>
      <c r="F414" s="26">
        <v>13988585</v>
      </c>
      <c r="G414" s="26" t="s">
        <v>30</v>
      </c>
      <c r="K414">
        <v>128323000</v>
      </c>
      <c r="L414" t="s">
        <v>691</v>
      </c>
    </row>
    <row r="415" spans="1:12" hidden="1" x14ac:dyDescent="0.25">
      <c r="A415" s="25" t="s">
        <v>575</v>
      </c>
      <c r="B415" s="25" t="s">
        <v>576</v>
      </c>
      <c r="C415" s="25">
        <v>211019110</v>
      </c>
      <c r="D415" s="25" t="s">
        <v>692</v>
      </c>
      <c r="E415" s="26">
        <v>0</v>
      </c>
      <c r="F415" s="26">
        <v>119500000</v>
      </c>
      <c r="G415" s="26" t="s">
        <v>30</v>
      </c>
      <c r="K415">
        <v>128376000</v>
      </c>
      <c r="L415" t="s">
        <v>693</v>
      </c>
    </row>
    <row r="416" spans="1:12" hidden="1" x14ac:dyDescent="0.25">
      <c r="A416" s="25" t="s">
        <v>575</v>
      </c>
      <c r="B416" s="25" t="s">
        <v>576</v>
      </c>
      <c r="C416" s="25">
        <v>211020310</v>
      </c>
      <c r="D416" s="25" t="s">
        <v>694</v>
      </c>
      <c r="E416" s="26">
        <v>0</v>
      </c>
      <c r="F416" s="26">
        <v>113340000</v>
      </c>
      <c r="G416" s="26" t="s">
        <v>30</v>
      </c>
      <c r="K416">
        <v>128405000</v>
      </c>
      <c r="L416" t="s">
        <v>695</v>
      </c>
    </row>
    <row r="417" spans="1:12" hidden="1" x14ac:dyDescent="0.25">
      <c r="A417" s="25" t="s">
        <v>575</v>
      </c>
      <c r="B417" s="25" t="s">
        <v>576</v>
      </c>
      <c r="C417" s="25">
        <v>211020710</v>
      </c>
      <c r="D417" s="25" t="s">
        <v>696</v>
      </c>
      <c r="E417" s="26">
        <v>0</v>
      </c>
      <c r="F417" s="26">
        <v>113340000</v>
      </c>
      <c r="G417" s="26" t="s">
        <v>30</v>
      </c>
      <c r="K417">
        <v>128419000</v>
      </c>
      <c r="L417" t="s">
        <v>697</v>
      </c>
    </row>
    <row r="418" spans="1:12" hidden="1" x14ac:dyDescent="0.25">
      <c r="A418" s="25" t="s">
        <v>575</v>
      </c>
      <c r="B418" s="25" t="s">
        <v>576</v>
      </c>
      <c r="C418" s="25">
        <v>211027810</v>
      </c>
      <c r="D418" s="25" t="s">
        <v>698</v>
      </c>
      <c r="E418" s="26">
        <v>0</v>
      </c>
      <c r="F418" s="26">
        <v>119500000</v>
      </c>
      <c r="G418" s="26" t="s">
        <v>30</v>
      </c>
      <c r="K418">
        <v>128423000</v>
      </c>
      <c r="L418" t="s">
        <v>699</v>
      </c>
    </row>
    <row r="419" spans="1:12" hidden="1" x14ac:dyDescent="0.25">
      <c r="A419" s="25" t="s">
        <v>575</v>
      </c>
      <c r="B419" s="25" t="s">
        <v>576</v>
      </c>
      <c r="C419" s="25">
        <v>211044110</v>
      </c>
      <c r="D419" s="25" t="s">
        <v>238</v>
      </c>
      <c r="E419" s="26">
        <v>0</v>
      </c>
      <c r="F419" s="26">
        <v>113385568</v>
      </c>
      <c r="G419" s="26" t="s">
        <v>30</v>
      </c>
      <c r="K419">
        <v>128476000</v>
      </c>
      <c r="L419" t="s">
        <v>700</v>
      </c>
    </row>
    <row r="420" spans="1:12" hidden="1" x14ac:dyDescent="0.25">
      <c r="A420" s="25" t="s">
        <v>575</v>
      </c>
      <c r="B420" s="25" t="s">
        <v>576</v>
      </c>
      <c r="C420" s="25">
        <v>211052210</v>
      </c>
      <c r="D420" s="25" t="s">
        <v>701</v>
      </c>
      <c r="E420" s="26">
        <v>0</v>
      </c>
      <c r="F420" s="26">
        <v>114099452</v>
      </c>
      <c r="G420" s="26" t="s">
        <v>30</v>
      </c>
      <c r="K420">
        <v>128505000</v>
      </c>
      <c r="L420" t="s">
        <v>702</v>
      </c>
    </row>
    <row r="421" spans="1:12" hidden="1" x14ac:dyDescent="0.25">
      <c r="A421" s="25" t="s">
        <v>575</v>
      </c>
      <c r="B421" s="25" t="s">
        <v>576</v>
      </c>
      <c r="C421" s="25">
        <v>211168211</v>
      </c>
      <c r="D421" s="25" t="s">
        <v>703</v>
      </c>
      <c r="E421" s="26">
        <v>0</v>
      </c>
      <c r="F421" s="26">
        <v>70837500</v>
      </c>
      <c r="G421" s="26" t="s">
        <v>30</v>
      </c>
      <c r="K421">
        <v>128517000</v>
      </c>
      <c r="L421" t="s">
        <v>704</v>
      </c>
    </row>
    <row r="422" spans="1:12" hidden="1" x14ac:dyDescent="0.25">
      <c r="A422" s="25" t="s">
        <v>575</v>
      </c>
      <c r="B422" s="25" t="s">
        <v>576</v>
      </c>
      <c r="C422" s="25">
        <v>211252612</v>
      </c>
      <c r="D422" s="25" t="s">
        <v>705</v>
      </c>
      <c r="E422" s="26">
        <v>0</v>
      </c>
      <c r="F422" s="26">
        <v>123200000</v>
      </c>
      <c r="G422" s="26" t="s">
        <v>30</v>
      </c>
      <c r="K422">
        <v>128576000</v>
      </c>
      <c r="L422" t="s">
        <v>165</v>
      </c>
    </row>
    <row r="423" spans="1:12" hidden="1" x14ac:dyDescent="0.25">
      <c r="A423" s="25" t="s">
        <v>575</v>
      </c>
      <c r="B423" s="25" t="s">
        <v>576</v>
      </c>
      <c r="C423" s="25">
        <v>211305313</v>
      </c>
      <c r="D423" s="25" t="s">
        <v>706</v>
      </c>
      <c r="E423" s="26">
        <v>0</v>
      </c>
      <c r="F423" s="26">
        <v>6160000</v>
      </c>
      <c r="G423" s="26" t="s">
        <v>30</v>
      </c>
      <c r="K423">
        <v>128605000</v>
      </c>
      <c r="L423" t="s">
        <v>707</v>
      </c>
    </row>
    <row r="424" spans="1:12" hidden="1" x14ac:dyDescent="0.25">
      <c r="A424" s="25" t="s">
        <v>575</v>
      </c>
      <c r="B424" s="25" t="s">
        <v>576</v>
      </c>
      <c r="C424" s="25">
        <v>211319513</v>
      </c>
      <c r="D424" s="25" t="s">
        <v>708</v>
      </c>
      <c r="E424" s="26">
        <v>0</v>
      </c>
      <c r="F424" s="26">
        <v>130094540</v>
      </c>
      <c r="G424" s="26" t="s">
        <v>30</v>
      </c>
      <c r="K424">
        <v>128676000</v>
      </c>
      <c r="L424" t="s">
        <v>709</v>
      </c>
    </row>
    <row r="425" spans="1:12" hidden="1" x14ac:dyDescent="0.25">
      <c r="A425" s="25" t="s">
        <v>575</v>
      </c>
      <c r="B425" s="25" t="s">
        <v>576</v>
      </c>
      <c r="C425" s="25">
        <v>211327413</v>
      </c>
      <c r="D425" s="25" t="s">
        <v>710</v>
      </c>
      <c r="E425" s="26">
        <v>0</v>
      </c>
      <c r="F425" s="26">
        <v>113340000</v>
      </c>
      <c r="G425" s="26" t="s">
        <v>30</v>
      </c>
      <c r="K425">
        <v>128705000</v>
      </c>
      <c r="L425" t="s">
        <v>711</v>
      </c>
    </row>
    <row r="426" spans="1:12" hidden="1" x14ac:dyDescent="0.25">
      <c r="A426" s="25" t="s">
        <v>575</v>
      </c>
      <c r="B426" s="25" t="s">
        <v>576</v>
      </c>
      <c r="C426" s="25">
        <v>211420614</v>
      </c>
      <c r="D426" s="25" t="s">
        <v>712</v>
      </c>
      <c r="E426" s="26">
        <v>0</v>
      </c>
      <c r="F426" s="26">
        <v>237415</v>
      </c>
      <c r="G426" s="26" t="s">
        <v>30</v>
      </c>
      <c r="K426">
        <v>128776000</v>
      </c>
      <c r="L426" t="s">
        <v>713</v>
      </c>
    </row>
    <row r="427" spans="1:12" hidden="1" x14ac:dyDescent="0.25">
      <c r="A427" s="25" t="s">
        <v>575</v>
      </c>
      <c r="B427" s="25" t="s">
        <v>576</v>
      </c>
      <c r="C427" s="25">
        <v>211527615</v>
      </c>
      <c r="D427" s="25" t="s">
        <v>714</v>
      </c>
      <c r="E427" s="26">
        <v>0</v>
      </c>
      <c r="F427" s="26">
        <v>6160000</v>
      </c>
      <c r="G427" s="26" t="s">
        <v>30</v>
      </c>
      <c r="K427">
        <v>128805000</v>
      </c>
      <c r="L427" t="s">
        <v>715</v>
      </c>
    </row>
    <row r="428" spans="1:12" hidden="1" x14ac:dyDescent="0.25">
      <c r="A428" s="25" t="s">
        <v>575</v>
      </c>
      <c r="B428" s="25" t="s">
        <v>576</v>
      </c>
      <c r="C428" s="25">
        <v>211570215</v>
      </c>
      <c r="D428" s="25" t="s">
        <v>716</v>
      </c>
      <c r="E428" s="26">
        <v>0</v>
      </c>
      <c r="F428" s="26">
        <v>123200000</v>
      </c>
      <c r="G428" s="26" t="s">
        <v>30</v>
      </c>
      <c r="K428">
        <v>128854000</v>
      </c>
      <c r="L428" t="s">
        <v>717</v>
      </c>
    </row>
    <row r="429" spans="1:12" hidden="1" x14ac:dyDescent="0.25">
      <c r="A429" s="25" t="s">
        <v>575</v>
      </c>
      <c r="B429" s="25" t="s">
        <v>576</v>
      </c>
      <c r="C429" s="25">
        <v>211585015</v>
      </c>
      <c r="D429" s="25" t="s">
        <v>718</v>
      </c>
      <c r="E429" s="26">
        <v>0</v>
      </c>
      <c r="F429" s="26">
        <v>117028585</v>
      </c>
      <c r="G429" s="26" t="s">
        <v>30</v>
      </c>
      <c r="K429">
        <v>128868000</v>
      </c>
      <c r="L429" t="s">
        <v>719</v>
      </c>
    </row>
    <row r="430" spans="1:12" hidden="1" x14ac:dyDescent="0.25">
      <c r="A430" s="25" t="s">
        <v>575</v>
      </c>
      <c r="B430" s="25" t="s">
        <v>576</v>
      </c>
      <c r="C430" s="25">
        <v>211720517</v>
      </c>
      <c r="D430" s="25" t="s">
        <v>720</v>
      </c>
      <c r="E430" s="26">
        <v>0</v>
      </c>
      <c r="F430" s="26">
        <v>6160000</v>
      </c>
      <c r="G430" s="26" t="s">
        <v>30</v>
      </c>
      <c r="K430">
        <v>128870000</v>
      </c>
      <c r="L430" t="s">
        <v>721</v>
      </c>
    </row>
    <row r="431" spans="1:12" hidden="1" x14ac:dyDescent="0.25">
      <c r="A431" s="25" t="s">
        <v>575</v>
      </c>
      <c r="B431" s="25" t="s">
        <v>576</v>
      </c>
      <c r="C431" s="25">
        <v>211723417</v>
      </c>
      <c r="D431" s="25" t="s">
        <v>722</v>
      </c>
      <c r="E431" s="26">
        <v>0</v>
      </c>
      <c r="F431" s="26">
        <v>6160000</v>
      </c>
      <c r="G431" s="26" t="s">
        <v>30</v>
      </c>
      <c r="K431">
        <v>128876000</v>
      </c>
      <c r="L431" t="s">
        <v>723</v>
      </c>
    </row>
    <row r="432" spans="1:12" hidden="1" x14ac:dyDescent="0.25">
      <c r="A432" s="25" t="s">
        <v>575</v>
      </c>
      <c r="B432" s="25" t="s">
        <v>576</v>
      </c>
      <c r="C432" s="25">
        <v>211773217</v>
      </c>
      <c r="D432" s="25" t="s">
        <v>724</v>
      </c>
      <c r="E432" s="26">
        <v>0</v>
      </c>
      <c r="F432" s="26">
        <v>56670000</v>
      </c>
      <c r="G432" s="26" t="s">
        <v>30</v>
      </c>
      <c r="K432">
        <v>128905000</v>
      </c>
      <c r="L432" t="s">
        <v>725</v>
      </c>
    </row>
    <row r="433" spans="1:12" hidden="1" x14ac:dyDescent="0.25">
      <c r="A433" s="25" t="s">
        <v>575</v>
      </c>
      <c r="B433" s="25" t="s">
        <v>576</v>
      </c>
      <c r="C433" s="25">
        <v>211819318</v>
      </c>
      <c r="D433" s="25" t="s">
        <v>726</v>
      </c>
      <c r="E433" s="26">
        <v>0</v>
      </c>
      <c r="F433" s="26">
        <v>119500000</v>
      </c>
      <c r="G433" s="26" t="s">
        <v>30</v>
      </c>
      <c r="K433">
        <v>129005000</v>
      </c>
      <c r="L433" t="s">
        <v>727</v>
      </c>
    </row>
    <row r="434" spans="1:12" hidden="1" x14ac:dyDescent="0.25">
      <c r="A434" s="25" t="s">
        <v>575</v>
      </c>
      <c r="B434" s="25" t="s">
        <v>576</v>
      </c>
      <c r="C434" s="25">
        <v>211825518</v>
      </c>
      <c r="D434" s="25" t="s">
        <v>728</v>
      </c>
      <c r="E434" s="26">
        <v>0</v>
      </c>
      <c r="F434" s="26">
        <v>459722</v>
      </c>
      <c r="G434" s="26" t="s">
        <v>30</v>
      </c>
      <c r="K434">
        <v>129099000</v>
      </c>
      <c r="L434" t="s">
        <v>729</v>
      </c>
    </row>
    <row r="435" spans="1:12" hidden="1" x14ac:dyDescent="0.25">
      <c r="A435" s="25" t="s">
        <v>575</v>
      </c>
      <c r="B435" s="25" t="s">
        <v>576</v>
      </c>
      <c r="C435" s="25">
        <v>211854518</v>
      </c>
      <c r="D435" s="25" t="s">
        <v>730</v>
      </c>
      <c r="E435" s="26">
        <v>0</v>
      </c>
      <c r="F435" s="26">
        <v>365202.93</v>
      </c>
      <c r="G435" s="26" t="s">
        <v>30</v>
      </c>
      <c r="K435">
        <v>129105000</v>
      </c>
      <c r="L435" t="s">
        <v>166</v>
      </c>
    </row>
    <row r="436" spans="1:12" hidden="1" x14ac:dyDescent="0.25">
      <c r="A436" s="25" t="s">
        <v>575</v>
      </c>
      <c r="B436" s="25" t="s">
        <v>576</v>
      </c>
      <c r="C436" s="25">
        <v>211868318</v>
      </c>
      <c r="D436" s="25" t="s">
        <v>731</v>
      </c>
      <c r="E436" s="26">
        <v>0</v>
      </c>
      <c r="F436" s="26">
        <v>99172500</v>
      </c>
      <c r="G436" s="26" t="s">
        <v>30</v>
      </c>
      <c r="K436">
        <v>129205000</v>
      </c>
      <c r="L436" t="s">
        <v>732</v>
      </c>
    </row>
    <row r="437" spans="1:12" hidden="1" x14ac:dyDescent="0.25">
      <c r="A437" s="25" t="s">
        <v>575</v>
      </c>
      <c r="B437" s="25" t="s">
        <v>576</v>
      </c>
      <c r="C437" s="25">
        <v>211876318</v>
      </c>
      <c r="D437" s="25" t="s">
        <v>733</v>
      </c>
      <c r="E437" s="26">
        <v>0</v>
      </c>
      <c r="F437" s="26">
        <v>5667000</v>
      </c>
      <c r="G437" s="26" t="s">
        <v>30</v>
      </c>
      <c r="K437">
        <v>129305000</v>
      </c>
      <c r="L437" t="s">
        <v>734</v>
      </c>
    </row>
    <row r="438" spans="1:12" hidden="1" x14ac:dyDescent="0.25">
      <c r="A438" s="25" t="s">
        <v>575</v>
      </c>
      <c r="B438" s="25" t="s">
        <v>576</v>
      </c>
      <c r="C438" s="25">
        <v>211952019</v>
      </c>
      <c r="D438" s="25" t="s">
        <v>735</v>
      </c>
      <c r="E438" s="26">
        <v>0</v>
      </c>
      <c r="F438" s="26">
        <v>6160000</v>
      </c>
      <c r="G438" s="26" t="s">
        <v>30</v>
      </c>
      <c r="K438">
        <v>129405000</v>
      </c>
      <c r="L438" t="s">
        <v>167</v>
      </c>
    </row>
    <row r="439" spans="1:12" hidden="1" x14ac:dyDescent="0.25">
      <c r="A439" s="25" t="s">
        <v>575</v>
      </c>
      <c r="B439" s="25" t="s">
        <v>576</v>
      </c>
      <c r="C439" s="25">
        <v>211973319</v>
      </c>
      <c r="D439" s="25" t="s">
        <v>736</v>
      </c>
      <c r="E439" s="26">
        <v>0</v>
      </c>
      <c r="F439" s="26">
        <v>19330500</v>
      </c>
      <c r="G439" s="26" t="s">
        <v>30</v>
      </c>
      <c r="K439">
        <v>129505000</v>
      </c>
      <c r="L439" t="s">
        <v>625</v>
      </c>
    </row>
    <row r="440" spans="1:12" hidden="1" x14ac:dyDescent="0.25">
      <c r="A440" s="25" t="s">
        <v>575</v>
      </c>
      <c r="B440" s="25" t="s">
        <v>576</v>
      </c>
      <c r="C440" s="25">
        <v>212005120</v>
      </c>
      <c r="D440" s="25" t="s">
        <v>737</v>
      </c>
      <c r="E440" s="26">
        <v>0</v>
      </c>
      <c r="F440" s="26">
        <v>115553151</v>
      </c>
      <c r="G440" s="26" t="s">
        <v>30</v>
      </c>
      <c r="K440">
        <v>129605000</v>
      </c>
      <c r="L440" t="s">
        <v>738</v>
      </c>
    </row>
    <row r="441" spans="1:12" hidden="1" x14ac:dyDescent="0.25">
      <c r="A441" s="25" t="s">
        <v>575</v>
      </c>
      <c r="B441" s="25" t="s">
        <v>576</v>
      </c>
      <c r="C441" s="25">
        <v>212013620</v>
      </c>
      <c r="D441" s="25" t="s">
        <v>739</v>
      </c>
      <c r="E441" s="26">
        <v>0</v>
      </c>
      <c r="F441" s="26">
        <v>113340000</v>
      </c>
      <c r="G441" s="26" t="s">
        <v>30</v>
      </c>
      <c r="K441">
        <v>129627000</v>
      </c>
      <c r="L441" t="s">
        <v>168</v>
      </c>
    </row>
    <row r="442" spans="1:12" hidden="1" x14ac:dyDescent="0.25">
      <c r="A442" s="25" t="s">
        <v>575</v>
      </c>
      <c r="B442" s="25" t="s">
        <v>576</v>
      </c>
      <c r="C442" s="25">
        <v>212047720</v>
      </c>
      <c r="D442" s="25" t="s">
        <v>740</v>
      </c>
      <c r="E442" s="26">
        <v>0</v>
      </c>
      <c r="F442" s="26">
        <v>117900000</v>
      </c>
      <c r="G442" s="26" t="s">
        <v>30</v>
      </c>
      <c r="K442">
        <v>129705000</v>
      </c>
      <c r="L442" t="s">
        <v>741</v>
      </c>
    </row>
    <row r="443" spans="1:12" hidden="1" x14ac:dyDescent="0.25">
      <c r="A443" s="25" t="s">
        <v>575</v>
      </c>
      <c r="B443" s="25" t="s">
        <v>576</v>
      </c>
      <c r="C443" s="25">
        <v>212052320</v>
      </c>
      <c r="D443" s="25" t="s">
        <v>742</v>
      </c>
      <c r="E443" s="26">
        <v>0</v>
      </c>
      <c r="F443" s="26">
        <v>119500000</v>
      </c>
      <c r="G443" s="26" t="s">
        <v>30</v>
      </c>
      <c r="K443">
        <v>129805000</v>
      </c>
      <c r="L443" t="s">
        <v>743</v>
      </c>
    </row>
    <row r="444" spans="1:12" hidden="1" x14ac:dyDescent="0.25">
      <c r="A444" s="25" t="s">
        <v>575</v>
      </c>
      <c r="B444" s="25" t="s">
        <v>576</v>
      </c>
      <c r="C444" s="25">
        <v>212054720</v>
      </c>
      <c r="D444" s="25" t="s">
        <v>744</v>
      </c>
      <c r="E444" s="26">
        <v>0</v>
      </c>
      <c r="F444" s="26">
        <v>70837500</v>
      </c>
      <c r="G444" s="26" t="s">
        <v>30</v>
      </c>
      <c r="K444">
        <v>129905000</v>
      </c>
      <c r="L444" t="s">
        <v>745</v>
      </c>
    </row>
    <row r="445" spans="1:12" hidden="1" x14ac:dyDescent="0.25">
      <c r="A445" s="25" t="s">
        <v>575</v>
      </c>
      <c r="B445" s="25" t="s">
        <v>576</v>
      </c>
      <c r="C445" s="25">
        <v>212219022</v>
      </c>
      <c r="D445" s="25" t="s">
        <v>746</v>
      </c>
      <c r="E445" s="26">
        <v>0</v>
      </c>
      <c r="F445" s="26">
        <v>85005000</v>
      </c>
      <c r="G445" s="26" t="s">
        <v>30</v>
      </c>
      <c r="K445">
        <v>130163000</v>
      </c>
      <c r="L445" t="s">
        <v>169</v>
      </c>
    </row>
    <row r="446" spans="1:12" hidden="1" x14ac:dyDescent="0.25">
      <c r="A446" s="25" t="s">
        <v>575</v>
      </c>
      <c r="B446" s="25" t="s">
        <v>576</v>
      </c>
      <c r="C446" s="25">
        <v>212325823</v>
      </c>
      <c r="D446" s="25" t="s">
        <v>747</v>
      </c>
      <c r="E446" s="26">
        <v>0</v>
      </c>
      <c r="F446" s="26">
        <v>6160000</v>
      </c>
      <c r="G446" s="26" t="s">
        <v>30</v>
      </c>
      <c r="K446">
        <v>130210000</v>
      </c>
      <c r="L446" t="s">
        <v>748</v>
      </c>
    </row>
    <row r="447" spans="1:12" hidden="1" x14ac:dyDescent="0.25">
      <c r="A447" s="25" t="s">
        <v>575</v>
      </c>
      <c r="B447" s="25" t="s">
        <v>576</v>
      </c>
      <c r="C447" s="25">
        <v>212370523</v>
      </c>
      <c r="D447" s="25" t="s">
        <v>272</v>
      </c>
      <c r="E447" s="26">
        <v>0</v>
      </c>
      <c r="F447" s="26">
        <v>103162500</v>
      </c>
      <c r="G447" s="26" t="s">
        <v>30</v>
      </c>
      <c r="K447">
        <v>130344000</v>
      </c>
      <c r="L447" t="s">
        <v>749</v>
      </c>
    </row>
    <row r="448" spans="1:12" hidden="1" x14ac:dyDescent="0.25">
      <c r="A448" s="25" t="s">
        <v>575</v>
      </c>
      <c r="B448" s="25" t="s">
        <v>576</v>
      </c>
      <c r="C448" s="25">
        <v>212468324</v>
      </c>
      <c r="D448" s="25" t="s">
        <v>750</v>
      </c>
      <c r="E448" s="26">
        <v>0</v>
      </c>
      <c r="F448" s="26">
        <v>113340000</v>
      </c>
      <c r="G448" s="26" t="s">
        <v>30</v>
      </c>
      <c r="K448">
        <v>130466000</v>
      </c>
      <c r="L448" t="s">
        <v>751</v>
      </c>
    </row>
    <row r="449" spans="1:12" hidden="1" x14ac:dyDescent="0.25">
      <c r="A449" s="25" t="s">
        <v>575</v>
      </c>
      <c r="B449" s="25" t="s">
        <v>576</v>
      </c>
      <c r="C449" s="25">
        <v>212473024</v>
      </c>
      <c r="D449" s="25" t="s">
        <v>752</v>
      </c>
      <c r="E449" s="26">
        <v>0</v>
      </c>
      <c r="F449" s="26">
        <v>14754340</v>
      </c>
      <c r="G449" s="26" t="s">
        <v>30</v>
      </c>
      <c r="K449">
        <v>130968000</v>
      </c>
      <c r="L449" t="s">
        <v>753</v>
      </c>
    </row>
    <row r="450" spans="1:12" hidden="1" x14ac:dyDescent="0.25">
      <c r="A450" s="25" t="s">
        <v>575</v>
      </c>
      <c r="B450" s="25" t="s">
        <v>576</v>
      </c>
      <c r="C450" s="25">
        <v>212473624</v>
      </c>
      <c r="D450" s="25" t="s">
        <v>754</v>
      </c>
      <c r="E450" s="26">
        <v>0</v>
      </c>
      <c r="F450" s="26">
        <v>113340000</v>
      </c>
      <c r="G450" s="26" t="s">
        <v>30</v>
      </c>
      <c r="K450">
        <v>132217000</v>
      </c>
      <c r="L450" t="s">
        <v>755</v>
      </c>
    </row>
    <row r="451" spans="1:12" hidden="1" x14ac:dyDescent="0.25">
      <c r="A451" s="25" t="s">
        <v>575</v>
      </c>
      <c r="B451" s="25" t="s">
        <v>576</v>
      </c>
      <c r="C451" s="25">
        <v>212499624</v>
      </c>
      <c r="D451" s="25" t="s">
        <v>756</v>
      </c>
      <c r="E451" s="26">
        <v>0</v>
      </c>
      <c r="F451" s="26">
        <v>6160000</v>
      </c>
      <c r="G451" s="26" t="s">
        <v>30</v>
      </c>
      <c r="K451">
        <v>132473000</v>
      </c>
      <c r="L451" t="s">
        <v>757</v>
      </c>
    </row>
    <row r="452" spans="1:12" hidden="1" x14ac:dyDescent="0.25">
      <c r="A452" s="25" t="s">
        <v>575</v>
      </c>
      <c r="B452" s="25" t="s">
        <v>576</v>
      </c>
      <c r="C452" s="25">
        <v>212505425</v>
      </c>
      <c r="D452" s="25" t="s">
        <v>758</v>
      </c>
      <c r="E452" s="26">
        <v>0</v>
      </c>
      <c r="F452" s="26">
        <v>113340000</v>
      </c>
      <c r="G452" s="26" t="s">
        <v>30</v>
      </c>
      <c r="K452">
        <v>132576000</v>
      </c>
      <c r="L452" t="s">
        <v>759</v>
      </c>
    </row>
    <row r="453" spans="1:12" hidden="1" x14ac:dyDescent="0.25">
      <c r="A453" s="25" t="s">
        <v>575</v>
      </c>
      <c r="B453" s="25" t="s">
        <v>576</v>
      </c>
      <c r="C453" s="25">
        <v>212527425</v>
      </c>
      <c r="D453" s="25" t="s">
        <v>760</v>
      </c>
      <c r="E453" s="26">
        <v>0</v>
      </c>
      <c r="F453" s="26">
        <v>6160000</v>
      </c>
      <c r="G453" s="26" t="s">
        <v>30</v>
      </c>
      <c r="K453">
        <v>132819000</v>
      </c>
      <c r="L453" t="s">
        <v>761</v>
      </c>
    </row>
    <row r="454" spans="1:12" hidden="1" x14ac:dyDescent="0.25">
      <c r="A454" s="25" t="s">
        <v>575</v>
      </c>
      <c r="B454" s="25" t="s">
        <v>576</v>
      </c>
      <c r="C454" s="25">
        <v>212550325</v>
      </c>
      <c r="D454" s="25" t="s">
        <v>284</v>
      </c>
      <c r="E454" s="26">
        <v>0</v>
      </c>
      <c r="F454" s="26">
        <v>6160000</v>
      </c>
      <c r="G454" s="26" t="s">
        <v>30</v>
      </c>
      <c r="K454">
        <v>132919000</v>
      </c>
      <c r="L454" t="s">
        <v>170</v>
      </c>
    </row>
    <row r="455" spans="1:12" hidden="1" x14ac:dyDescent="0.25">
      <c r="A455" s="25" t="s">
        <v>575</v>
      </c>
      <c r="B455" s="25" t="s">
        <v>576</v>
      </c>
      <c r="C455" s="25">
        <v>212673226</v>
      </c>
      <c r="D455" s="25" t="s">
        <v>762</v>
      </c>
      <c r="E455" s="26">
        <v>0</v>
      </c>
      <c r="F455" s="26">
        <v>113340000</v>
      </c>
      <c r="G455" s="26" t="s">
        <v>30</v>
      </c>
      <c r="K455">
        <v>134625000</v>
      </c>
      <c r="L455" t="s">
        <v>763</v>
      </c>
    </row>
    <row r="456" spans="1:12" hidden="1" x14ac:dyDescent="0.25">
      <c r="A456" s="25" t="s">
        <v>575</v>
      </c>
      <c r="B456" s="25" t="s">
        <v>576</v>
      </c>
      <c r="C456" s="25">
        <v>212752427</v>
      </c>
      <c r="D456" s="25" t="s">
        <v>764</v>
      </c>
      <c r="E456" s="26">
        <v>0</v>
      </c>
      <c r="F456" s="26">
        <v>6160000</v>
      </c>
      <c r="G456" s="26" t="s">
        <v>30</v>
      </c>
      <c r="K456">
        <v>134725000</v>
      </c>
      <c r="L456" t="s">
        <v>765</v>
      </c>
    </row>
    <row r="457" spans="1:12" hidden="1" x14ac:dyDescent="0.25">
      <c r="A457" s="25" t="s">
        <v>575</v>
      </c>
      <c r="B457" s="25" t="s">
        <v>576</v>
      </c>
      <c r="C457" s="25">
        <v>212805628</v>
      </c>
      <c r="D457" s="25" t="s">
        <v>766</v>
      </c>
      <c r="E457" s="26">
        <v>0</v>
      </c>
      <c r="F457" s="26">
        <v>113340000</v>
      </c>
      <c r="G457" s="26" t="s">
        <v>30</v>
      </c>
      <c r="K457">
        <v>136741000</v>
      </c>
      <c r="L457" t="s">
        <v>171</v>
      </c>
    </row>
    <row r="458" spans="1:12" hidden="1" x14ac:dyDescent="0.25">
      <c r="A458" s="25" t="s">
        <v>575</v>
      </c>
      <c r="B458" s="25" t="s">
        <v>576</v>
      </c>
      <c r="C458" s="25">
        <v>212820228</v>
      </c>
      <c r="D458" s="25" t="s">
        <v>767</v>
      </c>
      <c r="E458" s="26">
        <v>0</v>
      </c>
      <c r="F458" s="26">
        <v>117900000</v>
      </c>
      <c r="G458" s="26" t="s">
        <v>30</v>
      </c>
      <c r="K458">
        <v>138150000</v>
      </c>
      <c r="L458" t="s">
        <v>172</v>
      </c>
    </row>
    <row r="459" spans="1:12" hidden="1" x14ac:dyDescent="0.25">
      <c r="A459" s="25" t="s">
        <v>575</v>
      </c>
      <c r="B459" s="25" t="s">
        <v>576</v>
      </c>
      <c r="C459" s="25">
        <v>212918029</v>
      </c>
      <c r="D459" s="25" t="s">
        <v>768</v>
      </c>
      <c r="E459" s="26">
        <v>0</v>
      </c>
      <c r="F459" s="26">
        <v>113340000</v>
      </c>
      <c r="G459" s="26" t="s">
        <v>30</v>
      </c>
      <c r="K459">
        <v>162554000</v>
      </c>
      <c r="L459" t="s">
        <v>173</v>
      </c>
    </row>
    <row r="460" spans="1:12" hidden="1" x14ac:dyDescent="0.25">
      <c r="A460" s="25" t="s">
        <v>575</v>
      </c>
      <c r="B460" s="25" t="s">
        <v>576</v>
      </c>
      <c r="C460" s="25">
        <v>212970429</v>
      </c>
      <c r="D460" s="25" t="s">
        <v>769</v>
      </c>
      <c r="E460" s="26">
        <v>0</v>
      </c>
      <c r="F460" s="26">
        <v>85005000</v>
      </c>
      <c r="G460" s="26" t="s">
        <v>30</v>
      </c>
      <c r="K460">
        <v>170147660</v>
      </c>
      <c r="L460" t="s">
        <v>770</v>
      </c>
    </row>
    <row r="461" spans="1:12" hidden="1" x14ac:dyDescent="0.25">
      <c r="A461" s="25" t="s">
        <v>575</v>
      </c>
      <c r="B461" s="25" t="s">
        <v>576</v>
      </c>
      <c r="C461" s="25">
        <v>213005030</v>
      </c>
      <c r="D461" s="25" t="s">
        <v>771</v>
      </c>
      <c r="E461" s="26">
        <v>0</v>
      </c>
      <c r="F461" s="26">
        <v>174010.84000000358</v>
      </c>
      <c r="G461" s="26" t="s">
        <v>30</v>
      </c>
      <c r="K461">
        <v>175285000</v>
      </c>
      <c r="L461" t="s">
        <v>628</v>
      </c>
    </row>
    <row r="462" spans="1:12" hidden="1" x14ac:dyDescent="0.25">
      <c r="A462" s="25" t="s">
        <v>575</v>
      </c>
      <c r="B462" s="25" t="s">
        <v>576</v>
      </c>
      <c r="C462" s="25">
        <v>213013030</v>
      </c>
      <c r="D462" s="25" t="s">
        <v>772</v>
      </c>
      <c r="E462" s="26">
        <v>0</v>
      </c>
      <c r="F462" s="26">
        <v>124060000</v>
      </c>
      <c r="G462" s="26" t="s">
        <v>30</v>
      </c>
      <c r="K462">
        <v>180005000</v>
      </c>
      <c r="L462" t="s">
        <v>773</v>
      </c>
    </row>
    <row r="463" spans="1:12" hidden="1" x14ac:dyDescent="0.25">
      <c r="A463" s="25" t="s">
        <v>575</v>
      </c>
      <c r="B463" s="25" t="s">
        <v>576</v>
      </c>
      <c r="C463" s="25">
        <v>213013430</v>
      </c>
      <c r="D463" s="25" t="s">
        <v>774</v>
      </c>
      <c r="E463" s="26">
        <v>0</v>
      </c>
      <c r="F463" s="26">
        <v>14754340</v>
      </c>
      <c r="G463" s="26" t="s">
        <v>30</v>
      </c>
      <c r="K463">
        <v>180105000</v>
      </c>
      <c r="L463" t="s">
        <v>775</v>
      </c>
    </row>
    <row r="464" spans="1:12" hidden="1" x14ac:dyDescent="0.25">
      <c r="A464" s="25" t="s">
        <v>575</v>
      </c>
      <c r="B464" s="25" t="s">
        <v>576</v>
      </c>
      <c r="C464" s="25">
        <v>213027430</v>
      </c>
      <c r="D464" s="25" t="s">
        <v>776</v>
      </c>
      <c r="E464" s="26">
        <v>0</v>
      </c>
      <c r="F464" s="26">
        <v>113340000</v>
      </c>
      <c r="G464" s="26" t="s">
        <v>30</v>
      </c>
      <c r="K464">
        <v>180205000</v>
      </c>
      <c r="L464" t="s">
        <v>777</v>
      </c>
    </row>
    <row r="465" spans="1:12" hidden="1" x14ac:dyDescent="0.25">
      <c r="A465" s="25" t="s">
        <v>575</v>
      </c>
      <c r="B465" s="25" t="s">
        <v>576</v>
      </c>
      <c r="C465" s="25">
        <v>213047030</v>
      </c>
      <c r="D465" s="25" t="s">
        <v>778</v>
      </c>
      <c r="E465" s="26">
        <v>0</v>
      </c>
      <c r="F465" s="26">
        <v>755547</v>
      </c>
      <c r="G465" s="26" t="s">
        <v>30</v>
      </c>
      <c r="K465">
        <v>180305000</v>
      </c>
      <c r="L465" t="s">
        <v>779</v>
      </c>
    </row>
    <row r="466" spans="1:12" hidden="1" x14ac:dyDescent="0.25">
      <c r="A466" s="25" t="s">
        <v>575</v>
      </c>
      <c r="B466" s="25" t="s">
        <v>576</v>
      </c>
      <c r="C466" s="25">
        <v>213070230</v>
      </c>
      <c r="D466" s="25" t="s">
        <v>780</v>
      </c>
      <c r="E466" s="26">
        <v>0</v>
      </c>
      <c r="F466" s="26">
        <v>6160000</v>
      </c>
      <c r="G466" s="26" t="s">
        <v>30</v>
      </c>
      <c r="K466">
        <v>180405000</v>
      </c>
      <c r="L466" t="s">
        <v>781</v>
      </c>
    </row>
    <row r="467" spans="1:12" hidden="1" x14ac:dyDescent="0.25">
      <c r="A467" s="25" t="s">
        <v>575</v>
      </c>
      <c r="B467" s="25" t="s">
        <v>576</v>
      </c>
      <c r="C467" s="25">
        <v>213073030</v>
      </c>
      <c r="D467" s="25" t="s">
        <v>782</v>
      </c>
      <c r="E467" s="26">
        <v>0</v>
      </c>
      <c r="F467" s="26">
        <v>73687500</v>
      </c>
      <c r="G467" s="26" t="s">
        <v>30</v>
      </c>
      <c r="K467">
        <v>180505000</v>
      </c>
      <c r="L467" t="s">
        <v>783</v>
      </c>
    </row>
    <row r="468" spans="1:12" hidden="1" x14ac:dyDescent="0.25">
      <c r="A468" s="25" t="s">
        <v>575</v>
      </c>
      <c r="B468" s="25" t="s">
        <v>576</v>
      </c>
      <c r="C468" s="25">
        <v>213219532</v>
      </c>
      <c r="D468" s="25" t="s">
        <v>297</v>
      </c>
      <c r="E468" s="26">
        <v>0</v>
      </c>
      <c r="F468" s="26">
        <v>86834959</v>
      </c>
      <c r="G468" s="26" t="s">
        <v>30</v>
      </c>
      <c r="K468">
        <v>180705000</v>
      </c>
      <c r="L468" t="s">
        <v>784</v>
      </c>
    </row>
    <row r="469" spans="1:12" hidden="1" x14ac:dyDescent="0.25">
      <c r="A469" s="25" t="s">
        <v>575</v>
      </c>
      <c r="B469" s="25" t="s">
        <v>576</v>
      </c>
      <c r="C469" s="25">
        <v>213308433</v>
      </c>
      <c r="D469" s="25" t="s">
        <v>785</v>
      </c>
      <c r="E469" s="26">
        <v>0</v>
      </c>
      <c r="F469" s="26">
        <v>19214550</v>
      </c>
      <c r="G469" s="26" t="s">
        <v>30</v>
      </c>
      <c r="K469">
        <v>180805000</v>
      </c>
      <c r="L469" t="s">
        <v>786</v>
      </c>
    </row>
    <row r="470" spans="1:12" hidden="1" x14ac:dyDescent="0.25">
      <c r="A470" s="25" t="s">
        <v>575</v>
      </c>
      <c r="B470" s="25" t="s">
        <v>576</v>
      </c>
      <c r="C470" s="25">
        <v>213319533</v>
      </c>
      <c r="D470" s="25" t="s">
        <v>787</v>
      </c>
      <c r="E470" s="26">
        <v>0</v>
      </c>
      <c r="F470" s="26">
        <v>5667000</v>
      </c>
      <c r="G470" s="26" t="s">
        <v>30</v>
      </c>
      <c r="K470">
        <v>180905000</v>
      </c>
      <c r="L470" t="s">
        <v>788</v>
      </c>
    </row>
    <row r="471" spans="1:12" hidden="1" x14ac:dyDescent="0.25">
      <c r="A471" s="25" t="s">
        <v>575</v>
      </c>
      <c r="B471" s="25" t="s">
        <v>576</v>
      </c>
      <c r="C471" s="25">
        <v>213370233</v>
      </c>
      <c r="D471" s="25" t="s">
        <v>789</v>
      </c>
      <c r="E471" s="26">
        <v>0</v>
      </c>
      <c r="F471" s="26">
        <v>119500000</v>
      </c>
      <c r="G471" s="26" t="s">
        <v>30</v>
      </c>
      <c r="K471">
        <v>181005000</v>
      </c>
      <c r="L471" t="s">
        <v>175</v>
      </c>
    </row>
    <row r="472" spans="1:12" hidden="1" x14ac:dyDescent="0.25">
      <c r="A472" s="25" t="s">
        <v>575</v>
      </c>
      <c r="B472" s="25" t="s">
        <v>576</v>
      </c>
      <c r="C472" s="25">
        <v>213527135</v>
      </c>
      <c r="D472" s="25" t="s">
        <v>790</v>
      </c>
      <c r="E472" s="26">
        <v>0</v>
      </c>
      <c r="F472" s="26">
        <v>123200000</v>
      </c>
      <c r="G472" s="26" t="s">
        <v>30</v>
      </c>
      <c r="K472">
        <v>181105000</v>
      </c>
      <c r="L472" t="s">
        <v>791</v>
      </c>
    </row>
    <row r="473" spans="1:12" hidden="1" x14ac:dyDescent="0.25">
      <c r="A473" s="25" t="s">
        <v>575</v>
      </c>
      <c r="B473" s="25" t="s">
        <v>576</v>
      </c>
      <c r="C473" s="25">
        <v>213552835</v>
      </c>
      <c r="D473" s="25" t="s">
        <v>792</v>
      </c>
      <c r="E473" s="26">
        <v>0</v>
      </c>
      <c r="F473" s="26">
        <v>72216410</v>
      </c>
      <c r="G473" s="26" t="s">
        <v>30</v>
      </c>
      <c r="K473">
        <v>181205000</v>
      </c>
      <c r="L473" t="s">
        <v>793</v>
      </c>
    </row>
    <row r="474" spans="1:12" hidden="1" x14ac:dyDescent="0.25">
      <c r="A474" s="25" t="s">
        <v>575</v>
      </c>
      <c r="B474" s="25" t="s">
        <v>576</v>
      </c>
      <c r="C474" s="25">
        <v>213570235</v>
      </c>
      <c r="D474" s="25" t="s">
        <v>303</v>
      </c>
      <c r="E474" s="26">
        <v>0</v>
      </c>
      <c r="F474" s="26">
        <v>113340000</v>
      </c>
      <c r="G474" s="26" t="s">
        <v>30</v>
      </c>
      <c r="K474">
        <v>181305000</v>
      </c>
      <c r="L474" t="s">
        <v>794</v>
      </c>
    </row>
    <row r="475" spans="1:12" hidden="1" x14ac:dyDescent="0.25">
      <c r="A475" s="25" t="s">
        <v>575</v>
      </c>
      <c r="B475" s="25" t="s">
        <v>576</v>
      </c>
      <c r="C475" s="25">
        <v>213605736</v>
      </c>
      <c r="D475" s="25" t="s">
        <v>795</v>
      </c>
      <c r="E475" s="26">
        <v>0</v>
      </c>
      <c r="F475" s="26">
        <v>113340000</v>
      </c>
      <c r="G475" s="26" t="s">
        <v>30</v>
      </c>
      <c r="K475">
        <v>181405000</v>
      </c>
      <c r="L475" t="s">
        <v>796</v>
      </c>
    </row>
    <row r="476" spans="1:12" hidden="1" x14ac:dyDescent="0.25">
      <c r="A476" s="25" t="s">
        <v>575</v>
      </c>
      <c r="B476" s="25" t="s">
        <v>576</v>
      </c>
      <c r="C476" s="25">
        <v>213613836</v>
      </c>
      <c r="D476" s="25" t="s">
        <v>305</v>
      </c>
      <c r="E476" s="26">
        <v>0</v>
      </c>
      <c r="F476" s="26">
        <v>113340000</v>
      </c>
      <c r="G476" s="26" t="s">
        <v>30</v>
      </c>
      <c r="K476">
        <v>181705000</v>
      </c>
      <c r="L476" t="s">
        <v>797</v>
      </c>
    </row>
    <row r="477" spans="1:12" hidden="1" x14ac:dyDescent="0.25">
      <c r="A477" s="25" t="s">
        <v>575</v>
      </c>
      <c r="B477" s="25" t="s">
        <v>576</v>
      </c>
      <c r="C477" s="25">
        <v>213673236</v>
      </c>
      <c r="D477" s="25" t="s">
        <v>798</v>
      </c>
      <c r="E477" s="26">
        <v>0</v>
      </c>
      <c r="F477" s="26">
        <v>5895000</v>
      </c>
      <c r="G477" s="26" t="s">
        <v>30</v>
      </c>
      <c r="K477">
        <v>181905000</v>
      </c>
      <c r="L477" t="s">
        <v>799</v>
      </c>
    </row>
    <row r="478" spans="1:12" hidden="1" x14ac:dyDescent="0.25">
      <c r="A478" s="25" t="s">
        <v>575</v>
      </c>
      <c r="B478" s="25" t="s">
        <v>576</v>
      </c>
      <c r="C478" s="25">
        <v>213708137</v>
      </c>
      <c r="D478" s="25" t="s">
        <v>800</v>
      </c>
      <c r="E478" s="26">
        <v>0</v>
      </c>
      <c r="F478" s="26">
        <v>6160000</v>
      </c>
      <c r="G478" s="26" t="s">
        <v>30</v>
      </c>
      <c r="K478">
        <v>182005000</v>
      </c>
      <c r="L478" t="s">
        <v>177</v>
      </c>
    </row>
    <row r="479" spans="1:12" hidden="1" x14ac:dyDescent="0.25">
      <c r="A479" s="25" t="s">
        <v>575</v>
      </c>
      <c r="B479" s="25" t="s">
        <v>576</v>
      </c>
      <c r="C479" s="25">
        <v>213808638</v>
      </c>
      <c r="D479" s="25" t="s">
        <v>801</v>
      </c>
      <c r="E479" s="26">
        <v>0</v>
      </c>
      <c r="F479" s="26">
        <v>120234550</v>
      </c>
      <c r="G479" s="26" t="s">
        <v>30</v>
      </c>
      <c r="K479">
        <v>182105000</v>
      </c>
      <c r="L479" t="s">
        <v>802</v>
      </c>
    </row>
    <row r="480" spans="1:12" hidden="1" x14ac:dyDescent="0.25">
      <c r="A480" s="25" t="s">
        <v>575</v>
      </c>
      <c r="B480" s="25" t="s">
        <v>576</v>
      </c>
      <c r="C480" s="25">
        <v>213813838</v>
      </c>
      <c r="D480" s="25" t="s">
        <v>310</v>
      </c>
      <c r="E480" s="26">
        <v>0</v>
      </c>
      <c r="F480" s="26">
        <v>113340000</v>
      </c>
      <c r="G480" s="26" t="s">
        <v>30</v>
      </c>
      <c r="K480">
        <v>182205000</v>
      </c>
      <c r="L480" t="s">
        <v>803</v>
      </c>
    </row>
    <row r="481" spans="1:12" hidden="1" x14ac:dyDescent="0.25">
      <c r="A481" s="25" t="s">
        <v>575</v>
      </c>
      <c r="B481" s="25" t="s">
        <v>576</v>
      </c>
      <c r="C481" s="25">
        <v>213925339</v>
      </c>
      <c r="D481" s="25" t="s">
        <v>804</v>
      </c>
      <c r="E481" s="26">
        <v>0</v>
      </c>
      <c r="F481" s="26">
        <v>3688585</v>
      </c>
      <c r="G481" s="26" t="s">
        <v>30</v>
      </c>
      <c r="K481">
        <v>182305000</v>
      </c>
      <c r="L481" t="s">
        <v>805</v>
      </c>
    </row>
    <row r="482" spans="1:12" hidden="1" x14ac:dyDescent="0.25">
      <c r="A482" s="25" t="s">
        <v>575</v>
      </c>
      <c r="B482" s="25" t="s">
        <v>576</v>
      </c>
      <c r="C482" s="25">
        <v>214013440</v>
      </c>
      <c r="D482" s="25" t="s">
        <v>806</v>
      </c>
      <c r="E482" s="26">
        <v>0</v>
      </c>
      <c r="F482" s="26">
        <v>119800000</v>
      </c>
      <c r="G482" s="26" t="s">
        <v>30</v>
      </c>
      <c r="K482">
        <v>182405000</v>
      </c>
      <c r="L482" t="s">
        <v>807</v>
      </c>
    </row>
    <row r="483" spans="1:12" hidden="1" x14ac:dyDescent="0.25">
      <c r="A483" s="25" t="s">
        <v>575</v>
      </c>
      <c r="B483" s="25" t="s">
        <v>576</v>
      </c>
      <c r="C483" s="25">
        <v>214052540</v>
      </c>
      <c r="D483" s="25" t="s">
        <v>808</v>
      </c>
      <c r="E483" s="26">
        <v>0</v>
      </c>
      <c r="F483" s="26">
        <v>6160000</v>
      </c>
      <c r="G483" s="26" t="s">
        <v>30</v>
      </c>
      <c r="K483">
        <v>182505000</v>
      </c>
      <c r="L483" t="s">
        <v>809</v>
      </c>
    </row>
    <row r="484" spans="1:12" hidden="1" x14ac:dyDescent="0.25">
      <c r="A484" s="25" t="s">
        <v>575</v>
      </c>
      <c r="B484" s="25" t="s">
        <v>576</v>
      </c>
      <c r="C484" s="25">
        <v>214091540</v>
      </c>
      <c r="D484" s="25" t="s">
        <v>810</v>
      </c>
      <c r="E484" s="26">
        <v>0</v>
      </c>
      <c r="F484" s="26">
        <v>113340000</v>
      </c>
      <c r="G484" s="26" t="s">
        <v>30</v>
      </c>
      <c r="K484">
        <v>182605000</v>
      </c>
      <c r="L484" t="s">
        <v>631</v>
      </c>
    </row>
    <row r="485" spans="1:12" hidden="1" x14ac:dyDescent="0.25">
      <c r="A485" s="25" t="s">
        <v>575</v>
      </c>
      <c r="B485" s="25" t="s">
        <v>576</v>
      </c>
      <c r="C485" s="25">
        <v>214147541</v>
      </c>
      <c r="D485" s="25" t="s">
        <v>316</v>
      </c>
      <c r="E485" s="26">
        <v>0</v>
      </c>
      <c r="F485" s="26">
        <v>6894550</v>
      </c>
      <c r="G485" s="26" t="s">
        <v>30</v>
      </c>
      <c r="K485">
        <v>182705000</v>
      </c>
      <c r="L485" t="s">
        <v>811</v>
      </c>
    </row>
    <row r="486" spans="1:12" hidden="1" x14ac:dyDescent="0.25">
      <c r="A486" s="25" t="s">
        <v>575</v>
      </c>
      <c r="B486" s="25" t="s">
        <v>576</v>
      </c>
      <c r="C486" s="25">
        <v>214205142</v>
      </c>
      <c r="D486" s="25" t="s">
        <v>318</v>
      </c>
      <c r="E486" s="26">
        <v>0</v>
      </c>
      <c r="F486" s="26">
        <v>113340000</v>
      </c>
      <c r="G486" s="26" t="s">
        <v>30</v>
      </c>
      <c r="K486">
        <v>182805000</v>
      </c>
      <c r="L486" t="s">
        <v>812</v>
      </c>
    </row>
    <row r="487" spans="1:12" hidden="1" x14ac:dyDescent="0.25">
      <c r="A487" s="25" t="s">
        <v>575</v>
      </c>
      <c r="B487" s="25" t="s">
        <v>576</v>
      </c>
      <c r="C487" s="25">
        <v>214219142</v>
      </c>
      <c r="D487" s="25" t="s">
        <v>322</v>
      </c>
      <c r="E487" s="26">
        <v>0</v>
      </c>
      <c r="F487" s="26">
        <v>2085339</v>
      </c>
      <c r="G487" s="26" t="s">
        <v>30</v>
      </c>
      <c r="K487">
        <v>182905000</v>
      </c>
      <c r="L487" t="s">
        <v>813</v>
      </c>
    </row>
    <row r="488" spans="1:12" hidden="1" x14ac:dyDescent="0.25">
      <c r="A488" s="25" t="s">
        <v>575</v>
      </c>
      <c r="B488" s="25" t="s">
        <v>576</v>
      </c>
      <c r="C488" s="25">
        <v>214270742</v>
      </c>
      <c r="D488" s="25" t="s">
        <v>814</v>
      </c>
      <c r="E488" s="26">
        <v>0</v>
      </c>
      <c r="F488" s="26">
        <v>24639994</v>
      </c>
      <c r="G488" s="26" t="s">
        <v>30</v>
      </c>
      <c r="K488">
        <v>183005000</v>
      </c>
      <c r="L488" t="s">
        <v>815</v>
      </c>
    </row>
    <row r="489" spans="1:12" hidden="1" x14ac:dyDescent="0.25">
      <c r="A489" s="25" t="s">
        <v>575</v>
      </c>
      <c r="B489" s="25" t="s">
        <v>576</v>
      </c>
      <c r="C489" s="25">
        <v>214319743</v>
      </c>
      <c r="D489" s="25" t="s">
        <v>816</v>
      </c>
      <c r="E489" s="26">
        <v>0</v>
      </c>
      <c r="F489" s="26">
        <v>5895000</v>
      </c>
      <c r="G489" s="26" t="s">
        <v>30</v>
      </c>
      <c r="K489">
        <v>183105000</v>
      </c>
      <c r="L489" t="s">
        <v>817</v>
      </c>
    </row>
    <row r="490" spans="1:12" hidden="1" x14ac:dyDescent="0.25">
      <c r="A490" s="25" t="s">
        <v>575</v>
      </c>
      <c r="B490" s="25" t="s">
        <v>576</v>
      </c>
      <c r="C490" s="25">
        <v>214354743</v>
      </c>
      <c r="D490" s="25" t="s">
        <v>818</v>
      </c>
      <c r="E490" s="26">
        <v>0</v>
      </c>
      <c r="F490" s="26">
        <v>113340000</v>
      </c>
      <c r="G490" s="26" t="s">
        <v>30</v>
      </c>
      <c r="K490">
        <v>183205000</v>
      </c>
      <c r="L490" t="s">
        <v>819</v>
      </c>
    </row>
    <row r="491" spans="1:12" hidden="1" x14ac:dyDescent="0.25">
      <c r="A491" s="25" t="s">
        <v>575</v>
      </c>
      <c r="B491" s="25" t="s">
        <v>576</v>
      </c>
      <c r="C491" s="25">
        <v>214413244</v>
      </c>
      <c r="D491" s="25" t="s">
        <v>326</v>
      </c>
      <c r="E491" s="26">
        <v>0</v>
      </c>
      <c r="F491" s="26">
        <v>5150000</v>
      </c>
      <c r="G491" s="26" t="s">
        <v>30</v>
      </c>
      <c r="K491">
        <v>183405000</v>
      </c>
      <c r="L491" t="s">
        <v>820</v>
      </c>
    </row>
    <row r="492" spans="1:12" hidden="1" x14ac:dyDescent="0.25">
      <c r="A492" s="25" t="s">
        <v>575</v>
      </c>
      <c r="B492" s="25" t="s">
        <v>576</v>
      </c>
      <c r="C492" s="25">
        <v>214454344</v>
      </c>
      <c r="D492" s="25" t="s">
        <v>821</v>
      </c>
      <c r="E492" s="26">
        <v>0</v>
      </c>
      <c r="F492" s="26">
        <v>99172500</v>
      </c>
      <c r="G492" s="26" t="s">
        <v>30</v>
      </c>
      <c r="K492">
        <v>183505000</v>
      </c>
      <c r="L492" t="s">
        <v>822</v>
      </c>
    </row>
    <row r="493" spans="1:12" hidden="1" x14ac:dyDescent="0.25">
      <c r="A493" s="25" t="s">
        <v>575</v>
      </c>
      <c r="B493" s="25" t="s">
        <v>576</v>
      </c>
      <c r="C493" s="25">
        <v>214468444</v>
      </c>
      <c r="D493" s="25" t="s">
        <v>328</v>
      </c>
      <c r="E493" s="26">
        <v>0</v>
      </c>
      <c r="F493" s="26">
        <v>113340000</v>
      </c>
      <c r="G493" s="26" t="s">
        <v>30</v>
      </c>
      <c r="K493">
        <v>183605000</v>
      </c>
      <c r="L493" t="s">
        <v>823</v>
      </c>
    </row>
    <row r="494" spans="1:12" hidden="1" x14ac:dyDescent="0.25">
      <c r="A494" s="25" t="s">
        <v>575</v>
      </c>
      <c r="B494" s="25" t="s">
        <v>576</v>
      </c>
      <c r="C494" s="25">
        <v>214505145</v>
      </c>
      <c r="D494" s="25" t="s">
        <v>824</v>
      </c>
      <c r="E494" s="26">
        <v>0</v>
      </c>
      <c r="F494" s="26">
        <v>6160000</v>
      </c>
      <c r="G494" s="26" t="s">
        <v>30</v>
      </c>
      <c r="K494">
        <v>183705000</v>
      </c>
      <c r="L494" t="s">
        <v>825</v>
      </c>
    </row>
    <row r="495" spans="1:12" hidden="1" x14ac:dyDescent="0.25">
      <c r="A495" s="25" t="s">
        <v>575</v>
      </c>
      <c r="B495" s="25" t="s">
        <v>576</v>
      </c>
      <c r="C495" s="25">
        <v>214527245</v>
      </c>
      <c r="D495" s="25" t="s">
        <v>826</v>
      </c>
      <c r="E495" s="26">
        <v>0</v>
      </c>
      <c r="F495" s="26">
        <v>113340000</v>
      </c>
      <c r="G495" s="26" t="s">
        <v>30</v>
      </c>
      <c r="K495">
        <v>183805000</v>
      </c>
      <c r="L495" t="s">
        <v>827</v>
      </c>
    </row>
    <row r="496" spans="1:12" hidden="1" x14ac:dyDescent="0.25">
      <c r="A496" s="25" t="s">
        <v>575</v>
      </c>
      <c r="B496" s="25" t="s">
        <v>576</v>
      </c>
      <c r="C496" s="25">
        <v>214527745</v>
      </c>
      <c r="D496" s="25" t="s">
        <v>828</v>
      </c>
      <c r="E496" s="26">
        <v>0</v>
      </c>
      <c r="F496" s="26">
        <v>113340000</v>
      </c>
      <c r="G496" s="26" t="s">
        <v>30</v>
      </c>
      <c r="K496">
        <v>183905000</v>
      </c>
      <c r="L496" t="s">
        <v>829</v>
      </c>
    </row>
    <row r="497" spans="1:12" hidden="1" x14ac:dyDescent="0.25">
      <c r="A497" s="25" t="s">
        <v>575</v>
      </c>
      <c r="B497" s="25" t="s">
        <v>576</v>
      </c>
      <c r="C497" s="25">
        <v>214547245</v>
      </c>
      <c r="D497" s="25" t="s">
        <v>330</v>
      </c>
      <c r="E497" s="26">
        <v>0</v>
      </c>
      <c r="F497" s="26">
        <v>101479550</v>
      </c>
      <c r="G497" s="26" t="s">
        <v>30</v>
      </c>
      <c r="K497">
        <v>184105000</v>
      </c>
      <c r="L497" t="s">
        <v>830</v>
      </c>
    </row>
    <row r="498" spans="1:12" hidden="1" x14ac:dyDescent="0.25">
      <c r="A498" s="25" t="s">
        <v>575</v>
      </c>
      <c r="B498" s="25" t="s">
        <v>576</v>
      </c>
      <c r="C498" s="25">
        <v>214547545</v>
      </c>
      <c r="D498" s="25" t="s">
        <v>831</v>
      </c>
      <c r="E498" s="26">
        <v>0</v>
      </c>
      <c r="F498" s="26">
        <v>41314412</v>
      </c>
      <c r="G498" s="26" t="s">
        <v>30</v>
      </c>
      <c r="K498">
        <v>184205000</v>
      </c>
      <c r="L498" t="s">
        <v>832</v>
      </c>
    </row>
    <row r="499" spans="1:12" hidden="1" x14ac:dyDescent="0.25">
      <c r="A499" s="25" t="s">
        <v>575</v>
      </c>
      <c r="B499" s="25" t="s">
        <v>576</v>
      </c>
      <c r="C499" s="25">
        <v>214550245</v>
      </c>
      <c r="D499" s="25" t="s">
        <v>833</v>
      </c>
      <c r="E499" s="26">
        <v>0</v>
      </c>
      <c r="F499" s="26">
        <v>5667000</v>
      </c>
      <c r="G499" s="26" t="s">
        <v>30</v>
      </c>
      <c r="K499">
        <v>184305000</v>
      </c>
      <c r="L499" t="s">
        <v>834</v>
      </c>
    </row>
    <row r="500" spans="1:12" hidden="1" x14ac:dyDescent="0.25">
      <c r="A500" s="25" t="s">
        <v>575</v>
      </c>
      <c r="B500" s="25" t="s">
        <v>576</v>
      </c>
      <c r="C500" s="25">
        <v>214676246</v>
      </c>
      <c r="D500" s="25" t="s">
        <v>835</v>
      </c>
      <c r="E500" s="26">
        <v>0</v>
      </c>
      <c r="F500" s="26">
        <v>6160000</v>
      </c>
      <c r="G500" s="26" t="s">
        <v>30</v>
      </c>
      <c r="K500">
        <v>184405000</v>
      </c>
      <c r="L500" t="s">
        <v>836</v>
      </c>
    </row>
    <row r="501" spans="1:12" hidden="1" x14ac:dyDescent="0.25">
      <c r="A501" s="25" t="s">
        <v>575</v>
      </c>
      <c r="B501" s="25" t="s">
        <v>576</v>
      </c>
      <c r="C501" s="25">
        <v>214713647</v>
      </c>
      <c r="D501" s="25" t="s">
        <v>837</v>
      </c>
      <c r="E501" s="26">
        <v>0</v>
      </c>
      <c r="F501" s="26">
        <v>117900000</v>
      </c>
      <c r="G501" s="26" t="s">
        <v>30</v>
      </c>
      <c r="K501">
        <v>184505000</v>
      </c>
      <c r="L501" t="s">
        <v>179</v>
      </c>
    </row>
    <row r="502" spans="1:12" hidden="1" x14ac:dyDescent="0.25">
      <c r="A502" s="25" t="s">
        <v>575</v>
      </c>
      <c r="B502" s="25" t="s">
        <v>576</v>
      </c>
      <c r="C502" s="25">
        <v>214773347</v>
      </c>
      <c r="D502" s="25" t="s">
        <v>838</v>
      </c>
      <c r="E502" s="26">
        <v>0</v>
      </c>
      <c r="F502" s="26">
        <v>6160000</v>
      </c>
      <c r="G502" s="26" t="s">
        <v>30</v>
      </c>
      <c r="K502">
        <v>184605000</v>
      </c>
      <c r="L502" t="s">
        <v>180</v>
      </c>
    </row>
    <row r="503" spans="1:12" hidden="1" x14ac:dyDescent="0.25">
      <c r="A503" s="25" t="s">
        <v>575</v>
      </c>
      <c r="B503" s="25" t="s">
        <v>576</v>
      </c>
      <c r="C503" s="25">
        <v>214819548</v>
      </c>
      <c r="D503" s="25" t="s">
        <v>839</v>
      </c>
      <c r="E503" s="26">
        <v>0</v>
      </c>
      <c r="F503" s="26">
        <v>85005000</v>
      </c>
      <c r="G503" s="26" t="s">
        <v>30</v>
      </c>
      <c r="K503">
        <v>184705000</v>
      </c>
      <c r="L503" t="s">
        <v>840</v>
      </c>
    </row>
    <row r="504" spans="1:12" hidden="1" x14ac:dyDescent="0.25">
      <c r="A504" s="25" t="s">
        <v>575</v>
      </c>
      <c r="B504" s="25" t="s">
        <v>576</v>
      </c>
      <c r="C504" s="25">
        <v>214825148</v>
      </c>
      <c r="D504" s="25" t="s">
        <v>338</v>
      </c>
      <c r="E504" s="26">
        <v>0</v>
      </c>
      <c r="F504" s="26">
        <v>113340000</v>
      </c>
      <c r="G504" s="26" t="s">
        <v>30</v>
      </c>
      <c r="K504">
        <v>184805000</v>
      </c>
      <c r="L504" t="s">
        <v>841</v>
      </c>
    </row>
    <row r="505" spans="1:12" hidden="1" x14ac:dyDescent="0.25">
      <c r="A505" s="25" t="s">
        <v>575</v>
      </c>
      <c r="B505" s="25" t="s">
        <v>576</v>
      </c>
      <c r="C505" s="25">
        <v>214908549</v>
      </c>
      <c r="D505" s="25" t="s">
        <v>340</v>
      </c>
      <c r="E505" s="26">
        <v>0</v>
      </c>
      <c r="F505" s="26">
        <v>119500000</v>
      </c>
      <c r="G505" s="26" t="s">
        <v>30</v>
      </c>
      <c r="K505">
        <v>184905000</v>
      </c>
      <c r="L505" t="s">
        <v>842</v>
      </c>
    </row>
    <row r="506" spans="1:12" hidden="1" x14ac:dyDescent="0.25">
      <c r="A506" s="25" t="s">
        <v>575</v>
      </c>
      <c r="B506" s="25" t="s">
        <v>576</v>
      </c>
      <c r="C506" s="25">
        <v>214908849</v>
      </c>
      <c r="D506" s="25" t="s">
        <v>843</v>
      </c>
      <c r="E506" s="26">
        <v>0</v>
      </c>
      <c r="F506" s="26">
        <v>85005000</v>
      </c>
      <c r="G506" s="26" t="s">
        <v>30</v>
      </c>
      <c r="K506">
        <v>185005000</v>
      </c>
      <c r="L506" t="s">
        <v>844</v>
      </c>
    </row>
    <row r="507" spans="1:12" hidden="1" x14ac:dyDescent="0.25">
      <c r="A507" s="25" t="s">
        <v>575</v>
      </c>
      <c r="B507" s="25" t="s">
        <v>576</v>
      </c>
      <c r="C507" s="25">
        <v>214973449</v>
      </c>
      <c r="D507" s="25" t="s">
        <v>845</v>
      </c>
      <c r="E507" s="26">
        <v>0</v>
      </c>
      <c r="F507" s="26">
        <v>10708632.369999999</v>
      </c>
      <c r="G507" s="26" t="s">
        <v>30</v>
      </c>
      <c r="K507">
        <v>185105000</v>
      </c>
      <c r="L507" t="s">
        <v>846</v>
      </c>
    </row>
    <row r="508" spans="1:12" hidden="1" x14ac:dyDescent="0.25">
      <c r="A508" s="25" t="s">
        <v>575</v>
      </c>
      <c r="B508" s="25" t="s">
        <v>576</v>
      </c>
      <c r="C508" s="25">
        <v>215005250</v>
      </c>
      <c r="D508" s="25" t="s">
        <v>346</v>
      </c>
      <c r="E508" s="26">
        <v>0</v>
      </c>
      <c r="F508" s="26">
        <v>69883085</v>
      </c>
      <c r="G508" s="26" t="s">
        <v>30</v>
      </c>
      <c r="K508">
        <v>185205000</v>
      </c>
      <c r="L508" t="s">
        <v>847</v>
      </c>
    </row>
    <row r="509" spans="1:12" hidden="1" x14ac:dyDescent="0.25">
      <c r="A509" s="25" t="s">
        <v>575</v>
      </c>
      <c r="B509" s="25" t="s">
        <v>576</v>
      </c>
      <c r="C509" s="25">
        <v>215013650</v>
      </c>
      <c r="D509" s="25" t="s">
        <v>848</v>
      </c>
      <c r="E509" s="26">
        <v>0</v>
      </c>
      <c r="F509" s="26">
        <v>62460389</v>
      </c>
      <c r="G509" s="26" t="s">
        <v>30</v>
      </c>
      <c r="K509">
        <v>185305000</v>
      </c>
      <c r="L509" t="s">
        <v>182</v>
      </c>
    </row>
    <row r="510" spans="1:12" hidden="1" x14ac:dyDescent="0.25">
      <c r="A510" s="25" t="s">
        <v>575</v>
      </c>
      <c r="B510" s="25" t="s">
        <v>576</v>
      </c>
      <c r="C510" s="25">
        <v>215018150</v>
      </c>
      <c r="D510" s="25" t="s">
        <v>849</v>
      </c>
      <c r="E510" s="26">
        <v>0</v>
      </c>
      <c r="F510" s="26">
        <v>295685</v>
      </c>
      <c r="G510" s="26" t="s">
        <v>30</v>
      </c>
      <c r="K510">
        <v>185405000</v>
      </c>
      <c r="L510" t="s">
        <v>850</v>
      </c>
    </row>
    <row r="511" spans="1:12" hidden="1" x14ac:dyDescent="0.25">
      <c r="A511" s="25" t="s">
        <v>575</v>
      </c>
      <c r="B511" s="25" t="s">
        <v>576</v>
      </c>
      <c r="C511" s="25">
        <v>215020250</v>
      </c>
      <c r="D511" s="25" t="s">
        <v>851</v>
      </c>
      <c r="E511" s="26">
        <v>0</v>
      </c>
      <c r="F511" s="26">
        <v>113340000</v>
      </c>
      <c r="G511" s="26" t="s">
        <v>30</v>
      </c>
      <c r="K511">
        <v>185505000</v>
      </c>
      <c r="L511" t="s">
        <v>852</v>
      </c>
    </row>
    <row r="512" spans="1:12" hidden="1" x14ac:dyDescent="0.25">
      <c r="A512" s="25" t="s">
        <v>575</v>
      </c>
      <c r="B512" s="25" t="s">
        <v>576</v>
      </c>
      <c r="C512" s="25">
        <v>215023350</v>
      </c>
      <c r="D512" s="25" t="s">
        <v>853</v>
      </c>
      <c r="E512" s="26">
        <v>0</v>
      </c>
      <c r="F512" s="26">
        <v>235859</v>
      </c>
      <c r="G512" s="26" t="s">
        <v>30</v>
      </c>
      <c r="K512">
        <v>185605000</v>
      </c>
      <c r="L512" t="s">
        <v>854</v>
      </c>
    </row>
    <row r="513" spans="1:12" hidden="1" x14ac:dyDescent="0.25">
      <c r="A513" s="25" t="s">
        <v>575</v>
      </c>
      <c r="B513" s="25" t="s">
        <v>576</v>
      </c>
      <c r="C513" s="25">
        <v>215027250</v>
      </c>
      <c r="D513" s="25" t="s">
        <v>855</v>
      </c>
      <c r="E513" s="26">
        <v>0</v>
      </c>
      <c r="F513" s="26">
        <v>72560534</v>
      </c>
      <c r="G513" s="26" t="s">
        <v>30</v>
      </c>
      <c r="K513">
        <v>185705000</v>
      </c>
      <c r="L513" t="s">
        <v>856</v>
      </c>
    </row>
    <row r="514" spans="1:12" hidden="1" x14ac:dyDescent="0.25">
      <c r="A514" s="25" t="s">
        <v>575</v>
      </c>
      <c r="B514" s="25" t="s">
        <v>576</v>
      </c>
      <c r="C514" s="25">
        <v>215027450</v>
      </c>
      <c r="D514" s="25" t="s">
        <v>857</v>
      </c>
      <c r="E514" s="26">
        <v>0</v>
      </c>
      <c r="F514" s="26">
        <v>113340000</v>
      </c>
      <c r="G514" s="26" t="s">
        <v>30</v>
      </c>
      <c r="K514">
        <v>185905000</v>
      </c>
      <c r="L514" t="s">
        <v>858</v>
      </c>
    </row>
    <row r="515" spans="1:12" hidden="1" x14ac:dyDescent="0.25">
      <c r="A515" s="25" t="s">
        <v>575</v>
      </c>
      <c r="B515" s="25" t="s">
        <v>576</v>
      </c>
      <c r="C515" s="25">
        <v>215044650</v>
      </c>
      <c r="D515" s="25" t="s">
        <v>859</v>
      </c>
      <c r="E515" s="26">
        <v>0</v>
      </c>
      <c r="F515" s="26">
        <v>99172500</v>
      </c>
      <c r="G515" s="26" t="s">
        <v>30</v>
      </c>
      <c r="K515">
        <v>186005000</v>
      </c>
      <c r="L515" t="s">
        <v>860</v>
      </c>
    </row>
    <row r="516" spans="1:12" hidden="1" x14ac:dyDescent="0.25">
      <c r="A516" s="25" t="s">
        <v>575</v>
      </c>
      <c r="B516" s="25" t="s">
        <v>576</v>
      </c>
      <c r="C516" s="25">
        <v>215052250</v>
      </c>
      <c r="D516" s="25" t="s">
        <v>861</v>
      </c>
      <c r="E516" s="26">
        <v>0</v>
      </c>
      <c r="F516" s="26">
        <v>123200000</v>
      </c>
      <c r="G516" s="26" t="s">
        <v>30</v>
      </c>
      <c r="K516">
        <v>186105000</v>
      </c>
      <c r="L516" t="s">
        <v>862</v>
      </c>
    </row>
    <row r="517" spans="1:12" hidden="1" x14ac:dyDescent="0.25">
      <c r="A517" s="25" t="s">
        <v>575</v>
      </c>
      <c r="B517" s="25" t="s">
        <v>576</v>
      </c>
      <c r="C517" s="25">
        <v>215068250</v>
      </c>
      <c r="D517" s="25" t="s">
        <v>863</v>
      </c>
      <c r="E517" s="26">
        <v>0</v>
      </c>
      <c r="F517" s="26">
        <v>6448580</v>
      </c>
      <c r="G517" s="26" t="s">
        <v>30</v>
      </c>
      <c r="K517">
        <v>210005400</v>
      </c>
      <c r="L517" t="s">
        <v>864</v>
      </c>
    </row>
    <row r="518" spans="1:12" hidden="1" x14ac:dyDescent="0.25">
      <c r="A518" s="25" t="s">
        <v>575</v>
      </c>
      <c r="B518" s="25" t="s">
        <v>576</v>
      </c>
      <c r="C518" s="25">
        <v>215085250</v>
      </c>
      <c r="D518" s="25" t="s">
        <v>354</v>
      </c>
      <c r="E518" s="26">
        <v>0</v>
      </c>
      <c r="F518" s="26">
        <v>113340000</v>
      </c>
      <c r="G518" s="26" t="s">
        <v>30</v>
      </c>
      <c r="K518">
        <v>210013300</v>
      </c>
      <c r="L518" t="s">
        <v>865</v>
      </c>
    </row>
    <row r="519" spans="1:12" hidden="1" x14ac:dyDescent="0.25">
      <c r="A519" s="25" t="s">
        <v>575</v>
      </c>
      <c r="B519" s="25" t="s">
        <v>576</v>
      </c>
      <c r="C519" s="25">
        <v>215147551</v>
      </c>
      <c r="D519" s="25" t="s">
        <v>866</v>
      </c>
      <c r="E519" s="26">
        <v>0</v>
      </c>
      <c r="F519" s="26">
        <v>113340000</v>
      </c>
      <c r="G519" s="26" t="s">
        <v>30</v>
      </c>
      <c r="K519">
        <v>210013600</v>
      </c>
      <c r="L519" t="s">
        <v>867</v>
      </c>
    </row>
    <row r="520" spans="1:12" hidden="1" x14ac:dyDescent="0.25">
      <c r="A520" s="25" t="s">
        <v>575</v>
      </c>
      <c r="B520" s="25" t="s">
        <v>576</v>
      </c>
      <c r="C520" s="25">
        <v>215213052</v>
      </c>
      <c r="D520" s="25" t="s">
        <v>868</v>
      </c>
      <c r="E520" s="26">
        <v>0</v>
      </c>
      <c r="F520" s="26">
        <v>6160000</v>
      </c>
      <c r="G520" s="26" t="s">
        <v>30</v>
      </c>
      <c r="K520">
        <v>210015500</v>
      </c>
      <c r="L520" t="s">
        <v>869</v>
      </c>
    </row>
    <row r="521" spans="1:12" hidden="1" x14ac:dyDescent="0.25">
      <c r="A521" s="25" t="s">
        <v>575</v>
      </c>
      <c r="B521" s="25" t="s">
        <v>576</v>
      </c>
      <c r="C521" s="25">
        <v>215268152</v>
      </c>
      <c r="D521" s="25" t="s">
        <v>870</v>
      </c>
      <c r="E521" s="26">
        <v>0</v>
      </c>
      <c r="F521" s="26">
        <v>113340000</v>
      </c>
      <c r="G521" s="26" t="s">
        <v>30</v>
      </c>
      <c r="K521">
        <v>210015600</v>
      </c>
      <c r="L521" t="s">
        <v>871</v>
      </c>
    </row>
    <row r="522" spans="1:12" hidden="1" x14ac:dyDescent="0.25">
      <c r="A522" s="25" t="s">
        <v>575</v>
      </c>
      <c r="B522" s="25" t="s">
        <v>576</v>
      </c>
      <c r="C522" s="25">
        <v>215354553</v>
      </c>
      <c r="D522" s="25" t="s">
        <v>872</v>
      </c>
      <c r="E522" s="26">
        <v>0</v>
      </c>
      <c r="F522" s="26">
        <v>99911181</v>
      </c>
      <c r="G522" s="26" t="s">
        <v>30</v>
      </c>
      <c r="K522">
        <v>210019100</v>
      </c>
      <c r="L522" t="s">
        <v>184</v>
      </c>
    </row>
    <row r="523" spans="1:12" hidden="1" x14ac:dyDescent="0.25">
      <c r="A523" s="25" t="s">
        <v>575</v>
      </c>
      <c r="B523" s="25" t="s">
        <v>576</v>
      </c>
      <c r="C523" s="25">
        <v>215519355</v>
      </c>
      <c r="D523" s="25" t="s">
        <v>873</v>
      </c>
      <c r="E523" s="26">
        <v>0</v>
      </c>
      <c r="F523" s="26">
        <v>113340000</v>
      </c>
      <c r="G523" s="26" t="s">
        <v>30</v>
      </c>
      <c r="K523">
        <v>210020400</v>
      </c>
      <c r="L523" t="s">
        <v>874</v>
      </c>
    </row>
    <row r="524" spans="1:12" hidden="1" x14ac:dyDescent="0.25">
      <c r="A524" s="25" t="s">
        <v>575</v>
      </c>
      <c r="B524" s="25" t="s">
        <v>576</v>
      </c>
      <c r="C524" s="25">
        <v>215519455</v>
      </c>
      <c r="D524" s="25" t="s">
        <v>875</v>
      </c>
      <c r="E524" s="26">
        <v>0</v>
      </c>
      <c r="F524" s="26">
        <v>2254904.9999999935</v>
      </c>
      <c r="G524" s="26" t="s">
        <v>30</v>
      </c>
      <c r="K524">
        <v>210023300</v>
      </c>
      <c r="L524" t="s">
        <v>186</v>
      </c>
    </row>
    <row r="525" spans="1:12" hidden="1" x14ac:dyDescent="0.25">
      <c r="A525" s="25" t="s">
        <v>575</v>
      </c>
      <c r="B525" s="25" t="s">
        <v>576</v>
      </c>
      <c r="C525" s="25">
        <v>215568855</v>
      </c>
      <c r="D525" s="25" t="s">
        <v>876</v>
      </c>
      <c r="E525" s="26">
        <v>0</v>
      </c>
      <c r="F525" s="26">
        <v>85005000</v>
      </c>
      <c r="G525" s="26" t="s">
        <v>30</v>
      </c>
      <c r="K525">
        <v>210023500</v>
      </c>
      <c r="L525" t="s">
        <v>877</v>
      </c>
    </row>
    <row r="526" spans="1:12" hidden="1" x14ac:dyDescent="0.25">
      <c r="A526" s="25" t="s">
        <v>575</v>
      </c>
      <c r="B526" s="25" t="s">
        <v>576</v>
      </c>
      <c r="C526" s="25">
        <v>215573555</v>
      </c>
      <c r="D526" s="25" t="s">
        <v>878</v>
      </c>
      <c r="E526" s="26">
        <v>0</v>
      </c>
      <c r="F526" s="26">
        <v>5667000</v>
      </c>
      <c r="G526" s="26" t="s">
        <v>30</v>
      </c>
      <c r="K526">
        <v>210025200</v>
      </c>
      <c r="L526" t="s">
        <v>879</v>
      </c>
    </row>
    <row r="527" spans="1:12" hidden="1" x14ac:dyDescent="0.25">
      <c r="A527" s="25" t="s">
        <v>575</v>
      </c>
      <c r="B527" s="25" t="s">
        <v>576</v>
      </c>
      <c r="C527" s="25">
        <v>215618256</v>
      </c>
      <c r="D527" s="25" t="s">
        <v>880</v>
      </c>
      <c r="E527" s="26">
        <v>0</v>
      </c>
      <c r="F527" s="26">
        <v>18480000</v>
      </c>
      <c r="G527" s="26" t="s">
        <v>30</v>
      </c>
      <c r="K527">
        <v>210027600</v>
      </c>
      <c r="L527" t="s">
        <v>634</v>
      </c>
    </row>
    <row r="528" spans="1:12" hidden="1" x14ac:dyDescent="0.25">
      <c r="A528" s="25" t="s">
        <v>575</v>
      </c>
      <c r="B528" s="25" t="s">
        <v>576</v>
      </c>
      <c r="C528" s="25">
        <v>215618756</v>
      </c>
      <c r="D528" s="25" t="s">
        <v>881</v>
      </c>
      <c r="E528" s="26">
        <v>0</v>
      </c>
      <c r="F528" s="26">
        <v>125277170</v>
      </c>
      <c r="G528" s="26" t="s">
        <v>30</v>
      </c>
      <c r="K528">
        <v>210027800</v>
      </c>
      <c r="L528" t="s">
        <v>636</v>
      </c>
    </row>
    <row r="529" spans="1:12" hidden="1" x14ac:dyDescent="0.25">
      <c r="A529" s="25" t="s">
        <v>575</v>
      </c>
      <c r="B529" s="25" t="s">
        <v>576</v>
      </c>
      <c r="C529" s="25">
        <v>215786757</v>
      </c>
      <c r="D529" s="25" t="s">
        <v>882</v>
      </c>
      <c r="E529" s="26">
        <v>0</v>
      </c>
      <c r="F529" s="26">
        <v>14754340</v>
      </c>
      <c r="G529" s="26" t="s">
        <v>30</v>
      </c>
      <c r="K529">
        <v>210050400</v>
      </c>
      <c r="L529" t="s">
        <v>638</v>
      </c>
    </row>
    <row r="530" spans="1:12" hidden="1" x14ac:dyDescent="0.25">
      <c r="A530" s="25" t="s">
        <v>575</v>
      </c>
      <c r="B530" s="25" t="s">
        <v>576</v>
      </c>
      <c r="C530" s="25">
        <v>215805658</v>
      </c>
      <c r="D530" s="25" t="s">
        <v>883</v>
      </c>
      <c r="E530" s="26">
        <v>0</v>
      </c>
      <c r="F530" s="26">
        <v>70837500</v>
      </c>
      <c r="G530" s="26" t="s">
        <v>30</v>
      </c>
      <c r="K530">
        <v>210054800</v>
      </c>
      <c r="L530" t="s">
        <v>884</v>
      </c>
    </row>
    <row r="531" spans="1:12" hidden="1" x14ac:dyDescent="0.25">
      <c r="A531" s="25" t="s">
        <v>575</v>
      </c>
      <c r="B531" s="25" t="s">
        <v>576</v>
      </c>
      <c r="C531" s="25">
        <v>215805858</v>
      </c>
      <c r="D531" s="25" t="s">
        <v>885</v>
      </c>
      <c r="E531" s="26">
        <v>0</v>
      </c>
      <c r="F531" s="26">
        <v>17485795</v>
      </c>
      <c r="G531" s="26" t="s">
        <v>30</v>
      </c>
      <c r="K531">
        <v>210066400</v>
      </c>
      <c r="L531" t="s">
        <v>886</v>
      </c>
    </row>
    <row r="532" spans="1:12" hidden="1" x14ac:dyDescent="0.25">
      <c r="A532" s="25" t="s">
        <v>575</v>
      </c>
      <c r="B532" s="25" t="s">
        <v>576</v>
      </c>
      <c r="C532" s="25">
        <v>215813458</v>
      </c>
      <c r="D532" s="25" t="s">
        <v>887</v>
      </c>
      <c r="E532" s="26">
        <v>0</v>
      </c>
      <c r="F532" s="26">
        <v>113340000</v>
      </c>
      <c r="G532" s="26" t="s">
        <v>30</v>
      </c>
      <c r="K532">
        <v>210068500</v>
      </c>
      <c r="L532" t="s">
        <v>640</v>
      </c>
    </row>
    <row r="533" spans="1:12" hidden="1" x14ac:dyDescent="0.25">
      <c r="A533" s="25" t="s">
        <v>575</v>
      </c>
      <c r="B533" s="25" t="s">
        <v>576</v>
      </c>
      <c r="C533" s="25">
        <v>215825658</v>
      </c>
      <c r="D533" s="25" t="s">
        <v>888</v>
      </c>
      <c r="E533" s="26">
        <v>0</v>
      </c>
      <c r="F533" s="26">
        <v>1779190.9999999965</v>
      </c>
      <c r="G533" s="26" t="s">
        <v>30</v>
      </c>
      <c r="K533">
        <v>210070400</v>
      </c>
      <c r="L533" t="s">
        <v>889</v>
      </c>
    </row>
    <row r="534" spans="1:12" hidden="1" x14ac:dyDescent="0.25">
      <c r="A534" s="25" t="s">
        <v>575</v>
      </c>
      <c r="B534" s="25" t="s">
        <v>576</v>
      </c>
      <c r="C534" s="25">
        <v>215852258</v>
      </c>
      <c r="D534" s="25" t="s">
        <v>890</v>
      </c>
      <c r="E534" s="26">
        <v>0</v>
      </c>
      <c r="F534" s="26">
        <v>4928000</v>
      </c>
      <c r="G534" s="26" t="s">
        <v>30</v>
      </c>
      <c r="K534">
        <v>210073200</v>
      </c>
      <c r="L534" t="s">
        <v>891</v>
      </c>
    </row>
    <row r="535" spans="1:12" hidden="1" x14ac:dyDescent="0.25">
      <c r="A535" s="25" t="s">
        <v>575</v>
      </c>
      <c r="B535" s="25" t="s">
        <v>576</v>
      </c>
      <c r="C535" s="25">
        <v>215905659</v>
      </c>
      <c r="D535" s="25" t="s">
        <v>892</v>
      </c>
      <c r="E535" s="26">
        <v>0</v>
      </c>
      <c r="F535" s="26">
        <v>44212500</v>
      </c>
      <c r="G535" s="26" t="s">
        <v>30</v>
      </c>
      <c r="K535">
        <v>210076100</v>
      </c>
      <c r="L535" t="s">
        <v>641</v>
      </c>
    </row>
    <row r="536" spans="1:12" hidden="1" x14ac:dyDescent="0.25">
      <c r="A536" s="25" t="s">
        <v>575</v>
      </c>
      <c r="B536" s="25" t="s">
        <v>576</v>
      </c>
      <c r="C536" s="25">
        <v>216018860</v>
      </c>
      <c r="D536" s="25" t="s">
        <v>893</v>
      </c>
      <c r="E536" s="26">
        <v>0</v>
      </c>
      <c r="F536" s="26">
        <v>6160000</v>
      </c>
      <c r="G536" s="26" t="s">
        <v>30</v>
      </c>
      <c r="K536">
        <v>210076400</v>
      </c>
      <c r="L536" t="s">
        <v>894</v>
      </c>
    </row>
    <row r="537" spans="1:12" hidden="1" x14ac:dyDescent="0.25">
      <c r="A537" s="25" t="s">
        <v>575</v>
      </c>
      <c r="B537" s="25" t="s">
        <v>576</v>
      </c>
      <c r="C537" s="25">
        <v>216027160</v>
      </c>
      <c r="D537" s="25" t="s">
        <v>895</v>
      </c>
      <c r="E537" s="26">
        <v>0</v>
      </c>
      <c r="F537" s="26">
        <v>6160000</v>
      </c>
      <c r="G537" s="26" t="s">
        <v>30</v>
      </c>
      <c r="K537">
        <v>210081300</v>
      </c>
      <c r="L537" t="s">
        <v>896</v>
      </c>
    </row>
    <row r="538" spans="1:12" hidden="1" x14ac:dyDescent="0.25">
      <c r="A538" s="25" t="s">
        <v>575</v>
      </c>
      <c r="B538" s="25" t="s">
        <v>576</v>
      </c>
      <c r="C538" s="25">
        <v>216027660</v>
      </c>
      <c r="D538" s="25" t="s">
        <v>897</v>
      </c>
      <c r="E538" s="26">
        <v>0</v>
      </c>
      <c r="F538" s="26">
        <v>70837500</v>
      </c>
      <c r="G538" s="26" t="s">
        <v>30</v>
      </c>
      <c r="K538">
        <v>210085300</v>
      </c>
      <c r="L538" t="s">
        <v>898</v>
      </c>
    </row>
    <row r="539" spans="1:12" hidden="1" x14ac:dyDescent="0.25">
      <c r="A539" s="25" t="s">
        <v>575</v>
      </c>
      <c r="B539" s="25" t="s">
        <v>576</v>
      </c>
      <c r="C539" s="25">
        <v>216047460</v>
      </c>
      <c r="D539" s="25" t="s">
        <v>899</v>
      </c>
      <c r="E539" s="26">
        <v>0</v>
      </c>
      <c r="F539" s="26">
        <v>119500000</v>
      </c>
      <c r="G539" s="26" t="s">
        <v>30</v>
      </c>
      <c r="K539">
        <v>210085400</v>
      </c>
      <c r="L539" t="s">
        <v>900</v>
      </c>
    </row>
    <row r="540" spans="1:12" hidden="1" x14ac:dyDescent="0.25">
      <c r="A540" s="25" t="s">
        <v>575</v>
      </c>
      <c r="B540" s="25" t="s">
        <v>576</v>
      </c>
      <c r="C540" s="25">
        <v>216047660</v>
      </c>
      <c r="D540" s="25" t="s">
        <v>901</v>
      </c>
      <c r="E540" s="26">
        <v>0</v>
      </c>
      <c r="F540" s="26">
        <v>113340000</v>
      </c>
      <c r="G540" s="26" t="s">
        <v>30</v>
      </c>
      <c r="K540">
        <v>210095200</v>
      </c>
      <c r="L540" t="s">
        <v>902</v>
      </c>
    </row>
    <row r="541" spans="1:12" hidden="1" x14ac:dyDescent="0.25">
      <c r="A541" s="25" t="s">
        <v>575</v>
      </c>
      <c r="B541" s="25" t="s">
        <v>576</v>
      </c>
      <c r="C541" s="25">
        <v>216047960</v>
      </c>
      <c r="D541" s="25" t="s">
        <v>903</v>
      </c>
      <c r="E541" s="26">
        <v>0</v>
      </c>
      <c r="F541" s="26">
        <v>113340000</v>
      </c>
      <c r="G541" s="26" t="s">
        <v>30</v>
      </c>
      <c r="K541">
        <v>210105001</v>
      </c>
      <c r="L541" t="s">
        <v>904</v>
      </c>
    </row>
    <row r="542" spans="1:12" hidden="1" x14ac:dyDescent="0.25">
      <c r="A542" s="25" t="s">
        <v>575</v>
      </c>
      <c r="B542" s="25" t="s">
        <v>576</v>
      </c>
      <c r="C542" s="25">
        <v>216052260</v>
      </c>
      <c r="D542" s="25" t="s">
        <v>905</v>
      </c>
      <c r="E542" s="26">
        <v>0</v>
      </c>
      <c r="F542" s="26">
        <v>99172500</v>
      </c>
      <c r="G542" s="26" t="s">
        <v>30</v>
      </c>
      <c r="K542">
        <v>210105101</v>
      </c>
      <c r="L542" t="s">
        <v>906</v>
      </c>
    </row>
    <row r="543" spans="1:12" hidden="1" x14ac:dyDescent="0.25">
      <c r="A543" s="25" t="s">
        <v>575</v>
      </c>
      <c r="B543" s="25" t="s">
        <v>576</v>
      </c>
      <c r="C543" s="25">
        <v>216054660</v>
      </c>
      <c r="D543" s="25" t="s">
        <v>907</v>
      </c>
      <c r="E543" s="26">
        <v>0</v>
      </c>
      <c r="F543" s="26">
        <v>113340000</v>
      </c>
      <c r="G543" s="26" t="s">
        <v>30</v>
      </c>
      <c r="K543">
        <v>210105501</v>
      </c>
      <c r="L543" t="s">
        <v>908</v>
      </c>
    </row>
    <row r="544" spans="1:12" hidden="1" x14ac:dyDescent="0.25">
      <c r="A544" s="25" t="s">
        <v>575</v>
      </c>
      <c r="B544" s="25" t="s">
        <v>576</v>
      </c>
      <c r="C544" s="25">
        <v>216105361</v>
      </c>
      <c r="D544" s="25" t="s">
        <v>909</v>
      </c>
      <c r="E544" s="26">
        <v>0</v>
      </c>
      <c r="F544" s="26">
        <v>99172500</v>
      </c>
      <c r="G544" s="26" t="s">
        <v>30</v>
      </c>
      <c r="K544">
        <v>210108001</v>
      </c>
      <c r="L544" t="s">
        <v>188</v>
      </c>
    </row>
    <row r="545" spans="1:12" hidden="1" x14ac:dyDescent="0.25">
      <c r="A545" s="25" t="s">
        <v>575</v>
      </c>
      <c r="B545" s="25" t="s">
        <v>576</v>
      </c>
      <c r="C545" s="25">
        <v>216127361</v>
      </c>
      <c r="D545" s="25" t="s">
        <v>377</v>
      </c>
      <c r="E545" s="26">
        <v>0</v>
      </c>
      <c r="F545" s="26">
        <v>124856000</v>
      </c>
      <c r="G545" s="26" t="s">
        <v>30</v>
      </c>
      <c r="K545">
        <v>210113001</v>
      </c>
      <c r="L545" t="s">
        <v>190</v>
      </c>
    </row>
    <row r="546" spans="1:12" hidden="1" x14ac:dyDescent="0.25">
      <c r="A546" s="25" t="s">
        <v>575</v>
      </c>
      <c r="B546" s="25" t="s">
        <v>576</v>
      </c>
      <c r="C546" s="25">
        <v>216168861</v>
      </c>
      <c r="D546" s="25" t="s">
        <v>910</v>
      </c>
      <c r="E546" s="26">
        <v>0</v>
      </c>
      <c r="F546" s="26">
        <v>204342</v>
      </c>
      <c r="G546" s="26" t="s">
        <v>30</v>
      </c>
      <c r="K546">
        <v>210115001</v>
      </c>
      <c r="L546" t="s">
        <v>911</v>
      </c>
    </row>
    <row r="547" spans="1:12" hidden="1" x14ac:dyDescent="0.25">
      <c r="A547" s="25" t="s">
        <v>575</v>
      </c>
      <c r="B547" s="25" t="s">
        <v>576</v>
      </c>
      <c r="C547" s="25">
        <v>216223162</v>
      </c>
      <c r="D547" s="25" t="s">
        <v>912</v>
      </c>
      <c r="E547" s="26">
        <v>0</v>
      </c>
      <c r="F547" s="26">
        <v>109604500</v>
      </c>
      <c r="G547" s="26" t="s">
        <v>30</v>
      </c>
      <c r="K547">
        <v>210115401</v>
      </c>
      <c r="L547" t="s">
        <v>913</v>
      </c>
    </row>
    <row r="548" spans="1:12" hidden="1" x14ac:dyDescent="0.25">
      <c r="A548" s="25" t="s">
        <v>575</v>
      </c>
      <c r="B548" s="25" t="s">
        <v>576</v>
      </c>
      <c r="C548" s="25">
        <v>216225862</v>
      </c>
      <c r="D548" s="25" t="s">
        <v>914</v>
      </c>
      <c r="E548" s="26">
        <v>0</v>
      </c>
      <c r="F548" s="26">
        <v>99172500</v>
      </c>
      <c r="G548" s="26" t="s">
        <v>30</v>
      </c>
      <c r="K548">
        <v>210117001</v>
      </c>
      <c r="L548" t="s">
        <v>915</v>
      </c>
    </row>
    <row r="549" spans="1:12" hidden="1" x14ac:dyDescent="0.25">
      <c r="A549" s="25" t="s">
        <v>575</v>
      </c>
      <c r="B549" s="25" t="s">
        <v>576</v>
      </c>
      <c r="C549" s="25">
        <v>216373563</v>
      </c>
      <c r="D549" s="25" t="s">
        <v>916</v>
      </c>
      <c r="E549" s="26">
        <v>0</v>
      </c>
      <c r="F549" s="26">
        <v>22668000</v>
      </c>
      <c r="G549" s="26" t="s">
        <v>30</v>
      </c>
      <c r="K549">
        <v>210118001</v>
      </c>
      <c r="L549" t="s">
        <v>192</v>
      </c>
    </row>
    <row r="550" spans="1:12" hidden="1" x14ac:dyDescent="0.25">
      <c r="A550" s="25" t="s">
        <v>575</v>
      </c>
      <c r="B550" s="25" t="s">
        <v>576</v>
      </c>
      <c r="C550" s="25">
        <v>216552565</v>
      </c>
      <c r="D550" s="25" t="s">
        <v>917</v>
      </c>
      <c r="E550" s="26">
        <v>0</v>
      </c>
      <c r="F550" s="26">
        <v>117900000</v>
      </c>
      <c r="G550" s="26" t="s">
        <v>30</v>
      </c>
      <c r="K550">
        <v>210119001</v>
      </c>
      <c r="L550" t="s">
        <v>643</v>
      </c>
    </row>
    <row r="551" spans="1:12" hidden="1" x14ac:dyDescent="0.25">
      <c r="A551" s="25" t="s">
        <v>575</v>
      </c>
      <c r="B551" s="25" t="s">
        <v>576</v>
      </c>
      <c r="C551" s="25">
        <v>216570265</v>
      </c>
      <c r="D551" s="25" t="s">
        <v>918</v>
      </c>
      <c r="E551" s="26">
        <v>0</v>
      </c>
      <c r="F551" s="26">
        <v>113340000</v>
      </c>
      <c r="G551" s="26" t="s">
        <v>30</v>
      </c>
      <c r="K551">
        <v>210119701</v>
      </c>
      <c r="L551" t="s">
        <v>194</v>
      </c>
    </row>
    <row r="552" spans="1:12" hidden="1" x14ac:dyDescent="0.25">
      <c r="A552" s="25" t="s">
        <v>575</v>
      </c>
      <c r="B552" s="25" t="s">
        <v>576</v>
      </c>
      <c r="C552" s="25">
        <v>216586865</v>
      </c>
      <c r="D552" s="25" t="s">
        <v>919</v>
      </c>
      <c r="E552" s="26">
        <v>0</v>
      </c>
      <c r="F552" s="26">
        <v>113340000</v>
      </c>
      <c r="G552" s="26" t="s">
        <v>30</v>
      </c>
      <c r="K552">
        <v>210120001</v>
      </c>
      <c r="L552" t="s">
        <v>646</v>
      </c>
    </row>
    <row r="553" spans="1:12" hidden="1" x14ac:dyDescent="0.25">
      <c r="A553" s="25" t="s">
        <v>575</v>
      </c>
      <c r="B553" s="25" t="s">
        <v>576</v>
      </c>
      <c r="C553" s="25">
        <v>216623466</v>
      </c>
      <c r="D553" s="25" t="s">
        <v>920</v>
      </c>
      <c r="E553" s="26">
        <v>0</v>
      </c>
      <c r="F553" s="26">
        <v>39481</v>
      </c>
      <c r="G553" s="26" t="s">
        <v>30</v>
      </c>
      <c r="K553">
        <v>210123001</v>
      </c>
      <c r="L553" t="s">
        <v>196</v>
      </c>
    </row>
    <row r="554" spans="1:12" hidden="1" x14ac:dyDescent="0.25">
      <c r="A554" s="25" t="s">
        <v>575</v>
      </c>
      <c r="B554" s="25" t="s">
        <v>576</v>
      </c>
      <c r="C554" s="25">
        <v>216705467</v>
      </c>
      <c r="D554" s="25" t="s">
        <v>921</v>
      </c>
      <c r="E554" s="26">
        <v>0</v>
      </c>
      <c r="F554" s="26">
        <v>5667000</v>
      </c>
      <c r="G554" s="26" t="s">
        <v>30</v>
      </c>
      <c r="K554">
        <v>210125001</v>
      </c>
      <c r="L554" t="s">
        <v>922</v>
      </c>
    </row>
    <row r="555" spans="1:12" hidden="1" x14ac:dyDescent="0.25">
      <c r="A555" s="25" t="s">
        <v>575</v>
      </c>
      <c r="B555" s="25" t="s">
        <v>576</v>
      </c>
      <c r="C555" s="25">
        <v>216813468</v>
      </c>
      <c r="D555" s="25" t="s">
        <v>923</v>
      </c>
      <c r="E555" s="26">
        <v>0</v>
      </c>
      <c r="F555" s="26">
        <v>119500000</v>
      </c>
      <c r="G555" s="26" t="s">
        <v>30</v>
      </c>
      <c r="K555">
        <v>210127001</v>
      </c>
      <c r="L555" t="s">
        <v>924</v>
      </c>
    </row>
    <row r="556" spans="1:12" hidden="1" x14ac:dyDescent="0.25">
      <c r="A556" s="25" t="s">
        <v>575</v>
      </c>
      <c r="B556" s="25" t="s">
        <v>576</v>
      </c>
      <c r="C556" s="25">
        <v>216815368</v>
      </c>
      <c r="D556" s="25" t="s">
        <v>925</v>
      </c>
      <c r="E556" s="26">
        <v>0</v>
      </c>
      <c r="F556" s="26">
        <v>70837500</v>
      </c>
      <c r="G556" s="26" t="s">
        <v>30</v>
      </c>
      <c r="K556">
        <v>210141001</v>
      </c>
      <c r="L556" t="s">
        <v>198</v>
      </c>
    </row>
    <row r="557" spans="1:12" hidden="1" x14ac:dyDescent="0.25">
      <c r="A557" s="25" t="s">
        <v>575</v>
      </c>
      <c r="B557" s="25" t="s">
        <v>576</v>
      </c>
      <c r="C557" s="25">
        <v>216823168</v>
      </c>
      <c r="D557" s="25" t="s">
        <v>385</v>
      </c>
      <c r="E557" s="26">
        <v>0</v>
      </c>
      <c r="F557" s="26">
        <v>39483333</v>
      </c>
      <c r="G557" s="26" t="s">
        <v>30</v>
      </c>
      <c r="K557">
        <v>210141801</v>
      </c>
      <c r="L557" t="s">
        <v>648</v>
      </c>
    </row>
    <row r="558" spans="1:12" hidden="1" x14ac:dyDescent="0.25">
      <c r="A558" s="25" t="s">
        <v>575</v>
      </c>
      <c r="B558" s="25" t="s">
        <v>576</v>
      </c>
      <c r="C558" s="25">
        <v>216841668</v>
      </c>
      <c r="D558" s="25" t="s">
        <v>926</v>
      </c>
      <c r="E558" s="26">
        <v>0</v>
      </c>
      <c r="F558" s="26">
        <v>4928000</v>
      </c>
      <c r="G558" s="26" t="s">
        <v>30</v>
      </c>
      <c r="K558">
        <v>210144001</v>
      </c>
      <c r="L558" t="s">
        <v>650</v>
      </c>
    </row>
    <row r="559" spans="1:12" hidden="1" x14ac:dyDescent="0.25">
      <c r="A559" s="25" t="s">
        <v>575</v>
      </c>
      <c r="B559" s="25" t="s">
        <v>576</v>
      </c>
      <c r="C559" s="25">
        <v>216847268</v>
      </c>
      <c r="D559" s="25" t="s">
        <v>927</v>
      </c>
      <c r="E559" s="26">
        <v>0</v>
      </c>
      <c r="F559" s="26">
        <v>6160000</v>
      </c>
      <c r="G559" s="26" t="s">
        <v>30</v>
      </c>
      <c r="K559">
        <v>210147001</v>
      </c>
      <c r="L559" t="s">
        <v>200</v>
      </c>
    </row>
    <row r="560" spans="1:12" hidden="1" x14ac:dyDescent="0.25">
      <c r="A560" s="25" t="s">
        <v>575</v>
      </c>
      <c r="B560" s="25" t="s">
        <v>576</v>
      </c>
      <c r="C560" s="25">
        <v>216868368</v>
      </c>
      <c r="D560" s="25" t="s">
        <v>928</v>
      </c>
      <c r="E560" s="26">
        <v>0</v>
      </c>
      <c r="F560" s="26">
        <v>113340000</v>
      </c>
      <c r="G560" s="26" t="s">
        <v>30</v>
      </c>
      <c r="K560">
        <v>210150001</v>
      </c>
      <c r="L560" t="s">
        <v>202</v>
      </c>
    </row>
    <row r="561" spans="1:12" hidden="1" x14ac:dyDescent="0.25">
      <c r="A561" s="25" t="s">
        <v>575</v>
      </c>
      <c r="B561" s="25" t="s">
        <v>576</v>
      </c>
      <c r="C561" s="25">
        <v>216968169</v>
      </c>
      <c r="D561" s="25" t="s">
        <v>929</v>
      </c>
      <c r="E561" s="26">
        <v>0</v>
      </c>
      <c r="F561" s="26">
        <v>11790000</v>
      </c>
      <c r="G561" s="26" t="s">
        <v>30</v>
      </c>
      <c r="K561">
        <v>210152001</v>
      </c>
      <c r="L561" t="s">
        <v>204</v>
      </c>
    </row>
    <row r="562" spans="1:12" hidden="1" x14ac:dyDescent="0.25">
      <c r="A562" s="25" t="s">
        <v>575</v>
      </c>
      <c r="B562" s="25" t="s">
        <v>576</v>
      </c>
      <c r="C562" s="25">
        <v>216986569</v>
      </c>
      <c r="D562" s="25" t="s">
        <v>930</v>
      </c>
      <c r="E562" s="26">
        <v>0</v>
      </c>
      <c r="F562" s="26">
        <v>113340000</v>
      </c>
      <c r="G562" s="26" t="s">
        <v>30</v>
      </c>
      <c r="K562">
        <v>210154001</v>
      </c>
      <c r="L562" t="s">
        <v>205</v>
      </c>
    </row>
    <row r="563" spans="1:12" hidden="1" x14ac:dyDescent="0.25">
      <c r="A563" s="25" t="s">
        <v>575</v>
      </c>
      <c r="B563" s="25" t="s">
        <v>576</v>
      </c>
      <c r="C563" s="25">
        <v>217008770</v>
      </c>
      <c r="D563" s="25" t="s">
        <v>931</v>
      </c>
      <c r="E563" s="26">
        <v>0</v>
      </c>
      <c r="F563" s="26">
        <v>6160000</v>
      </c>
      <c r="G563" s="26" t="s">
        <v>30</v>
      </c>
      <c r="K563">
        <v>210163001</v>
      </c>
      <c r="L563" t="s">
        <v>932</v>
      </c>
    </row>
    <row r="564" spans="1:12" hidden="1" x14ac:dyDescent="0.25">
      <c r="A564" s="25" t="s">
        <v>575</v>
      </c>
      <c r="B564" s="25" t="s">
        <v>576</v>
      </c>
      <c r="C564" s="25">
        <v>217020570</v>
      </c>
      <c r="D564" s="25" t="s">
        <v>933</v>
      </c>
      <c r="E564" s="26">
        <v>0</v>
      </c>
      <c r="F564" s="26">
        <v>113340000</v>
      </c>
      <c r="G564" s="26" t="s">
        <v>30</v>
      </c>
      <c r="K564">
        <v>210163401</v>
      </c>
      <c r="L564" t="s">
        <v>934</v>
      </c>
    </row>
    <row r="565" spans="1:12" hidden="1" x14ac:dyDescent="0.25">
      <c r="A565" s="25" t="s">
        <v>575</v>
      </c>
      <c r="B565" s="25" t="s">
        <v>576</v>
      </c>
      <c r="C565" s="25">
        <v>217020770</v>
      </c>
      <c r="D565" s="25" t="s">
        <v>935</v>
      </c>
      <c r="E565" s="26">
        <v>0</v>
      </c>
      <c r="F565" s="26">
        <v>6160000</v>
      </c>
      <c r="G565" s="26" t="s">
        <v>30</v>
      </c>
      <c r="K565">
        <v>210166001</v>
      </c>
      <c r="L565" t="s">
        <v>936</v>
      </c>
    </row>
    <row r="566" spans="1:12" hidden="1" x14ac:dyDescent="0.25">
      <c r="A566" s="25" t="s">
        <v>575</v>
      </c>
      <c r="B566" s="25" t="s">
        <v>576</v>
      </c>
      <c r="C566" s="25">
        <v>217023670</v>
      </c>
      <c r="D566" s="25" t="s">
        <v>387</v>
      </c>
      <c r="E566" s="26">
        <v>0</v>
      </c>
      <c r="F566" s="26">
        <v>79847500</v>
      </c>
      <c r="G566" s="26" t="s">
        <v>30</v>
      </c>
      <c r="K566">
        <v>210168001</v>
      </c>
      <c r="L566" t="s">
        <v>206</v>
      </c>
    </row>
    <row r="567" spans="1:12" hidden="1" x14ac:dyDescent="0.25">
      <c r="A567" s="25" t="s">
        <v>575</v>
      </c>
      <c r="B567" s="25" t="s">
        <v>576</v>
      </c>
      <c r="C567" s="25">
        <v>217047170</v>
      </c>
      <c r="D567" s="25" t="s">
        <v>937</v>
      </c>
      <c r="E567" s="26">
        <v>0</v>
      </c>
      <c r="F567" s="26">
        <v>6160000</v>
      </c>
      <c r="G567" s="26" t="s">
        <v>30</v>
      </c>
      <c r="K567">
        <v>210168101</v>
      </c>
      <c r="L567" t="s">
        <v>652</v>
      </c>
    </row>
    <row r="568" spans="1:12" hidden="1" x14ac:dyDescent="0.25">
      <c r="A568" s="25" t="s">
        <v>575</v>
      </c>
      <c r="B568" s="25" t="s">
        <v>576</v>
      </c>
      <c r="C568" s="25">
        <v>217047570</v>
      </c>
      <c r="D568" s="25" t="s">
        <v>938</v>
      </c>
      <c r="E568" s="26">
        <v>0</v>
      </c>
      <c r="F568" s="26">
        <v>113340000</v>
      </c>
      <c r="G568" s="26" t="s">
        <v>30</v>
      </c>
      <c r="K568">
        <v>210170001</v>
      </c>
      <c r="L568" t="s">
        <v>654</v>
      </c>
    </row>
    <row r="569" spans="1:12" hidden="1" x14ac:dyDescent="0.25">
      <c r="A569" s="25" t="s">
        <v>575</v>
      </c>
      <c r="B569" s="25" t="s">
        <v>576</v>
      </c>
      <c r="C569" s="25">
        <v>217050370</v>
      </c>
      <c r="D569" s="25" t="s">
        <v>939</v>
      </c>
      <c r="E569" s="26">
        <v>0</v>
      </c>
      <c r="F569" s="26">
        <v>113340000</v>
      </c>
      <c r="G569" s="26" t="s">
        <v>30</v>
      </c>
      <c r="K569">
        <v>210173001</v>
      </c>
      <c r="L569" t="s">
        <v>940</v>
      </c>
    </row>
    <row r="570" spans="1:12" hidden="1" x14ac:dyDescent="0.25">
      <c r="A570" s="25" t="s">
        <v>575</v>
      </c>
      <c r="B570" s="25" t="s">
        <v>576</v>
      </c>
      <c r="C570" s="25">
        <v>217054670</v>
      </c>
      <c r="D570" s="25" t="s">
        <v>941</v>
      </c>
      <c r="E570" s="26">
        <v>0</v>
      </c>
      <c r="F570" s="26">
        <v>117900000</v>
      </c>
      <c r="G570" s="26" t="s">
        <v>30</v>
      </c>
      <c r="K570">
        <v>210176001</v>
      </c>
      <c r="L570" t="s">
        <v>942</v>
      </c>
    </row>
    <row r="571" spans="1:12" hidden="1" x14ac:dyDescent="0.25">
      <c r="A571" s="25" t="s">
        <v>575</v>
      </c>
      <c r="B571" s="25" t="s">
        <v>576</v>
      </c>
      <c r="C571" s="25">
        <v>217073870</v>
      </c>
      <c r="D571" s="25" t="s">
        <v>943</v>
      </c>
      <c r="E571" s="26">
        <v>0</v>
      </c>
      <c r="F571" s="26">
        <v>44212500</v>
      </c>
      <c r="G571" s="26" t="s">
        <v>30</v>
      </c>
      <c r="K571">
        <v>210181001</v>
      </c>
      <c r="L571" t="s">
        <v>944</v>
      </c>
    </row>
    <row r="572" spans="1:12" hidden="1" x14ac:dyDescent="0.25">
      <c r="A572" s="25" t="s">
        <v>575</v>
      </c>
      <c r="B572" s="25" t="s">
        <v>576</v>
      </c>
      <c r="C572" s="25">
        <v>217170771</v>
      </c>
      <c r="D572" s="25" t="s">
        <v>945</v>
      </c>
      <c r="E572" s="26">
        <v>0</v>
      </c>
      <c r="F572" s="26">
        <v>88425000</v>
      </c>
      <c r="G572" s="26" t="s">
        <v>30</v>
      </c>
      <c r="K572">
        <v>210185001</v>
      </c>
      <c r="L572" t="s">
        <v>207</v>
      </c>
    </row>
    <row r="573" spans="1:12" hidden="1" x14ac:dyDescent="0.25">
      <c r="A573" s="25" t="s">
        <v>575</v>
      </c>
      <c r="B573" s="25" t="s">
        <v>576</v>
      </c>
      <c r="C573" s="25">
        <v>217186571</v>
      </c>
      <c r="D573" s="25" t="s">
        <v>946</v>
      </c>
      <c r="E573" s="26">
        <v>0</v>
      </c>
      <c r="F573" s="26">
        <v>7377170</v>
      </c>
      <c r="G573" s="26" t="s">
        <v>30</v>
      </c>
      <c r="K573">
        <v>210186001</v>
      </c>
      <c r="L573" t="s">
        <v>209</v>
      </c>
    </row>
    <row r="574" spans="1:12" hidden="1" x14ac:dyDescent="0.25">
      <c r="A574" s="25" t="s">
        <v>575</v>
      </c>
      <c r="B574" s="25" t="s">
        <v>576</v>
      </c>
      <c r="C574" s="25">
        <v>217205172</v>
      </c>
      <c r="D574" s="25" t="s">
        <v>947</v>
      </c>
      <c r="E574" s="26">
        <v>0</v>
      </c>
      <c r="F574" s="26">
        <v>429745306</v>
      </c>
      <c r="G574" s="26" t="s">
        <v>30</v>
      </c>
      <c r="K574">
        <v>210191001</v>
      </c>
      <c r="L574" t="s">
        <v>210</v>
      </c>
    </row>
    <row r="575" spans="1:12" hidden="1" x14ac:dyDescent="0.25">
      <c r="A575" s="25" t="s">
        <v>575</v>
      </c>
      <c r="B575" s="25" t="s">
        <v>576</v>
      </c>
      <c r="C575" s="25">
        <v>217208372</v>
      </c>
      <c r="D575" s="25" t="s">
        <v>948</v>
      </c>
      <c r="E575" s="26">
        <v>0</v>
      </c>
      <c r="F575" s="26">
        <v>6160000</v>
      </c>
      <c r="G575" s="26" t="s">
        <v>30</v>
      </c>
      <c r="K575">
        <v>210194001</v>
      </c>
      <c r="L575" t="s">
        <v>949</v>
      </c>
    </row>
    <row r="576" spans="1:12" hidden="1" x14ac:dyDescent="0.25">
      <c r="A576" s="25" t="s">
        <v>575</v>
      </c>
      <c r="B576" s="25" t="s">
        <v>576</v>
      </c>
      <c r="C576" s="25">
        <v>217223672</v>
      </c>
      <c r="D576" s="25" t="s">
        <v>950</v>
      </c>
      <c r="E576" s="26">
        <v>0</v>
      </c>
      <c r="F576" s="26">
        <v>79847500</v>
      </c>
      <c r="G576" s="26" t="s">
        <v>30</v>
      </c>
      <c r="K576">
        <v>210195001</v>
      </c>
      <c r="L576" t="s">
        <v>951</v>
      </c>
    </row>
    <row r="577" spans="1:12" hidden="1" x14ac:dyDescent="0.25">
      <c r="A577" s="25" t="s">
        <v>575</v>
      </c>
      <c r="B577" s="25" t="s">
        <v>576</v>
      </c>
      <c r="C577" s="25">
        <v>217225572</v>
      </c>
      <c r="D577" s="25" t="s">
        <v>952</v>
      </c>
      <c r="E577" s="26">
        <v>0</v>
      </c>
      <c r="F577" s="26">
        <v>98836929</v>
      </c>
      <c r="G577" s="26" t="s">
        <v>30</v>
      </c>
      <c r="K577">
        <v>210197001</v>
      </c>
      <c r="L577" t="s">
        <v>212</v>
      </c>
    </row>
    <row r="578" spans="1:12" hidden="1" x14ac:dyDescent="0.25">
      <c r="A578" s="25" t="s">
        <v>575</v>
      </c>
      <c r="B578" s="25" t="s">
        <v>576</v>
      </c>
      <c r="C578" s="25">
        <v>217227372</v>
      </c>
      <c r="D578" s="25" t="s">
        <v>953</v>
      </c>
      <c r="E578" s="26">
        <v>0</v>
      </c>
      <c r="F578" s="26">
        <v>113340000</v>
      </c>
      <c r="G578" s="26" t="s">
        <v>30</v>
      </c>
      <c r="K578">
        <v>210199001</v>
      </c>
      <c r="L578" t="s">
        <v>214</v>
      </c>
    </row>
    <row r="579" spans="1:12" hidden="1" x14ac:dyDescent="0.25">
      <c r="A579" s="25" t="s">
        <v>575</v>
      </c>
      <c r="B579" s="25" t="s">
        <v>576</v>
      </c>
      <c r="C579" s="25">
        <v>217313673</v>
      </c>
      <c r="D579" s="25" t="s">
        <v>391</v>
      </c>
      <c r="E579" s="26">
        <v>0</v>
      </c>
      <c r="F579" s="26">
        <v>119500000</v>
      </c>
      <c r="G579" s="26" t="s">
        <v>30</v>
      </c>
      <c r="K579">
        <v>210205002</v>
      </c>
      <c r="L579" t="s">
        <v>658</v>
      </c>
    </row>
    <row r="580" spans="1:12" hidden="1" x14ac:dyDescent="0.25">
      <c r="A580" s="25" t="s">
        <v>575</v>
      </c>
      <c r="B580" s="25" t="s">
        <v>576</v>
      </c>
      <c r="C580" s="25">
        <v>217317873</v>
      </c>
      <c r="D580" s="25" t="s">
        <v>954</v>
      </c>
      <c r="E580" s="26">
        <v>0</v>
      </c>
      <c r="F580" s="26">
        <v>50372500</v>
      </c>
      <c r="G580" s="26" t="s">
        <v>30</v>
      </c>
      <c r="K580">
        <v>210225402</v>
      </c>
      <c r="L580" t="s">
        <v>955</v>
      </c>
    </row>
    <row r="581" spans="1:12" hidden="1" x14ac:dyDescent="0.25">
      <c r="A581" s="25" t="s">
        <v>575</v>
      </c>
      <c r="B581" s="25" t="s">
        <v>576</v>
      </c>
      <c r="C581" s="25">
        <v>217352573</v>
      </c>
      <c r="D581" s="25" t="s">
        <v>956</v>
      </c>
      <c r="E581" s="26">
        <v>0</v>
      </c>
      <c r="F581" s="26">
        <v>4847015.5600000005</v>
      </c>
      <c r="G581" s="26" t="s">
        <v>30</v>
      </c>
      <c r="K581">
        <v>210263302</v>
      </c>
      <c r="L581" t="s">
        <v>957</v>
      </c>
    </row>
    <row r="582" spans="1:12" hidden="1" x14ac:dyDescent="0.25">
      <c r="A582" s="25" t="s">
        <v>575</v>
      </c>
      <c r="B582" s="25" t="s">
        <v>576</v>
      </c>
      <c r="C582" s="25">
        <v>217368673</v>
      </c>
      <c r="D582" s="25" t="s">
        <v>958</v>
      </c>
      <c r="E582" s="26">
        <v>0</v>
      </c>
      <c r="F582" s="26">
        <v>30371580</v>
      </c>
      <c r="G582" s="26" t="s">
        <v>30</v>
      </c>
      <c r="K582">
        <v>210268502</v>
      </c>
      <c r="L582" t="s">
        <v>959</v>
      </c>
    </row>
    <row r="583" spans="1:12" hidden="1" x14ac:dyDescent="0.25">
      <c r="A583" s="25" t="s">
        <v>575</v>
      </c>
      <c r="B583" s="25" t="s">
        <v>576</v>
      </c>
      <c r="C583" s="25">
        <v>217368773</v>
      </c>
      <c r="D583" s="25" t="s">
        <v>395</v>
      </c>
      <c r="E583" s="26">
        <v>0</v>
      </c>
      <c r="F583" s="26">
        <v>1060195</v>
      </c>
      <c r="G583" s="26" t="s">
        <v>30</v>
      </c>
      <c r="K583">
        <v>210270702</v>
      </c>
      <c r="L583" t="s">
        <v>660</v>
      </c>
    </row>
    <row r="584" spans="1:12" hidden="1" x14ac:dyDescent="0.25">
      <c r="A584" s="25" t="s">
        <v>575</v>
      </c>
      <c r="B584" s="25" t="s">
        <v>576</v>
      </c>
      <c r="C584" s="25">
        <v>217373873</v>
      </c>
      <c r="D584" s="25" t="s">
        <v>960</v>
      </c>
      <c r="E584" s="26">
        <v>0</v>
      </c>
      <c r="F584" s="26">
        <v>6160000</v>
      </c>
      <c r="G584" s="26" t="s">
        <v>30</v>
      </c>
      <c r="K584">
        <v>210315403</v>
      </c>
      <c r="L584" t="s">
        <v>961</v>
      </c>
    </row>
    <row r="585" spans="1:12" hidden="1" x14ac:dyDescent="0.25">
      <c r="A585" s="25" t="s">
        <v>575</v>
      </c>
      <c r="B585" s="25" t="s">
        <v>576</v>
      </c>
      <c r="C585" s="25">
        <v>217399773</v>
      </c>
      <c r="D585" s="25" t="s">
        <v>397</v>
      </c>
      <c r="E585" s="26">
        <v>0</v>
      </c>
      <c r="F585" s="26">
        <v>33126667</v>
      </c>
      <c r="G585" s="26" t="s">
        <v>30</v>
      </c>
      <c r="K585">
        <v>210341503</v>
      </c>
      <c r="L585" t="s">
        <v>962</v>
      </c>
    </row>
    <row r="586" spans="1:12" hidden="1" x14ac:dyDescent="0.25">
      <c r="A586" s="25" t="s">
        <v>575</v>
      </c>
      <c r="B586" s="25" t="s">
        <v>576</v>
      </c>
      <c r="C586" s="25">
        <v>217417174</v>
      </c>
      <c r="D586" s="25" t="s">
        <v>963</v>
      </c>
      <c r="E586" s="26">
        <v>0</v>
      </c>
      <c r="F586" s="26">
        <v>6894550</v>
      </c>
      <c r="G586" s="26" t="s">
        <v>30</v>
      </c>
      <c r="K586">
        <v>210347703</v>
      </c>
      <c r="L586" t="s">
        <v>662</v>
      </c>
    </row>
    <row r="587" spans="1:12" hidden="1" x14ac:dyDescent="0.25">
      <c r="A587" s="25" t="s">
        <v>575</v>
      </c>
      <c r="B587" s="25" t="s">
        <v>576</v>
      </c>
      <c r="C587" s="25">
        <v>217423574</v>
      </c>
      <c r="D587" s="25" t="s">
        <v>399</v>
      </c>
      <c r="E587" s="26">
        <v>0</v>
      </c>
      <c r="F587" s="26">
        <v>327768333</v>
      </c>
      <c r="G587" s="26" t="s">
        <v>30</v>
      </c>
      <c r="K587">
        <v>210352203</v>
      </c>
      <c r="L587" t="s">
        <v>964</v>
      </c>
    </row>
    <row r="588" spans="1:12" hidden="1" x14ac:dyDescent="0.25">
      <c r="A588" s="25" t="s">
        <v>575</v>
      </c>
      <c r="B588" s="25" t="s">
        <v>576</v>
      </c>
      <c r="C588" s="25">
        <v>217505475</v>
      </c>
      <c r="D588" s="25" t="s">
        <v>965</v>
      </c>
      <c r="E588" s="26">
        <v>0</v>
      </c>
      <c r="F588" s="26">
        <v>6160000</v>
      </c>
      <c r="G588" s="26" t="s">
        <v>30</v>
      </c>
      <c r="K588">
        <v>210354003</v>
      </c>
      <c r="L588" t="s">
        <v>966</v>
      </c>
    </row>
    <row r="589" spans="1:12" hidden="1" x14ac:dyDescent="0.25">
      <c r="A589" s="25" t="s">
        <v>575</v>
      </c>
      <c r="B589" s="25" t="s">
        <v>576</v>
      </c>
      <c r="C589" s="25">
        <v>217508675</v>
      </c>
      <c r="D589" s="25" t="s">
        <v>401</v>
      </c>
      <c r="E589" s="26">
        <v>0</v>
      </c>
      <c r="F589" s="26">
        <v>113340000</v>
      </c>
      <c r="G589" s="26" t="s">
        <v>30</v>
      </c>
      <c r="K589">
        <v>210376403</v>
      </c>
      <c r="L589" t="s">
        <v>664</v>
      </c>
    </row>
    <row r="590" spans="1:12" hidden="1" x14ac:dyDescent="0.25">
      <c r="A590" s="25" t="s">
        <v>575</v>
      </c>
      <c r="B590" s="25" t="s">
        <v>576</v>
      </c>
      <c r="C590" s="25">
        <v>217547675</v>
      </c>
      <c r="D590" s="25" t="s">
        <v>967</v>
      </c>
      <c r="E590" s="26">
        <v>0</v>
      </c>
      <c r="F590" s="26">
        <v>99172500</v>
      </c>
      <c r="G590" s="26" t="s">
        <v>30</v>
      </c>
      <c r="K590">
        <v>210405004</v>
      </c>
      <c r="L590" t="s">
        <v>968</v>
      </c>
    </row>
    <row r="591" spans="1:12" hidden="1" x14ac:dyDescent="0.25">
      <c r="A591" s="25" t="s">
        <v>575</v>
      </c>
      <c r="B591" s="25" t="s">
        <v>576</v>
      </c>
      <c r="C591" s="25">
        <v>217568575</v>
      </c>
      <c r="D591" s="25" t="s">
        <v>969</v>
      </c>
      <c r="E591" s="26">
        <v>0</v>
      </c>
      <c r="F591" s="26">
        <v>250570500</v>
      </c>
      <c r="G591" s="26" t="s">
        <v>30</v>
      </c>
      <c r="K591">
        <v>210405604</v>
      </c>
      <c r="L591" t="s">
        <v>970</v>
      </c>
    </row>
    <row r="592" spans="1:12" hidden="1" x14ac:dyDescent="0.25">
      <c r="A592" s="25" t="s">
        <v>575</v>
      </c>
      <c r="B592" s="25" t="s">
        <v>576</v>
      </c>
      <c r="C592" s="25">
        <v>217605576</v>
      </c>
      <c r="D592" s="25" t="s">
        <v>971</v>
      </c>
      <c r="E592" s="26">
        <v>0</v>
      </c>
      <c r="F592" s="26">
        <v>76997500</v>
      </c>
      <c r="G592" s="26" t="s">
        <v>30</v>
      </c>
      <c r="K592">
        <v>210415104</v>
      </c>
      <c r="L592" t="s">
        <v>972</v>
      </c>
    </row>
    <row r="593" spans="1:12" hidden="1" x14ac:dyDescent="0.25">
      <c r="A593" s="25" t="s">
        <v>575</v>
      </c>
      <c r="B593" s="25" t="s">
        <v>576</v>
      </c>
      <c r="C593" s="25">
        <v>217715377</v>
      </c>
      <c r="D593" s="25" t="s">
        <v>973</v>
      </c>
      <c r="E593" s="26">
        <v>0</v>
      </c>
      <c r="F593" s="26">
        <v>6160000</v>
      </c>
      <c r="G593" s="26" t="s">
        <v>30</v>
      </c>
      <c r="K593">
        <v>210415204</v>
      </c>
      <c r="L593" t="s">
        <v>974</v>
      </c>
    </row>
    <row r="594" spans="1:12" hidden="1" x14ac:dyDescent="0.25">
      <c r="A594" s="25" t="s">
        <v>575</v>
      </c>
      <c r="B594" s="25" t="s">
        <v>576</v>
      </c>
      <c r="C594" s="25">
        <v>217823678</v>
      </c>
      <c r="D594" s="25" t="s">
        <v>975</v>
      </c>
      <c r="E594" s="26">
        <v>0</v>
      </c>
      <c r="F594" s="26">
        <v>134463300</v>
      </c>
      <c r="G594" s="26" t="s">
        <v>30</v>
      </c>
      <c r="K594">
        <v>210415804</v>
      </c>
      <c r="L594" t="s">
        <v>976</v>
      </c>
    </row>
    <row r="595" spans="1:12" hidden="1" x14ac:dyDescent="0.25">
      <c r="A595" s="25" t="s">
        <v>575</v>
      </c>
      <c r="B595" s="25" t="s">
        <v>576</v>
      </c>
      <c r="C595" s="25">
        <v>217844078</v>
      </c>
      <c r="D595" s="25" t="s">
        <v>977</v>
      </c>
      <c r="E595" s="26">
        <v>0</v>
      </c>
      <c r="F595" s="26">
        <v>6160000</v>
      </c>
      <c r="G595" s="26" t="s">
        <v>30</v>
      </c>
      <c r="K595">
        <v>210470204</v>
      </c>
      <c r="L595" t="s">
        <v>216</v>
      </c>
    </row>
    <row r="596" spans="1:12" hidden="1" x14ac:dyDescent="0.25">
      <c r="A596" s="25" t="s">
        <v>575</v>
      </c>
      <c r="B596" s="25" t="s">
        <v>576</v>
      </c>
      <c r="C596" s="25">
        <v>217870678</v>
      </c>
      <c r="D596" s="25" t="s">
        <v>978</v>
      </c>
      <c r="E596" s="26">
        <v>0</v>
      </c>
      <c r="F596" s="26">
        <v>113340000</v>
      </c>
      <c r="G596" s="26" t="s">
        <v>30</v>
      </c>
      <c r="K596">
        <v>210473504</v>
      </c>
      <c r="L596" t="s">
        <v>665</v>
      </c>
    </row>
    <row r="597" spans="1:12" hidden="1" x14ac:dyDescent="0.25">
      <c r="A597" s="25" t="s">
        <v>575</v>
      </c>
      <c r="B597" s="25" t="s">
        <v>576</v>
      </c>
      <c r="C597" s="25">
        <v>217905579</v>
      </c>
      <c r="D597" s="25" t="s">
        <v>979</v>
      </c>
      <c r="E597" s="26">
        <v>0</v>
      </c>
      <c r="F597" s="26">
        <v>175859</v>
      </c>
      <c r="G597" s="26" t="s">
        <v>30</v>
      </c>
      <c r="K597">
        <v>210518205</v>
      </c>
      <c r="L597" t="s">
        <v>218</v>
      </c>
    </row>
    <row r="598" spans="1:12" hidden="1" x14ac:dyDescent="0.25">
      <c r="A598" s="25" t="s">
        <v>575</v>
      </c>
      <c r="B598" s="25" t="s">
        <v>576</v>
      </c>
      <c r="C598" s="25">
        <v>217918479</v>
      </c>
      <c r="D598" s="25" t="s">
        <v>980</v>
      </c>
      <c r="E598" s="26">
        <v>0</v>
      </c>
      <c r="F598" s="26">
        <v>119500000</v>
      </c>
      <c r="G598" s="26" t="s">
        <v>30</v>
      </c>
      <c r="K598">
        <v>210525805</v>
      </c>
      <c r="L598" t="s">
        <v>981</v>
      </c>
    </row>
    <row r="599" spans="1:12" hidden="1" x14ac:dyDescent="0.25">
      <c r="A599" s="25" t="s">
        <v>575</v>
      </c>
      <c r="B599" s="25" t="s">
        <v>576</v>
      </c>
      <c r="C599" s="25">
        <v>217923079</v>
      </c>
      <c r="D599" s="25" t="s">
        <v>982</v>
      </c>
      <c r="E599" s="26">
        <v>0</v>
      </c>
      <c r="F599" s="26">
        <v>17166670</v>
      </c>
      <c r="G599" s="26" t="s">
        <v>30</v>
      </c>
      <c r="K599">
        <v>210527205</v>
      </c>
      <c r="L599" t="s">
        <v>667</v>
      </c>
    </row>
    <row r="600" spans="1:12" hidden="1" x14ac:dyDescent="0.25">
      <c r="A600" s="25" t="s">
        <v>575</v>
      </c>
      <c r="B600" s="25" t="s">
        <v>576</v>
      </c>
      <c r="C600" s="25">
        <v>217944279</v>
      </c>
      <c r="D600" s="25" t="s">
        <v>983</v>
      </c>
      <c r="E600" s="26">
        <v>0</v>
      </c>
      <c r="F600" s="26">
        <v>107120000</v>
      </c>
      <c r="G600" s="26" t="s">
        <v>30</v>
      </c>
      <c r="K600">
        <v>210547205</v>
      </c>
      <c r="L600" t="s">
        <v>219</v>
      </c>
    </row>
    <row r="601" spans="1:12" hidden="1" x14ac:dyDescent="0.25">
      <c r="A601" s="25" t="s">
        <v>575</v>
      </c>
      <c r="B601" s="25" t="s">
        <v>576</v>
      </c>
      <c r="C601" s="25">
        <v>217952079</v>
      </c>
      <c r="D601" s="25" t="s">
        <v>984</v>
      </c>
      <c r="E601" s="26">
        <v>0</v>
      </c>
      <c r="F601" s="26">
        <v>180464840</v>
      </c>
      <c r="G601" s="26" t="s">
        <v>30</v>
      </c>
      <c r="K601">
        <v>210547605</v>
      </c>
      <c r="L601" t="s">
        <v>221</v>
      </c>
    </row>
    <row r="602" spans="1:12" hidden="1" x14ac:dyDescent="0.25">
      <c r="A602" s="25" t="s">
        <v>575</v>
      </c>
      <c r="B602" s="25" t="s">
        <v>576</v>
      </c>
      <c r="C602" s="25">
        <v>217985279</v>
      </c>
      <c r="D602" s="25" t="s">
        <v>985</v>
      </c>
      <c r="E602" s="26">
        <v>0</v>
      </c>
      <c r="F602" s="26">
        <v>70837500</v>
      </c>
      <c r="G602" s="26" t="s">
        <v>30</v>
      </c>
      <c r="K602">
        <v>210552405</v>
      </c>
      <c r="L602" t="s">
        <v>986</v>
      </c>
    </row>
    <row r="603" spans="1:12" hidden="1" x14ac:dyDescent="0.25">
      <c r="A603" s="25" t="s">
        <v>575</v>
      </c>
      <c r="B603" s="25" t="s">
        <v>576</v>
      </c>
      <c r="C603" s="25">
        <v>218005480</v>
      </c>
      <c r="D603" s="25" t="s">
        <v>987</v>
      </c>
      <c r="E603" s="26">
        <v>0</v>
      </c>
      <c r="F603" s="26">
        <v>6160000</v>
      </c>
      <c r="G603" s="26" t="s">
        <v>30</v>
      </c>
      <c r="K603">
        <v>210554405</v>
      </c>
      <c r="L603" t="s">
        <v>988</v>
      </c>
    </row>
    <row r="604" spans="1:12" hidden="1" x14ac:dyDescent="0.25">
      <c r="A604" s="25" t="s">
        <v>575</v>
      </c>
      <c r="B604" s="25" t="s">
        <v>576</v>
      </c>
      <c r="C604" s="25">
        <v>218013580</v>
      </c>
      <c r="D604" s="25" t="s">
        <v>989</v>
      </c>
      <c r="E604" s="26">
        <v>0</v>
      </c>
      <c r="F604" s="26">
        <v>24640000</v>
      </c>
      <c r="G604" s="26" t="s">
        <v>30</v>
      </c>
      <c r="K604">
        <v>210568705</v>
      </c>
      <c r="L604" t="s">
        <v>990</v>
      </c>
    </row>
    <row r="605" spans="1:12" hidden="1" x14ac:dyDescent="0.25">
      <c r="A605" s="25" t="s">
        <v>575</v>
      </c>
      <c r="B605" s="25" t="s">
        <v>576</v>
      </c>
      <c r="C605" s="25">
        <v>218013780</v>
      </c>
      <c r="D605" s="25" t="s">
        <v>991</v>
      </c>
      <c r="E605" s="26">
        <v>0</v>
      </c>
      <c r="F605" s="26">
        <v>70837500</v>
      </c>
      <c r="G605" s="26" t="s">
        <v>30</v>
      </c>
      <c r="K605">
        <v>210605206</v>
      </c>
      <c r="L605" t="s">
        <v>992</v>
      </c>
    </row>
    <row r="606" spans="1:12" hidden="1" x14ac:dyDescent="0.25">
      <c r="A606" s="25" t="s">
        <v>575</v>
      </c>
      <c r="B606" s="25" t="s">
        <v>576</v>
      </c>
      <c r="C606" s="25">
        <v>218017380</v>
      </c>
      <c r="D606" s="25" t="s">
        <v>993</v>
      </c>
      <c r="E606" s="26">
        <v>0</v>
      </c>
      <c r="F606" s="26">
        <v>39483333</v>
      </c>
      <c r="G606" s="26" t="s">
        <v>30</v>
      </c>
      <c r="K606">
        <v>210605306</v>
      </c>
      <c r="L606" t="s">
        <v>671</v>
      </c>
    </row>
    <row r="607" spans="1:12" hidden="1" x14ac:dyDescent="0.25">
      <c r="A607" s="25" t="s">
        <v>575</v>
      </c>
      <c r="B607" s="25" t="s">
        <v>576</v>
      </c>
      <c r="C607" s="25">
        <v>218023580</v>
      </c>
      <c r="D607" s="25" t="s">
        <v>994</v>
      </c>
      <c r="E607" s="26">
        <v>0</v>
      </c>
      <c r="F607" s="26">
        <v>62866666.666666664</v>
      </c>
      <c r="G607" s="26" t="s">
        <v>30</v>
      </c>
      <c r="K607">
        <v>210608606</v>
      </c>
      <c r="L607" t="s">
        <v>673</v>
      </c>
    </row>
    <row r="608" spans="1:12" hidden="1" x14ac:dyDescent="0.25">
      <c r="A608" s="25" t="s">
        <v>575</v>
      </c>
      <c r="B608" s="25" t="s">
        <v>576</v>
      </c>
      <c r="C608" s="25">
        <v>218027580</v>
      </c>
      <c r="D608" s="25" t="s">
        <v>995</v>
      </c>
      <c r="E608" s="26">
        <v>0</v>
      </c>
      <c r="F608" s="26">
        <v>113340000</v>
      </c>
      <c r="G608" s="26" t="s">
        <v>30</v>
      </c>
      <c r="K608">
        <v>210613006</v>
      </c>
      <c r="L608" t="s">
        <v>996</v>
      </c>
    </row>
    <row r="609" spans="1:12" hidden="1" x14ac:dyDescent="0.25">
      <c r="A609" s="25" t="s">
        <v>575</v>
      </c>
      <c r="B609" s="25" t="s">
        <v>576</v>
      </c>
      <c r="C609" s="25">
        <v>218047980</v>
      </c>
      <c r="D609" s="25" t="s">
        <v>997</v>
      </c>
      <c r="E609" s="26">
        <v>0</v>
      </c>
      <c r="F609" s="26">
        <v>117900000</v>
      </c>
      <c r="G609" s="26" t="s">
        <v>30</v>
      </c>
      <c r="K609">
        <v>210615106</v>
      </c>
      <c r="L609" t="s">
        <v>998</v>
      </c>
    </row>
    <row r="610" spans="1:12" hidden="1" x14ac:dyDescent="0.25">
      <c r="A610" s="25" t="s">
        <v>575</v>
      </c>
      <c r="B610" s="25" t="s">
        <v>576</v>
      </c>
      <c r="C610" s="25">
        <v>218068780</v>
      </c>
      <c r="D610" s="25" t="s">
        <v>999</v>
      </c>
      <c r="E610" s="26">
        <v>0</v>
      </c>
      <c r="F610" s="26">
        <v>670724</v>
      </c>
      <c r="G610" s="26" t="s">
        <v>30</v>
      </c>
      <c r="K610">
        <v>210615806</v>
      </c>
      <c r="L610" t="s">
        <v>1000</v>
      </c>
    </row>
    <row r="611" spans="1:12" hidden="1" x14ac:dyDescent="0.25">
      <c r="A611" s="25" t="s">
        <v>575</v>
      </c>
      <c r="B611" s="25" t="s">
        <v>576</v>
      </c>
      <c r="C611" s="25">
        <v>218223182</v>
      </c>
      <c r="D611" s="25" t="s">
        <v>410</v>
      </c>
      <c r="E611" s="26">
        <v>0</v>
      </c>
      <c r="F611" s="26">
        <v>6160000</v>
      </c>
      <c r="G611" s="26" t="s">
        <v>30</v>
      </c>
      <c r="K611">
        <v>210625506</v>
      </c>
      <c r="L611" t="s">
        <v>1001</v>
      </c>
    </row>
    <row r="612" spans="1:12" hidden="1" x14ac:dyDescent="0.25">
      <c r="A612" s="25" t="s">
        <v>575</v>
      </c>
      <c r="B612" s="25" t="s">
        <v>576</v>
      </c>
      <c r="C612" s="25">
        <v>218268682</v>
      </c>
      <c r="D612" s="25" t="s">
        <v>1002</v>
      </c>
      <c r="E612" s="26">
        <v>0</v>
      </c>
      <c r="F612" s="26">
        <v>113340000</v>
      </c>
      <c r="G612" s="26" t="s">
        <v>30</v>
      </c>
      <c r="K612">
        <v>210627006</v>
      </c>
      <c r="L612" t="s">
        <v>675</v>
      </c>
    </row>
    <row r="613" spans="1:12" hidden="1" x14ac:dyDescent="0.25">
      <c r="A613" s="25" t="s">
        <v>575</v>
      </c>
      <c r="B613" s="25" t="s">
        <v>576</v>
      </c>
      <c r="C613" s="25">
        <v>218313683</v>
      </c>
      <c r="D613" s="25" t="s">
        <v>1003</v>
      </c>
      <c r="E613" s="26">
        <v>0</v>
      </c>
      <c r="F613" s="26">
        <v>124060000</v>
      </c>
      <c r="G613" s="26" t="s">
        <v>30</v>
      </c>
      <c r="K613">
        <v>210641006</v>
      </c>
      <c r="L613" t="s">
        <v>1004</v>
      </c>
    </row>
    <row r="614" spans="1:12" hidden="1" x14ac:dyDescent="0.25">
      <c r="A614" s="25" t="s">
        <v>575</v>
      </c>
      <c r="B614" s="25" t="s">
        <v>576</v>
      </c>
      <c r="C614" s="25">
        <v>218320383</v>
      </c>
      <c r="D614" s="25" t="s">
        <v>1005</v>
      </c>
      <c r="E614" s="26">
        <v>0</v>
      </c>
      <c r="F614" s="26">
        <v>113340000</v>
      </c>
      <c r="G614" s="26" t="s">
        <v>30</v>
      </c>
      <c r="K614">
        <v>210641206</v>
      </c>
      <c r="L614" t="s">
        <v>1006</v>
      </c>
    </row>
    <row r="615" spans="1:12" hidden="1" x14ac:dyDescent="0.25">
      <c r="A615" s="25" t="s">
        <v>575</v>
      </c>
      <c r="B615" s="25" t="s">
        <v>576</v>
      </c>
      <c r="C615" s="25">
        <v>218325483</v>
      </c>
      <c r="D615" s="25" t="s">
        <v>1007</v>
      </c>
      <c r="E615" s="26">
        <v>0</v>
      </c>
      <c r="F615" s="26">
        <v>854242</v>
      </c>
      <c r="G615" s="26" t="s">
        <v>30</v>
      </c>
      <c r="K615">
        <v>210641306</v>
      </c>
      <c r="L615" t="s">
        <v>1008</v>
      </c>
    </row>
    <row r="616" spans="1:12" hidden="1" x14ac:dyDescent="0.25">
      <c r="A616" s="25" t="s">
        <v>575</v>
      </c>
      <c r="B616" s="25" t="s">
        <v>576</v>
      </c>
      <c r="C616" s="25">
        <v>218352683</v>
      </c>
      <c r="D616" s="25" t="s">
        <v>1009</v>
      </c>
      <c r="E616" s="26">
        <v>0</v>
      </c>
      <c r="F616" s="26">
        <v>113340000</v>
      </c>
      <c r="G616" s="26" t="s">
        <v>30</v>
      </c>
      <c r="K616">
        <v>210650006</v>
      </c>
      <c r="L616" t="s">
        <v>1010</v>
      </c>
    </row>
    <row r="617" spans="1:12" hidden="1" x14ac:dyDescent="0.25">
      <c r="A617" s="25" t="s">
        <v>575</v>
      </c>
      <c r="B617" s="25" t="s">
        <v>576</v>
      </c>
      <c r="C617" s="25">
        <v>218468684</v>
      </c>
      <c r="D617" s="25" t="s">
        <v>1011</v>
      </c>
      <c r="E617" s="26">
        <v>0</v>
      </c>
      <c r="F617" s="26">
        <v>3566619</v>
      </c>
      <c r="G617" s="26" t="s">
        <v>30</v>
      </c>
      <c r="K617">
        <v>210650606</v>
      </c>
      <c r="L617" t="s">
        <v>1012</v>
      </c>
    </row>
    <row r="618" spans="1:12" hidden="1" x14ac:dyDescent="0.25">
      <c r="A618" s="25" t="s">
        <v>575</v>
      </c>
      <c r="B618" s="25" t="s">
        <v>576</v>
      </c>
      <c r="C618" s="25">
        <v>218508685</v>
      </c>
      <c r="D618" s="25" t="s">
        <v>1013</v>
      </c>
      <c r="E618" s="26">
        <v>0</v>
      </c>
      <c r="F618" s="26">
        <v>56670000</v>
      </c>
      <c r="G618" s="26" t="s">
        <v>30</v>
      </c>
      <c r="K618">
        <v>210652506</v>
      </c>
      <c r="L618" t="s">
        <v>1014</v>
      </c>
    </row>
    <row r="619" spans="1:12" hidden="1" x14ac:dyDescent="0.25">
      <c r="A619" s="25" t="s">
        <v>575</v>
      </c>
      <c r="B619" s="25" t="s">
        <v>576</v>
      </c>
      <c r="C619" s="25">
        <v>218525885</v>
      </c>
      <c r="D619" s="25" t="s">
        <v>1015</v>
      </c>
      <c r="E619" s="26">
        <v>0</v>
      </c>
      <c r="F619" s="26">
        <v>5667000</v>
      </c>
      <c r="G619" s="26" t="s">
        <v>30</v>
      </c>
      <c r="K619">
        <v>210654206</v>
      </c>
      <c r="L619" t="s">
        <v>677</v>
      </c>
    </row>
    <row r="620" spans="1:12" hidden="1" x14ac:dyDescent="0.25">
      <c r="A620" s="25" t="s">
        <v>575</v>
      </c>
      <c r="B620" s="25" t="s">
        <v>576</v>
      </c>
      <c r="C620" s="25">
        <v>218552685</v>
      </c>
      <c r="D620" s="25" t="s">
        <v>1016</v>
      </c>
      <c r="E620" s="26">
        <v>0</v>
      </c>
      <c r="F620" s="26">
        <v>85005000</v>
      </c>
      <c r="G620" s="26" t="s">
        <v>30</v>
      </c>
      <c r="K620">
        <v>210668406</v>
      </c>
      <c r="L620" t="s">
        <v>679</v>
      </c>
    </row>
    <row r="621" spans="1:12" hidden="1" x14ac:dyDescent="0.25">
      <c r="A621" s="25" t="s">
        <v>575</v>
      </c>
      <c r="B621" s="25" t="s">
        <v>576</v>
      </c>
      <c r="C621" s="25">
        <v>218623586</v>
      </c>
      <c r="D621" s="25" t="s">
        <v>415</v>
      </c>
      <c r="E621" s="26">
        <v>0</v>
      </c>
      <c r="F621" s="26">
        <v>117900000</v>
      </c>
      <c r="G621" s="26" t="s">
        <v>30</v>
      </c>
      <c r="K621">
        <v>210676306</v>
      </c>
      <c r="L621" t="s">
        <v>1017</v>
      </c>
    </row>
    <row r="622" spans="1:12" hidden="1" x14ac:dyDescent="0.25">
      <c r="A622" s="25" t="s">
        <v>575</v>
      </c>
      <c r="B622" s="25" t="s">
        <v>576</v>
      </c>
      <c r="C622" s="25">
        <v>218623686</v>
      </c>
      <c r="D622" s="25" t="s">
        <v>417</v>
      </c>
      <c r="E622" s="26">
        <v>0</v>
      </c>
      <c r="F622" s="26">
        <v>113340000</v>
      </c>
      <c r="G622" s="26" t="s">
        <v>30</v>
      </c>
      <c r="K622">
        <v>210676606</v>
      </c>
      <c r="L622" t="s">
        <v>681</v>
      </c>
    </row>
    <row r="623" spans="1:12" hidden="1" x14ac:dyDescent="0.25">
      <c r="A623" s="25" t="s">
        <v>575</v>
      </c>
      <c r="B623" s="25" t="s">
        <v>576</v>
      </c>
      <c r="C623" s="25">
        <v>218650686</v>
      </c>
      <c r="D623" s="25" t="s">
        <v>418</v>
      </c>
      <c r="E623" s="26">
        <v>0</v>
      </c>
      <c r="F623" s="26">
        <v>85005000</v>
      </c>
      <c r="G623" s="26" t="s">
        <v>30</v>
      </c>
      <c r="K623">
        <v>210705107</v>
      </c>
      <c r="L623" t="s">
        <v>223</v>
      </c>
    </row>
    <row r="624" spans="1:12" hidden="1" x14ac:dyDescent="0.25">
      <c r="A624" s="25" t="s">
        <v>575</v>
      </c>
      <c r="B624" s="25" t="s">
        <v>576</v>
      </c>
      <c r="C624" s="25">
        <v>218668686</v>
      </c>
      <c r="D624" s="25" t="s">
        <v>1018</v>
      </c>
      <c r="E624" s="26">
        <v>0</v>
      </c>
      <c r="F624" s="26">
        <v>113340000</v>
      </c>
      <c r="G624" s="26" t="s">
        <v>30</v>
      </c>
      <c r="K624">
        <v>210705607</v>
      </c>
      <c r="L624" t="s">
        <v>1019</v>
      </c>
    </row>
    <row r="625" spans="1:12" hidden="1" x14ac:dyDescent="0.25">
      <c r="A625" s="25" t="s">
        <v>575</v>
      </c>
      <c r="B625" s="25" t="s">
        <v>576</v>
      </c>
      <c r="C625" s="25">
        <v>218673686</v>
      </c>
      <c r="D625" s="25" t="s">
        <v>1020</v>
      </c>
      <c r="E625" s="26">
        <v>0</v>
      </c>
      <c r="F625" s="26">
        <v>39400755</v>
      </c>
      <c r="G625" s="26" t="s">
        <v>30</v>
      </c>
      <c r="K625">
        <v>210715407</v>
      </c>
      <c r="L625" t="s">
        <v>1021</v>
      </c>
    </row>
    <row r="626" spans="1:12" hidden="1" x14ac:dyDescent="0.25">
      <c r="A626" s="25" t="s">
        <v>575</v>
      </c>
      <c r="B626" s="25" t="s">
        <v>576</v>
      </c>
      <c r="C626" s="25">
        <v>218720787</v>
      </c>
      <c r="D626" s="25" t="s">
        <v>1022</v>
      </c>
      <c r="E626" s="26">
        <v>0</v>
      </c>
      <c r="F626" s="26">
        <v>6160000</v>
      </c>
      <c r="G626" s="26" t="s">
        <v>30</v>
      </c>
      <c r="K626">
        <v>210715507</v>
      </c>
      <c r="L626" t="s">
        <v>682</v>
      </c>
    </row>
    <row r="627" spans="1:12" hidden="1" x14ac:dyDescent="0.25">
      <c r="A627" s="25" t="s">
        <v>575</v>
      </c>
      <c r="B627" s="25" t="s">
        <v>576</v>
      </c>
      <c r="C627" s="25">
        <v>218727787</v>
      </c>
      <c r="D627" s="25" t="s">
        <v>1023</v>
      </c>
      <c r="E627" s="26">
        <v>0</v>
      </c>
      <c r="F627" s="26">
        <v>6160000</v>
      </c>
      <c r="G627" s="26" t="s">
        <v>30</v>
      </c>
      <c r="K627">
        <v>210719807</v>
      </c>
      <c r="L627" t="s">
        <v>1024</v>
      </c>
    </row>
    <row r="628" spans="1:12" hidden="1" x14ac:dyDescent="0.25">
      <c r="A628" s="25" t="s">
        <v>575</v>
      </c>
      <c r="B628" s="25" t="s">
        <v>576</v>
      </c>
      <c r="C628" s="25">
        <v>218752287</v>
      </c>
      <c r="D628" s="25" t="s">
        <v>1025</v>
      </c>
      <c r="E628" s="26">
        <v>0</v>
      </c>
      <c r="F628" s="26">
        <v>5895000</v>
      </c>
      <c r="G628" s="26" t="s">
        <v>30</v>
      </c>
      <c r="K628">
        <v>210723807</v>
      </c>
      <c r="L628" t="s">
        <v>684</v>
      </c>
    </row>
    <row r="629" spans="1:12" hidden="1" x14ac:dyDescent="0.25">
      <c r="A629" s="25" t="s">
        <v>575</v>
      </c>
      <c r="B629" s="25" t="s">
        <v>576</v>
      </c>
      <c r="C629" s="25">
        <v>218813188</v>
      </c>
      <c r="D629" s="25" t="s">
        <v>1026</v>
      </c>
      <c r="E629" s="26">
        <v>0</v>
      </c>
      <c r="F629" s="26">
        <v>6160000</v>
      </c>
      <c r="G629" s="26" t="s">
        <v>30</v>
      </c>
      <c r="K629">
        <v>210725307</v>
      </c>
      <c r="L629" t="s">
        <v>225</v>
      </c>
    </row>
    <row r="630" spans="1:12" hidden="1" x14ac:dyDescent="0.25">
      <c r="A630" s="25" t="s">
        <v>575</v>
      </c>
      <c r="B630" s="25" t="s">
        <v>576</v>
      </c>
      <c r="C630" s="25">
        <v>218847288</v>
      </c>
      <c r="D630" s="25" t="s">
        <v>1027</v>
      </c>
      <c r="E630" s="26">
        <v>0</v>
      </c>
      <c r="F630" s="26">
        <v>107120000</v>
      </c>
      <c r="G630" s="26" t="s">
        <v>30</v>
      </c>
      <c r="K630">
        <v>210725407</v>
      </c>
      <c r="L630" t="s">
        <v>1028</v>
      </c>
    </row>
    <row r="631" spans="1:12" hidden="1" x14ac:dyDescent="0.25">
      <c r="A631" s="25" t="s">
        <v>575</v>
      </c>
      <c r="B631" s="25" t="s">
        <v>576</v>
      </c>
      <c r="C631" s="25">
        <v>218852788</v>
      </c>
      <c r="D631" s="25" t="s">
        <v>1029</v>
      </c>
      <c r="E631" s="26">
        <v>0</v>
      </c>
      <c r="F631" s="26">
        <v>99172500</v>
      </c>
      <c r="G631" s="26" t="s">
        <v>30</v>
      </c>
      <c r="K631">
        <v>210725807</v>
      </c>
      <c r="L631" t="s">
        <v>1030</v>
      </c>
    </row>
    <row r="632" spans="1:12" hidden="1" x14ac:dyDescent="0.25">
      <c r="A632" s="25" t="s">
        <v>575</v>
      </c>
      <c r="B632" s="25" t="s">
        <v>576</v>
      </c>
      <c r="C632" s="25">
        <v>218923189</v>
      </c>
      <c r="D632" s="25" t="s">
        <v>1031</v>
      </c>
      <c r="E632" s="26">
        <v>0</v>
      </c>
      <c r="F632" s="26">
        <v>10300000</v>
      </c>
      <c r="G632" s="26" t="s">
        <v>30</v>
      </c>
      <c r="K632">
        <v>210741807</v>
      </c>
      <c r="L632" t="s">
        <v>1032</v>
      </c>
    </row>
    <row r="633" spans="1:12" hidden="1" x14ac:dyDescent="0.25">
      <c r="A633" s="25" t="s">
        <v>575</v>
      </c>
      <c r="B633" s="25" t="s">
        <v>576</v>
      </c>
      <c r="C633" s="25">
        <v>218947189</v>
      </c>
      <c r="D633" s="25" t="s">
        <v>1033</v>
      </c>
      <c r="E633" s="26">
        <v>0</v>
      </c>
      <c r="F633" s="26">
        <v>5150000</v>
      </c>
      <c r="G633" s="26" t="s">
        <v>30</v>
      </c>
      <c r="K633">
        <v>210747707</v>
      </c>
      <c r="L633" t="s">
        <v>226</v>
      </c>
    </row>
    <row r="634" spans="1:12" hidden="1" x14ac:dyDescent="0.25">
      <c r="A634" s="25" t="s">
        <v>575</v>
      </c>
      <c r="B634" s="25" t="s">
        <v>576</v>
      </c>
      <c r="C634" s="25">
        <v>219005490</v>
      </c>
      <c r="D634" s="25" t="s">
        <v>1034</v>
      </c>
      <c r="E634" s="26">
        <v>0</v>
      </c>
      <c r="F634" s="26">
        <v>6160000</v>
      </c>
      <c r="G634" s="26" t="s">
        <v>30</v>
      </c>
      <c r="K634">
        <v>210752207</v>
      </c>
      <c r="L634" t="s">
        <v>686</v>
      </c>
    </row>
    <row r="635" spans="1:12" hidden="1" x14ac:dyDescent="0.25">
      <c r="A635" s="25" t="s">
        <v>575</v>
      </c>
      <c r="B635" s="25" t="s">
        <v>576</v>
      </c>
      <c r="C635" s="25">
        <v>219005690</v>
      </c>
      <c r="D635" s="25" t="s">
        <v>1035</v>
      </c>
      <c r="E635" s="26">
        <v>0</v>
      </c>
      <c r="F635" s="26">
        <v>28335000</v>
      </c>
      <c r="G635" s="26" t="s">
        <v>30</v>
      </c>
      <c r="K635">
        <v>210768207</v>
      </c>
      <c r="L635" t="s">
        <v>1036</v>
      </c>
    </row>
    <row r="636" spans="1:12" hidden="1" x14ac:dyDescent="0.25">
      <c r="A636" s="25" t="s">
        <v>575</v>
      </c>
      <c r="B636" s="25" t="s">
        <v>576</v>
      </c>
      <c r="C636" s="25">
        <v>219005790</v>
      </c>
      <c r="D636" s="25" t="s">
        <v>1037</v>
      </c>
      <c r="E636" s="26">
        <v>0</v>
      </c>
      <c r="F636" s="26">
        <v>119500000</v>
      </c>
      <c r="G636" s="26" t="s">
        <v>30</v>
      </c>
      <c r="K636">
        <v>210768307</v>
      </c>
      <c r="L636" t="s">
        <v>1038</v>
      </c>
    </row>
    <row r="637" spans="1:12" hidden="1" x14ac:dyDescent="0.25">
      <c r="A637" s="25" t="s">
        <v>575</v>
      </c>
      <c r="B637" s="25" t="s">
        <v>576</v>
      </c>
      <c r="C637" s="25">
        <v>219019290</v>
      </c>
      <c r="D637" s="25" t="s">
        <v>1039</v>
      </c>
      <c r="E637" s="26">
        <v>0</v>
      </c>
      <c r="F637" s="26">
        <v>113340000</v>
      </c>
      <c r="G637" s="26" t="s">
        <v>30</v>
      </c>
      <c r="K637">
        <v>210805308</v>
      </c>
      <c r="L637" t="s">
        <v>1040</v>
      </c>
    </row>
    <row r="638" spans="1:12" hidden="1" x14ac:dyDescent="0.25">
      <c r="A638" s="25" t="s">
        <v>575</v>
      </c>
      <c r="B638" s="25" t="s">
        <v>576</v>
      </c>
      <c r="C638" s="25">
        <v>219023090</v>
      </c>
      <c r="D638" s="25" t="s">
        <v>1041</v>
      </c>
      <c r="E638" s="26">
        <v>0</v>
      </c>
      <c r="F638" s="26">
        <v>6160000</v>
      </c>
      <c r="G638" s="26" t="s">
        <v>30</v>
      </c>
      <c r="K638">
        <v>210815808</v>
      </c>
      <c r="L638" t="s">
        <v>1042</v>
      </c>
    </row>
    <row r="639" spans="1:12" hidden="1" x14ac:dyDescent="0.25">
      <c r="A639" s="25" t="s">
        <v>575</v>
      </c>
      <c r="B639" s="25" t="s">
        <v>576</v>
      </c>
      <c r="C639" s="25">
        <v>219044090</v>
      </c>
      <c r="D639" s="25" t="s">
        <v>1043</v>
      </c>
      <c r="E639" s="26">
        <v>0</v>
      </c>
      <c r="F639" s="26">
        <v>3688585</v>
      </c>
      <c r="G639" s="26" t="s">
        <v>30</v>
      </c>
      <c r="K639">
        <v>210870508</v>
      </c>
      <c r="L639" t="s">
        <v>228</v>
      </c>
    </row>
    <row r="640" spans="1:12" hidden="1" x14ac:dyDescent="0.25">
      <c r="A640" s="25" t="s">
        <v>575</v>
      </c>
      <c r="B640" s="25" t="s">
        <v>576</v>
      </c>
      <c r="C640" s="25">
        <v>219052490</v>
      </c>
      <c r="D640" s="25" t="s">
        <v>1044</v>
      </c>
      <c r="E640" s="26">
        <v>0</v>
      </c>
      <c r="F640" s="26">
        <v>57652689</v>
      </c>
      <c r="G640" s="26" t="s">
        <v>30</v>
      </c>
      <c r="K640">
        <v>210870708</v>
      </c>
      <c r="L640" t="s">
        <v>230</v>
      </c>
    </row>
    <row r="641" spans="1:12" hidden="1" x14ac:dyDescent="0.25">
      <c r="A641" s="25" t="s">
        <v>575</v>
      </c>
      <c r="B641" s="25" t="s">
        <v>576</v>
      </c>
      <c r="C641" s="25">
        <v>219068190</v>
      </c>
      <c r="D641" s="25" t="s">
        <v>1045</v>
      </c>
      <c r="E641" s="26">
        <v>0</v>
      </c>
      <c r="F641" s="26">
        <v>56670000</v>
      </c>
      <c r="G641" s="26" t="s">
        <v>30</v>
      </c>
      <c r="K641">
        <v>210873408</v>
      </c>
      <c r="L641" t="s">
        <v>1046</v>
      </c>
    </row>
    <row r="642" spans="1:12" hidden="1" x14ac:dyDescent="0.25">
      <c r="A642" s="25" t="s">
        <v>575</v>
      </c>
      <c r="B642" s="25" t="s">
        <v>576</v>
      </c>
      <c r="C642" s="25">
        <v>219105091</v>
      </c>
      <c r="D642" s="25" t="s">
        <v>1047</v>
      </c>
      <c r="E642" s="26">
        <v>0</v>
      </c>
      <c r="F642" s="26">
        <v>6160000</v>
      </c>
      <c r="G642" s="26" t="s">
        <v>30</v>
      </c>
      <c r="K642">
        <v>210905209</v>
      </c>
      <c r="L642" t="s">
        <v>1048</v>
      </c>
    </row>
    <row r="643" spans="1:12" hidden="1" x14ac:dyDescent="0.25">
      <c r="A643" s="25" t="s">
        <v>575</v>
      </c>
      <c r="B643" s="25" t="s">
        <v>576</v>
      </c>
      <c r="C643" s="25">
        <v>219105591</v>
      </c>
      <c r="D643" s="25" t="s">
        <v>1049</v>
      </c>
      <c r="E643" s="26">
        <v>0</v>
      </c>
      <c r="F643" s="26">
        <v>44158124</v>
      </c>
      <c r="G643" s="26" t="s">
        <v>30</v>
      </c>
      <c r="K643">
        <v>210905809</v>
      </c>
      <c r="L643" t="s">
        <v>1050</v>
      </c>
    </row>
    <row r="644" spans="1:12" hidden="1" x14ac:dyDescent="0.25">
      <c r="A644" s="25" t="s">
        <v>575</v>
      </c>
      <c r="B644" s="25" t="s">
        <v>576</v>
      </c>
      <c r="C644" s="25">
        <v>219127491</v>
      </c>
      <c r="D644" s="25" t="s">
        <v>1051</v>
      </c>
      <c r="E644" s="26">
        <v>0</v>
      </c>
      <c r="F644" s="26">
        <v>86641444</v>
      </c>
      <c r="G644" s="26" t="s">
        <v>30</v>
      </c>
      <c r="K644">
        <v>210915109</v>
      </c>
      <c r="L644" t="s">
        <v>1052</v>
      </c>
    </row>
    <row r="645" spans="1:12" hidden="1" x14ac:dyDescent="0.25">
      <c r="A645" s="25" t="s">
        <v>575</v>
      </c>
      <c r="B645" s="25" t="s">
        <v>576</v>
      </c>
      <c r="C645" s="25">
        <v>219181591</v>
      </c>
      <c r="D645" s="25" t="s">
        <v>1053</v>
      </c>
      <c r="E645" s="26">
        <v>0</v>
      </c>
      <c r="F645" s="26">
        <v>113340000</v>
      </c>
      <c r="G645" s="26" t="s">
        <v>30</v>
      </c>
      <c r="K645">
        <v>210919809</v>
      </c>
      <c r="L645" t="s">
        <v>689</v>
      </c>
    </row>
    <row r="646" spans="1:12" hidden="1" x14ac:dyDescent="0.25">
      <c r="A646" s="25" t="s">
        <v>575</v>
      </c>
      <c r="B646" s="25" t="s">
        <v>576</v>
      </c>
      <c r="C646" s="25">
        <v>219247692</v>
      </c>
      <c r="D646" s="25" t="s">
        <v>422</v>
      </c>
      <c r="E646" s="26">
        <v>0</v>
      </c>
      <c r="F646" s="26">
        <v>6160000</v>
      </c>
      <c r="G646" s="26" t="s">
        <v>30</v>
      </c>
      <c r="K646">
        <v>210954109</v>
      </c>
      <c r="L646" t="s">
        <v>1054</v>
      </c>
    </row>
    <row r="647" spans="1:12" hidden="1" x14ac:dyDescent="0.25">
      <c r="A647" s="25" t="s">
        <v>575</v>
      </c>
      <c r="B647" s="25" t="s">
        <v>576</v>
      </c>
      <c r="C647" s="25">
        <v>219268092</v>
      </c>
      <c r="D647" s="25" t="s">
        <v>1055</v>
      </c>
      <c r="E647" s="26">
        <v>0</v>
      </c>
      <c r="F647" s="26">
        <v>5667000</v>
      </c>
      <c r="G647" s="26" t="s">
        <v>30</v>
      </c>
      <c r="K647">
        <v>210968209</v>
      </c>
      <c r="L647" t="s">
        <v>1056</v>
      </c>
    </row>
    <row r="648" spans="1:12" hidden="1" x14ac:dyDescent="0.25">
      <c r="A648" s="25" t="s">
        <v>575</v>
      </c>
      <c r="B648" s="25" t="s">
        <v>576</v>
      </c>
      <c r="C648" s="25">
        <v>219352693</v>
      </c>
      <c r="D648" s="25" t="s">
        <v>1057</v>
      </c>
      <c r="E648" s="26">
        <v>0</v>
      </c>
      <c r="F648" s="26">
        <v>113340000</v>
      </c>
      <c r="G648" s="26" t="s">
        <v>30</v>
      </c>
      <c r="K648">
        <v>210976109</v>
      </c>
      <c r="L648" t="s">
        <v>232</v>
      </c>
    </row>
    <row r="649" spans="1:12" hidden="1" x14ac:dyDescent="0.25">
      <c r="A649" s="25" t="s">
        <v>575</v>
      </c>
      <c r="B649" s="25" t="s">
        <v>576</v>
      </c>
      <c r="C649" s="25">
        <v>219413894</v>
      </c>
      <c r="D649" s="25" t="s">
        <v>1058</v>
      </c>
      <c r="E649" s="26">
        <v>0</v>
      </c>
      <c r="F649" s="26">
        <v>113340000</v>
      </c>
      <c r="G649" s="26" t="s">
        <v>30</v>
      </c>
      <c r="K649">
        <v>211005310</v>
      </c>
      <c r="L649" t="s">
        <v>234</v>
      </c>
    </row>
    <row r="650" spans="1:12" hidden="1" x14ac:dyDescent="0.25">
      <c r="A650" s="25" t="s">
        <v>575</v>
      </c>
      <c r="B650" s="25" t="s">
        <v>576</v>
      </c>
      <c r="C650" s="25">
        <v>219425394</v>
      </c>
      <c r="D650" s="25" t="s">
        <v>1059</v>
      </c>
      <c r="E650" s="26">
        <v>0</v>
      </c>
      <c r="F650" s="26">
        <v>5667000</v>
      </c>
      <c r="G650" s="26" t="s">
        <v>30</v>
      </c>
      <c r="K650">
        <v>211013810</v>
      </c>
      <c r="L650" t="s">
        <v>236</v>
      </c>
    </row>
    <row r="651" spans="1:12" hidden="1" x14ac:dyDescent="0.25">
      <c r="A651" s="25" t="s">
        <v>575</v>
      </c>
      <c r="B651" s="25" t="s">
        <v>576</v>
      </c>
      <c r="C651" s="25">
        <v>219425594</v>
      </c>
      <c r="D651" s="25" t="s">
        <v>1060</v>
      </c>
      <c r="E651" s="26">
        <v>0</v>
      </c>
      <c r="F651" s="26">
        <v>113340000</v>
      </c>
      <c r="G651" s="26" t="s">
        <v>30</v>
      </c>
      <c r="K651">
        <v>211015810</v>
      </c>
      <c r="L651" t="s">
        <v>1061</v>
      </c>
    </row>
    <row r="652" spans="1:12" hidden="1" x14ac:dyDescent="0.25">
      <c r="A652" s="25" t="s">
        <v>575</v>
      </c>
      <c r="B652" s="25" t="s">
        <v>576</v>
      </c>
      <c r="C652" s="25">
        <v>219466594</v>
      </c>
      <c r="D652" s="25" t="s">
        <v>1062</v>
      </c>
      <c r="E652" s="26">
        <v>0</v>
      </c>
      <c r="F652" s="26">
        <v>12320000</v>
      </c>
      <c r="G652" s="26" t="s">
        <v>30</v>
      </c>
      <c r="K652">
        <v>211018410</v>
      </c>
      <c r="L652" t="s">
        <v>1063</v>
      </c>
    </row>
    <row r="653" spans="1:12" hidden="1" x14ac:dyDescent="0.25">
      <c r="A653" s="25" t="s">
        <v>575</v>
      </c>
      <c r="B653" s="25" t="s">
        <v>576</v>
      </c>
      <c r="C653" s="25">
        <v>219505495</v>
      </c>
      <c r="D653" s="25" t="s">
        <v>1064</v>
      </c>
      <c r="E653" s="26">
        <v>0</v>
      </c>
      <c r="F653" s="26">
        <v>70837500</v>
      </c>
      <c r="G653" s="26" t="s">
        <v>30</v>
      </c>
      <c r="K653">
        <v>211018610</v>
      </c>
      <c r="L653" t="s">
        <v>1065</v>
      </c>
    </row>
    <row r="654" spans="1:12" hidden="1" x14ac:dyDescent="0.25">
      <c r="A654" s="25" t="s">
        <v>575</v>
      </c>
      <c r="B654" s="25" t="s">
        <v>576</v>
      </c>
      <c r="C654" s="25">
        <v>219520295</v>
      </c>
      <c r="D654" s="25" t="s">
        <v>1066</v>
      </c>
      <c r="E654" s="26">
        <v>0</v>
      </c>
      <c r="F654" s="26">
        <v>76997500</v>
      </c>
      <c r="G654" s="26" t="s">
        <v>30</v>
      </c>
      <c r="K654">
        <v>211019110</v>
      </c>
      <c r="L654" t="s">
        <v>692</v>
      </c>
    </row>
    <row r="655" spans="1:12" hidden="1" x14ac:dyDescent="0.25">
      <c r="A655" s="25" t="s">
        <v>575</v>
      </c>
      <c r="B655" s="25" t="s">
        <v>576</v>
      </c>
      <c r="C655" s="25">
        <v>219568895</v>
      </c>
      <c r="D655" s="25" t="s">
        <v>1067</v>
      </c>
      <c r="E655" s="26">
        <v>0</v>
      </c>
      <c r="F655" s="26">
        <v>103162500</v>
      </c>
      <c r="G655" s="26" t="s">
        <v>30</v>
      </c>
      <c r="K655">
        <v>211020310</v>
      </c>
      <c r="L655" t="s">
        <v>694</v>
      </c>
    </row>
    <row r="656" spans="1:12" hidden="1" x14ac:dyDescent="0.25">
      <c r="A656" s="25" t="s">
        <v>575</v>
      </c>
      <c r="B656" s="25" t="s">
        <v>576</v>
      </c>
      <c r="C656" s="25">
        <v>219608296</v>
      </c>
      <c r="D656" s="25" t="s">
        <v>432</v>
      </c>
      <c r="E656" s="26">
        <v>0</v>
      </c>
      <c r="F656" s="26">
        <v>68945500</v>
      </c>
      <c r="G656" s="26" t="s">
        <v>30</v>
      </c>
      <c r="K656">
        <v>211020710</v>
      </c>
      <c r="L656" t="s">
        <v>696</v>
      </c>
    </row>
    <row r="657" spans="1:12" hidden="1" x14ac:dyDescent="0.25">
      <c r="A657" s="25" t="s">
        <v>575</v>
      </c>
      <c r="B657" s="25" t="s">
        <v>576</v>
      </c>
      <c r="C657" s="25">
        <v>219652696</v>
      </c>
      <c r="D657" s="25" t="s">
        <v>1068</v>
      </c>
      <c r="E657" s="26">
        <v>0</v>
      </c>
      <c r="F657" s="26">
        <v>117900000</v>
      </c>
      <c r="G657" s="26" t="s">
        <v>30</v>
      </c>
      <c r="K657">
        <v>211027810</v>
      </c>
      <c r="L657" t="s">
        <v>698</v>
      </c>
    </row>
    <row r="658" spans="1:12" hidden="1" x14ac:dyDescent="0.25">
      <c r="A658" s="25" t="s">
        <v>575</v>
      </c>
      <c r="B658" s="25" t="s">
        <v>576</v>
      </c>
      <c r="C658" s="25">
        <v>219768397</v>
      </c>
      <c r="D658" s="25" t="s">
        <v>1069</v>
      </c>
      <c r="E658" s="26">
        <v>0</v>
      </c>
      <c r="F658" s="26">
        <v>113340000</v>
      </c>
      <c r="G658" s="26" t="s">
        <v>30</v>
      </c>
      <c r="K658">
        <v>211044110</v>
      </c>
      <c r="L658" t="s">
        <v>238</v>
      </c>
    </row>
    <row r="659" spans="1:12" hidden="1" x14ac:dyDescent="0.25">
      <c r="A659" s="25" t="s">
        <v>575</v>
      </c>
      <c r="B659" s="25" t="s">
        <v>576</v>
      </c>
      <c r="C659" s="25">
        <v>219841298</v>
      </c>
      <c r="D659" s="25" t="s">
        <v>1070</v>
      </c>
      <c r="E659" s="26">
        <v>0</v>
      </c>
      <c r="F659" s="26">
        <v>39664.69</v>
      </c>
      <c r="G659" s="26" t="s">
        <v>30</v>
      </c>
      <c r="K659">
        <v>211050110</v>
      </c>
      <c r="L659" t="s">
        <v>240</v>
      </c>
    </row>
    <row r="660" spans="1:12" hidden="1" x14ac:dyDescent="0.25">
      <c r="A660" s="25" t="s">
        <v>575</v>
      </c>
      <c r="B660" s="25" t="s">
        <v>576</v>
      </c>
      <c r="C660" s="25">
        <v>219847798</v>
      </c>
      <c r="D660" s="25" t="s">
        <v>436</v>
      </c>
      <c r="E660" s="26">
        <v>0</v>
      </c>
      <c r="F660" s="26">
        <v>127129100</v>
      </c>
      <c r="G660" s="26" t="s">
        <v>30</v>
      </c>
      <c r="K660">
        <v>211052110</v>
      </c>
      <c r="L660" t="s">
        <v>1071</v>
      </c>
    </row>
    <row r="661" spans="1:12" hidden="1" x14ac:dyDescent="0.25">
      <c r="A661" s="25" t="s">
        <v>575</v>
      </c>
      <c r="B661" s="25" t="s">
        <v>576</v>
      </c>
      <c r="C661" s="25">
        <v>219854498</v>
      </c>
      <c r="D661" s="25" t="s">
        <v>1072</v>
      </c>
      <c r="E661" s="26">
        <v>0</v>
      </c>
      <c r="F661" s="26">
        <v>99172500</v>
      </c>
      <c r="G661" s="26" t="s">
        <v>30</v>
      </c>
      <c r="K661">
        <v>211052210</v>
      </c>
      <c r="L661" t="s">
        <v>701</v>
      </c>
    </row>
    <row r="662" spans="1:12" hidden="1" x14ac:dyDescent="0.25">
      <c r="A662" s="25" t="s">
        <v>575</v>
      </c>
      <c r="B662" s="25" t="s">
        <v>576</v>
      </c>
      <c r="C662" s="25">
        <v>219868498</v>
      </c>
      <c r="D662" s="25" t="s">
        <v>1073</v>
      </c>
      <c r="E662" s="26">
        <v>0</v>
      </c>
      <c r="F662" s="26">
        <v>99172500</v>
      </c>
      <c r="G662" s="26" t="s">
        <v>30</v>
      </c>
      <c r="K662">
        <v>211054810</v>
      </c>
      <c r="L662" t="s">
        <v>1074</v>
      </c>
    </row>
    <row r="663" spans="1:12" hidden="1" x14ac:dyDescent="0.25">
      <c r="A663" s="25" t="s">
        <v>575</v>
      </c>
      <c r="B663" s="25" t="s">
        <v>576</v>
      </c>
      <c r="C663" s="25">
        <v>219925599</v>
      </c>
      <c r="D663" s="25" t="s">
        <v>1075</v>
      </c>
      <c r="E663" s="26">
        <v>0</v>
      </c>
      <c r="F663" s="26">
        <v>11827000</v>
      </c>
      <c r="G663" s="26" t="s">
        <v>30</v>
      </c>
      <c r="K663">
        <v>211070110</v>
      </c>
      <c r="L663" t="s">
        <v>1076</v>
      </c>
    </row>
    <row r="664" spans="1:12" hidden="1" x14ac:dyDescent="0.25">
      <c r="A664" s="25" t="s">
        <v>575</v>
      </c>
      <c r="B664" s="25" t="s">
        <v>576</v>
      </c>
      <c r="C664" s="25">
        <v>219927099</v>
      </c>
      <c r="D664" s="25" t="s">
        <v>1077</v>
      </c>
      <c r="E664" s="26">
        <v>0</v>
      </c>
      <c r="F664" s="26">
        <v>71049767</v>
      </c>
      <c r="G664" s="26" t="s">
        <v>30</v>
      </c>
      <c r="K664">
        <v>211085010</v>
      </c>
      <c r="L664" t="s">
        <v>1078</v>
      </c>
    </row>
    <row r="665" spans="1:12" hidden="1" x14ac:dyDescent="0.25">
      <c r="A665" s="25" t="s">
        <v>575</v>
      </c>
      <c r="B665" s="25" t="s">
        <v>576</v>
      </c>
      <c r="C665" s="25">
        <v>219952399</v>
      </c>
      <c r="D665" s="25" t="s">
        <v>1079</v>
      </c>
      <c r="E665" s="26">
        <v>0</v>
      </c>
      <c r="F665" s="26">
        <v>33226422</v>
      </c>
      <c r="G665" s="26" t="s">
        <v>30</v>
      </c>
      <c r="K665">
        <v>211085410</v>
      </c>
      <c r="L665" t="s">
        <v>1080</v>
      </c>
    </row>
    <row r="666" spans="1:12" hidden="1" x14ac:dyDescent="0.25">
      <c r="A666" s="25" t="s">
        <v>575</v>
      </c>
      <c r="B666" s="25" t="s">
        <v>576</v>
      </c>
      <c r="C666" s="25">
        <v>220108560</v>
      </c>
      <c r="D666" s="25" t="s">
        <v>1081</v>
      </c>
      <c r="E666" s="26">
        <v>0</v>
      </c>
      <c r="F666" s="26">
        <v>6443500</v>
      </c>
      <c r="G666" s="26" t="s">
        <v>30</v>
      </c>
      <c r="K666">
        <v>211105411</v>
      </c>
      <c r="L666" t="s">
        <v>1082</v>
      </c>
    </row>
    <row r="667" spans="1:12" hidden="1" x14ac:dyDescent="0.25">
      <c r="A667" s="25" t="s">
        <v>575</v>
      </c>
      <c r="B667" s="25" t="s">
        <v>576</v>
      </c>
      <c r="C667" s="25">
        <v>220108634</v>
      </c>
      <c r="D667" s="25" t="s">
        <v>443</v>
      </c>
      <c r="E667" s="26">
        <v>0</v>
      </c>
      <c r="F667" s="26">
        <v>3688585</v>
      </c>
      <c r="G667" s="26" t="s">
        <v>30</v>
      </c>
      <c r="K667">
        <v>211115511</v>
      </c>
      <c r="L667" t="s">
        <v>242</v>
      </c>
    </row>
    <row r="668" spans="1:12" hidden="1" x14ac:dyDescent="0.25">
      <c r="A668" s="25" t="s">
        <v>575</v>
      </c>
      <c r="B668" s="25" t="s">
        <v>576</v>
      </c>
      <c r="C668" s="25">
        <v>220108638</v>
      </c>
      <c r="D668" s="25" t="s">
        <v>1083</v>
      </c>
      <c r="E668" s="26">
        <v>0</v>
      </c>
      <c r="F668" s="26">
        <v>3688585</v>
      </c>
      <c r="G668" s="26" t="s">
        <v>30</v>
      </c>
      <c r="K668">
        <v>211120011</v>
      </c>
      <c r="L668" t="s">
        <v>244</v>
      </c>
    </row>
    <row r="669" spans="1:12" hidden="1" x14ac:dyDescent="0.25">
      <c r="A669" s="25" t="s">
        <v>575</v>
      </c>
      <c r="B669" s="25" t="s">
        <v>576</v>
      </c>
      <c r="C669" s="25">
        <v>220108675</v>
      </c>
      <c r="D669" s="25" t="s">
        <v>445</v>
      </c>
      <c r="E669" s="26">
        <v>0</v>
      </c>
      <c r="F669" s="26">
        <v>6443500</v>
      </c>
      <c r="G669" s="26" t="s">
        <v>30</v>
      </c>
      <c r="K669">
        <v>211150711</v>
      </c>
      <c r="L669" t="s">
        <v>1084</v>
      </c>
    </row>
    <row r="670" spans="1:12" hidden="1" x14ac:dyDescent="0.25">
      <c r="A670" s="25" t="s">
        <v>575</v>
      </c>
      <c r="B670" s="25" t="s">
        <v>576</v>
      </c>
      <c r="C670" s="25">
        <v>220108832</v>
      </c>
      <c r="D670" s="25" t="s">
        <v>1085</v>
      </c>
      <c r="E670" s="26">
        <v>0</v>
      </c>
      <c r="F670" s="26">
        <v>39062100</v>
      </c>
      <c r="G670" s="26" t="s">
        <v>30</v>
      </c>
      <c r="K670">
        <v>211152411</v>
      </c>
      <c r="L670" t="s">
        <v>1086</v>
      </c>
    </row>
    <row r="671" spans="1:12" hidden="1" x14ac:dyDescent="0.25">
      <c r="A671" s="25" t="s">
        <v>575</v>
      </c>
      <c r="B671" s="25" t="s">
        <v>576</v>
      </c>
      <c r="C671" s="25">
        <v>220113042</v>
      </c>
      <c r="D671" s="25" t="s">
        <v>1087</v>
      </c>
      <c r="E671" s="26">
        <v>0</v>
      </c>
      <c r="F671" s="26">
        <v>306407</v>
      </c>
      <c r="G671" s="26" t="s">
        <v>30</v>
      </c>
      <c r="K671">
        <v>211163111</v>
      </c>
      <c r="L671" t="s">
        <v>1088</v>
      </c>
    </row>
    <row r="672" spans="1:12" hidden="1" x14ac:dyDescent="0.25">
      <c r="A672" s="25" t="s">
        <v>575</v>
      </c>
      <c r="B672" s="25" t="s">
        <v>576</v>
      </c>
      <c r="C672" s="25">
        <v>220113062</v>
      </c>
      <c r="D672" s="25" t="s">
        <v>450</v>
      </c>
      <c r="E672" s="26">
        <v>0</v>
      </c>
      <c r="F672" s="26">
        <v>3221750</v>
      </c>
      <c r="G672" s="26" t="s">
        <v>30</v>
      </c>
      <c r="K672">
        <v>211168211</v>
      </c>
      <c r="L672" t="s">
        <v>703</v>
      </c>
    </row>
    <row r="673" spans="1:12" hidden="1" x14ac:dyDescent="0.25">
      <c r="A673" s="25" t="s">
        <v>575</v>
      </c>
      <c r="B673" s="25" t="s">
        <v>576</v>
      </c>
      <c r="C673" s="25">
        <v>220113188</v>
      </c>
      <c r="D673" s="25" t="s">
        <v>1089</v>
      </c>
      <c r="E673" s="26">
        <v>0</v>
      </c>
      <c r="F673" s="26">
        <v>10300000</v>
      </c>
      <c r="G673" s="26" t="s">
        <v>30</v>
      </c>
      <c r="K673">
        <v>211173411</v>
      </c>
      <c r="L673" t="s">
        <v>1090</v>
      </c>
    </row>
    <row r="674" spans="1:12" hidden="1" x14ac:dyDescent="0.25">
      <c r="A674" s="25" t="s">
        <v>575</v>
      </c>
      <c r="B674" s="25" t="s">
        <v>576</v>
      </c>
      <c r="C674" s="25">
        <v>220113244</v>
      </c>
      <c r="D674" s="25" t="s">
        <v>1091</v>
      </c>
      <c r="E674" s="26">
        <v>0</v>
      </c>
      <c r="F674" s="26">
        <v>16108750</v>
      </c>
      <c r="G674" s="26" t="s">
        <v>30</v>
      </c>
      <c r="K674">
        <v>211176111</v>
      </c>
      <c r="L674" t="s">
        <v>1092</v>
      </c>
    </row>
    <row r="675" spans="1:12" hidden="1" x14ac:dyDescent="0.25">
      <c r="A675" s="25" t="s">
        <v>575</v>
      </c>
      <c r="B675" s="25" t="s">
        <v>576</v>
      </c>
      <c r="C675" s="25">
        <v>220113433</v>
      </c>
      <c r="D675" s="25" t="s">
        <v>452</v>
      </c>
      <c r="E675" s="26">
        <v>0</v>
      </c>
      <c r="F675" s="26">
        <v>3221750</v>
      </c>
      <c r="G675" s="26" t="s">
        <v>30</v>
      </c>
      <c r="K675">
        <v>211205212</v>
      </c>
      <c r="L675" t="s">
        <v>1093</v>
      </c>
    </row>
    <row r="676" spans="1:12" hidden="1" x14ac:dyDescent="0.25">
      <c r="A676" s="25" t="s">
        <v>575</v>
      </c>
      <c r="B676" s="25" t="s">
        <v>576</v>
      </c>
      <c r="C676" s="25">
        <v>220113647</v>
      </c>
      <c r="D676" s="25" t="s">
        <v>454</v>
      </c>
      <c r="E676" s="26">
        <v>0</v>
      </c>
      <c r="F676" s="26">
        <v>6049785.3099999996</v>
      </c>
      <c r="G676" s="26" t="s">
        <v>30</v>
      </c>
      <c r="K676">
        <v>211213212</v>
      </c>
      <c r="L676" t="s">
        <v>1094</v>
      </c>
    </row>
    <row r="677" spans="1:12" hidden="1" x14ac:dyDescent="0.25">
      <c r="A677" s="25" t="s">
        <v>575</v>
      </c>
      <c r="B677" s="25" t="s">
        <v>576</v>
      </c>
      <c r="C677" s="25">
        <v>220113650</v>
      </c>
      <c r="D677" s="25" t="s">
        <v>1095</v>
      </c>
      <c r="E677" s="26">
        <v>0</v>
      </c>
      <c r="F677" s="26">
        <v>3221750</v>
      </c>
      <c r="G677" s="26" t="s">
        <v>30</v>
      </c>
      <c r="K677">
        <v>211215212</v>
      </c>
      <c r="L677" t="s">
        <v>1096</v>
      </c>
    </row>
    <row r="678" spans="1:12" hidden="1" x14ac:dyDescent="0.25">
      <c r="A678" s="25" t="s">
        <v>575</v>
      </c>
      <c r="B678" s="25" t="s">
        <v>576</v>
      </c>
      <c r="C678" s="25">
        <v>220113654</v>
      </c>
      <c r="D678" s="25" t="s">
        <v>1097</v>
      </c>
      <c r="E678" s="26">
        <v>0</v>
      </c>
      <c r="F678" s="26">
        <v>3221750</v>
      </c>
      <c r="G678" s="26" t="s">
        <v>30</v>
      </c>
      <c r="K678">
        <v>211219212</v>
      </c>
      <c r="L678" t="s">
        <v>1098</v>
      </c>
    </row>
    <row r="679" spans="1:12" hidden="1" x14ac:dyDescent="0.25">
      <c r="A679" s="25" t="s">
        <v>575</v>
      </c>
      <c r="B679" s="25" t="s">
        <v>576</v>
      </c>
      <c r="C679" s="25">
        <v>220113655</v>
      </c>
      <c r="D679" s="25" t="s">
        <v>1099</v>
      </c>
      <c r="E679" s="26">
        <v>0</v>
      </c>
      <c r="F679" s="26">
        <v>3221750</v>
      </c>
      <c r="G679" s="26" t="s">
        <v>30</v>
      </c>
      <c r="K679">
        <v>211225312</v>
      </c>
      <c r="L679" t="s">
        <v>246</v>
      </c>
    </row>
    <row r="680" spans="1:12" hidden="1" x14ac:dyDescent="0.25">
      <c r="A680" s="25" t="s">
        <v>575</v>
      </c>
      <c r="B680" s="25" t="s">
        <v>576</v>
      </c>
      <c r="C680" s="25">
        <v>220113670</v>
      </c>
      <c r="D680" s="25" t="s">
        <v>455</v>
      </c>
      <c r="E680" s="26">
        <v>0</v>
      </c>
      <c r="F680" s="26">
        <v>6894540</v>
      </c>
      <c r="G680" s="26" t="s">
        <v>30</v>
      </c>
      <c r="K680">
        <v>211225612</v>
      </c>
      <c r="L680" t="s">
        <v>1100</v>
      </c>
    </row>
    <row r="681" spans="1:12" hidden="1" x14ac:dyDescent="0.25">
      <c r="A681" s="25" t="s">
        <v>575</v>
      </c>
      <c r="B681" s="25" t="s">
        <v>576</v>
      </c>
      <c r="C681" s="25">
        <v>220113760</v>
      </c>
      <c r="D681" s="25" t="s">
        <v>457</v>
      </c>
      <c r="E681" s="26">
        <v>0</v>
      </c>
      <c r="F681" s="26">
        <v>12887000</v>
      </c>
      <c r="G681" s="26" t="s">
        <v>30</v>
      </c>
      <c r="K681">
        <v>211252612</v>
      </c>
      <c r="L681" t="s">
        <v>705</v>
      </c>
    </row>
    <row r="682" spans="1:12" hidden="1" x14ac:dyDescent="0.25">
      <c r="A682" s="25" t="s">
        <v>575</v>
      </c>
      <c r="B682" s="25" t="s">
        <v>576</v>
      </c>
      <c r="C682" s="25">
        <v>220115296</v>
      </c>
      <c r="D682" s="25" t="s">
        <v>1101</v>
      </c>
      <c r="E682" s="26">
        <v>0</v>
      </c>
      <c r="F682" s="26">
        <v>3221750</v>
      </c>
      <c r="G682" s="26" t="s">
        <v>30</v>
      </c>
      <c r="K682">
        <v>211263212</v>
      </c>
      <c r="L682" t="s">
        <v>1102</v>
      </c>
    </row>
    <row r="683" spans="1:12" hidden="1" x14ac:dyDescent="0.25">
      <c r="A683" s="25" t="s">
        <v>575</v>
      </c>
      <c r="B683" s="25" t="s">
        <v>576</v>
      </c>
      <c r="C683" s="25">
        <v>220115362</v>
      </c>
      <c r="D683" s="25" t="s">
        <v>461</v>
      </c>
      <c r="E683" s="26">
        <v>0</v>
      </c>
      <c r="F683" s="26">
        <v>3688585</v>
      </c>
      <c r="G683" s="26" t="s">
        <v>30</v>
      </c>
      <c r="K683">
        <v>211305113</v>
      </c>
      <c r="L683" t="s">
        <v>1103</v>
      </c>
    </row>
    <row r="684" spans="1:12" hidden="1" x14ac:dyDescent="0.25">
      <c r="A684" s="25" t="s">
        <v>575</v>
      </c>
      <c r="B684" s="25" t="s">
        <v>576</v>
      </c>
      <c r="C684" s="25">
        <v>220120032</v>
      </c>
      <c r="D684" s="25" t="s">
        <v>1104</v>
      </c>
      <c r="E684" s="26">
        <v>0</v>
      </c>
      <c r="F684" s="26">
        <v>9665250</v>
      </c>
      <c r="G684" s="26" t="s">
        <v>30</v>
      </c>
      <c r="K684">
        <v>211305313</v>
      </c>
      <c r="L684" t="s">
        <v>706</v>
      </c>
    </row>
    <row r="685" spans="1:12" hidden="1" x14ac:dyDescent="0.25">
      <c r="A685" s="25" t="s">
        <v>575</v>
      </c>
      <c r="B685" s="25" t="s">
        <v>576</v>
      </c>
      <c r="C685" s="25">
        <v>220123079</v>
      </c>
      <c r="D685" s="25" t="s">
        <v>1105</v>
      </c>
      <c r="E685" s="26">
        <v>0</v>
      </c>
      <c r="F685" s="26">
        <v>7377170</v>
      </c>
      <c r="G685" s="26" t="s">
        <v>30</v>
      </c>
      <c r="K685">
        <v>211317013</v>
      </c>
      <c r="L685" t="s">
        <v>1106</v>
      </c>
    </row>
    <row r="686" spans="1:12" hidden="1" x14ac:dyDescent="0.25">
      <c r="A686" s="25" t="s">
        <v>575</v>
      </c>
      <c r="B686" s="25" t="s">
        <v>576</v>
      </c>
      <c r="C686" s="25">
        <v>220123162</v>
      </c>
      <c r="D686" s="25" t="s">
        <v>1107</v>
      </c>
      <c r="E686" s="26">
        <v>0</v>
      </c>
      <c r="F686" s="26">
        <v>3447275</v>
      </c>
      <c r="G686" s="26" t="s">
        <v>30</v>
      </c>
      <c r="K686">
        <v>211317513</v>
      </c>
      <c r="L686" t="s">
        <v>1108</v>
      </c>
    </row>
    <row r="687" spans="1:12" hidden="1" x14ac:dyDescent="0.25">
      <c r="A687" s="25" t="s">
        <v>575</v>
      </c>
      <c r="B687" s="25" t="s">
        <v>576</v>
      </c>
      <c r="C687" s="25">
        <v>220123464</v>
      </c>
      <c r="D687" s="25" t="s">
        <v>1109</v>
      </c>
      <c r="E687" s="26">
        <v>0</v>
      </c>
      <c r="F687" s="26">
        <v>3688585</v>
      </c>
      <c r="G687" s="26" t="s">
        <v>30</v>
      </c>
      <c r="K687">
        <v>211319513</v>
      </c>
      <c r="L687" t="s">
        <v>708</v>
      </c>
    </row>
    <row r="688" spans="1:12" hidden="1" x14ac:dyDescent="0.25">
      <c r="A688" s="25" t="s">
        <v>575</v>
      </c>
      <c r="B688" s="25" t="s">
        <v>576</v>
      </c>
      <c r="C688" s="25">
        <v>220123574</v>
      </c>
      <c r="D688" s="25" t="s">
        <v>1110</v>
      </c>
      <c r="E688" s="26">
        <v>0</v>
      </c>
      <c r="F688" s="26">
        <v>3221750</v>
      </c>
      <c r="G688" s="26" t="s">
        <v>30</v>
      </c>
      <c r="K688" s="28">
        <v>211320013</v>
      </c>
      <c r="L688" t="s">
        <v>1111</v>
      </c>
    </row>
    <row r="689" spans="1:12" hidden="1" x14ac:dyDescent="0.25">
      <c r="A689" s="25" t="s">
        <v>575</v>
      </c>
      <c r="B689" s="25" t="s">
        <v>576</v>
      </c>
      <c r="C689" s="25">
        <v>220127361</v>
      </c>
      <c r="D689" s="25" t="s">
        <v>1112</v>
      </c>
      <c r="E689" s="26">
        <v>0</v>
      </c>
      <c r="F689" s="26">
        <v>10341825</v>
      </c>
      <c r="G689" s="26" t="s">
        <v>30</v>
      </c>
      <c r="K689">
        <v>211325513</v>
      </c>
      <c r="L689" t="s">
        <v>1113</v>
      </c>
    </row>
    <row r="690" spans="1:12" hidden="1" x14ac:dyDescent="0.25">
      <c r="A690" s="25" t="s">
        <v>575</v>
      </c>
      <c r="B690" s="25" t="s">
        <v>576</v>
      </c>
      <c r="C690" s="25">
        <v>220141615</v>
      </c>
      <c r="D690" s="25" t="s">
        <v>1114</v>
      </c>
      <c r="E690" s="26">
        <v>0</v>
      </c>
      <c r="F690" s="26">
        <v>3221750</v>
      </c>
      <c r="G690" s="26" t="s">
        <v>30</v>
      </c>
      <c r="K690">
        <v>211327413</v>
      </c>
      <c r="L690" t="s">
        <v>710</v>
      </c>
    </row>
    <row r="691" spans="1:12" hidden="1" x14ac:dyDescent="0.25">
      <c r="A691" s="25" t="s">
        <v>575</v>
      </c>
      <c r="B691" s="25" t="s">
        <v>576</v>
      </c>
      <c r="C691" s="25">
        <v>220147053</v>
      </c>
      <c r="D691" s="25" t="s">
        <v>1115</v>
      </c>
      <c r="E691" s="26">
        <v>0</v>
      </c>
      <c r="F691" s="26">
        <v>6443500</v>
      </c>
      <c r="G691" s="26" t="s">
        <v>30</v>
      </c>
      <c r="K691">
        <v>211341013</v>
      </c>
      <c r="L691" t="s">
        <v>1116</v>
      </c>
    </row>
    <row r="692" spans="1:12" hidden="1" x14ac:dyDescent="0.25">
      <c r="A692" s="25" t="s">
        <v>575</v>
      </c>
      <c r="B692" s="25" t="s">
        <v>576</v>
      </c>
      <c r="C692" s="25">
        <v>220147258</v>
      </c>
      <c r="D692" s="25" t="s">
        <v>1117</v>
      </c>
      <c r="E692" s="26">
        <v>0</v>
      </c>
      <c r="F692" s="26">
        <v>4928000</v>
      </c>
      <c r="G692" s="26" t="s">
        <v>30</v>
      </c>
      <c r="K692">
        <v>211350313</v>
      </c>
      <c r="L692" t="s">
        <v>1118</v>
      </c>
    </row>
    <row r="693" spans="1:12" hidden="1" x14ac:dyDescent="0.25">
      <c r="A693" s="25" t="s">
        <v>575</v>
      </c>
      <c r="B693" s="25" t="s">
        <v>576</v>
      </c>
      <c r="C693" s="25">
        <v>220147545</v>
      </c>
      <c r="D693" s="25" t="s">
        <v>1119</v>
      </c>
      <c r="E693" s="26">
        <v>0</v>
      </c>
      <c r="F693" s="26">
        <v>3221750</v>
      </c>
      <c r="G693" s="26" t="s">
        <v>30</v>
      </c>
      <c r="K693">
        <v>211354313</v>
      </c>
      <c r="L693" t="s">
        <v>1120</v>
      </c>
    </row>
    <row r="694" spans="1:12" hidden="1" x14ac:dyDescent="0.25">
      <c r="A694" s="25" t="s">
        <v>575</v>
      </c>
      <c r="B694" s="25" t="s">
        <v>576</v>
      </c>
      <c r="C694" s="25">
        <v>220152036</v>
      </c>
      <c r="D694" s="25" t="s">
        <v>1121</v>
      </c>
      <c r="E694" s="26">
        <v>0</v>
      </c>
      <c r="F694" s="26">
        <v>3221750</v>
      </c>
      <c r="G694" s="26" t="s">
        <v>30</v>
      </c>
      <c r="K694">
        <v>211368013</v>
      </c>
      <c r="L694" t="s">
        <v>248</v>
      </c>
    </row>
    <row r="695" spans="1:12" hidden="1" x14ac:dyDescent="0.25">
      <c r="A695" s="25" t="s">
        <v>575</v>
      </c>
      <c r="B695" s="25" t="s">
        <v>576</v>
      </c>
      <c r="C695" s="25">
        <v>220168160</v>
      </c>
      <c r="D695" s="25" t="s">
        <v>1122</v>
      </c>
      <c r="E695" s="26">
        <v>0</v>
      </c>
      <c r="F695" s="26">
        <v>3221750</v>
      </c>
      <c r="G695" s="26" t="s">
        <v>30</v>
      </c>
      <c r="K695">
        <v>211370713</v>
      </c>
      <c r="L695" t="s">
        <v>249</v>
      </c>
    </row>
    <row r="696" spans="1:12" hidden="1" x14ac:dyDescent="0.25">
      <c r="A696" s="25" t="s">
        <v>575</v>
      </c>
      <c r="B696" s="25" t="s">
        <v>576</v>
      </c>
      <c r="C696" s="25">
        <v>220168266</v>
      </c>
      <c r="D696" s="25" t="s">
        <v>1123</v>
      </c>
      <c r="E696" s="26">
        <v>0</v>
      </c>
      <c r="F696" s="26">
        <v>3221750</v>
      </c>
      <c r="G696" s="26" t="s">
        <v>30</v>
      </c>
      <c r="K696">
        <v>211376113</v>
      </c>
      <c r="L696" t="s">
        <v>1124</v>
      </c>
    </row>
    <row r="697" spans="1:12" hidden="1" x14ac:dyDescent="0.25">
      <c r="A697" s="25" t="s">
        <v>575</v>
      </c>
      <c r="B697" s="25" t="s">
        <v>576</v>
      </c>
      <c r="C697" s="25">
        <v>220168773</v>
      </c>
      <c r="D697" s="25" t="s">
        <v>1125</v>
      </c>
      <c r="E697" s="26">
        <v>0</v>
      </c>
      <c r="F697" s="26">
        <v>3221746</v>
      </c>
      <c r="G697" s="26" t="s">
        <v>30</v>
      </c>
      <c r="K697">
        <v>211415114</v>
      </c>
      <c r="L697" t="s">
        <v>1126</v>
      </c>
    </row>
    <row r="698" spans="1:12" hidden="1" x14ac:dyDescent="0.25">
      <c r="A698" s="25" t="s">
        <v>575</v>
      </c>
      <c r="B698" s="25" t="s">
        <v>576</v>
      </c>
      <c r="C698" s="25">
        <v>220170265</v>
      </c>
      <c r="D698" s="25" t="s">
        <v>1127</v>
      </c>
      <c r="E698" s="26">
        <v>0</v>
      </c>
      <c r="F698" s="26">
        <v>9665250</v>
      </c>
      <c r="G698" s="26" t="s">
        <v>30</v>
      </c>
      <c r="K698">
        <v>211415514</v>
      </c>
      <c r="L698" t="s">
        <v>1128</v>
      </c>
    </row>
    <row r="699" spans="1:12" hidden="1" x14ac:dyDescent="0.25">
      <c r="A699" s="25" t="s">
        <v>575</v>
      </c>
      <c r="B699" s="25" t="s">
        <v>576</v>
      </c>
      <c r="C699" s="25">
        <v>220173275</v>
      </c>
      <c r="D699" s="25" t="s">
        <v>1129</v>
      </c>
      <c r="E699" s="26">
        <v>0</v>
      </c>
      <c r="F699" s="26">
        <v>1288700</v>
      </c>
      <c r="G699" s="26" t="s">
        <v>30</v>
      </c>
      <c r="K699">
        <v>211415814</v>
      </c>
      <c r="L699" t="s">
        <v>1130</v>
      </c>
    </row>
    <row r="700" spans="1:12" hidden="1" x14ac:dyDescent="0.25">
      <c r="A700" s="25" t="s">
        <v>575</v>
      </c>
      <c r="B700" s="25" t="s">
        <v>576</v>
      </c>
      <c r="C700" s="25">
        <v>220176000</v>
      </c>
      <c r="D700" s="25" t="s">
        <v>492</v>
      </c>
      <c r="E700" s="26">
        <v>0</v>
      </c>
      <c r="F700" s="26">
        <v>19330500</v>
      </c>
      <c r="G700" s="26" t="s">
        <v>30</v>
      </c>
      <c r="K700">
        <v>211417614</v>
      </c>
      <c r="L700" t="s">
        <v>1131</v>
      </c>
    </row>
    <row r="701" spans="1:12" hidden="1" x14ac:dyDescent="0.25">
      <c r="A701" s="25" t="s">
        <v>575</v>
      </c>
      <c r="B701" s="25" t="s">
        <v>576</v>
      </c>
      <c r="C701" s="25">
        <v>220270235</v>
      </c>
      <c r="D701" s="25" t="s">
        <v>1132</v>
      </c>
      <c r="E701" s="26">
        <v>0</v>
      </c>
      <c r="F701" s="26">
        <v>3221750</v>
      </c>
      <c r="G701" s="26" t="s">
        <v>30</v>
      </c>
      <c r="K701">
        <v>211420614</v>
      </c>
      <c r="L701" t="s">
        <v>712</v>
      </c>
    </row>
    <row r="702" spans="1:12" hidden="1" x14ac:dyDescent="0.25">
      <c r="A702" s="25" t="s">
        <v>575</v>
      </c>
      <c r="B702" s="25" t="s">
        <v>576</v>
      </c>
      <c r="C702" s="25">
        <v>220420011</v>
      </c>
      <c r="D702" s="25" t="s">
        <v>1133</v>
      </c>
      <c r="E702" s="26">
        <v>0</v>
      </c>
      <c r="F702" s="26">
        <v>3221750</v>
      </c>
      <c r="G702" s="26" t="s">
        <v>30</v>
      </c>
      <c r="K702">
        <v>211425214</v>
      </c>
      <c r="L702" t="s">
        <v>1134</v>
      </c>
    </row>
    <row r="703" spans="1:12" hidden="1" x14ac:dyDescent="0.25">
      <c r="A703" s="25" t="s">
        <v>575</v>
      </c>
      <c r="B703" s="25" t="s">
        <v>576</v>
      </c>
      <c r="C703" s="25">
        <v>261008558</v>
      </c>
      <c r="D703" s="25" t="s">
        <v>1135</v>
      </c>
      <c r="E703" s="26">
        <v>0</v>
      </c>
      <c r="F703" s="26">
        <v>3221750</v>
      </c>
      <c r="G703" s="26" t="s">
        <v>30</v>
      </c>
      <c r="K703">
        <v>211505315</v>
      </c>
      <c r="L703" t="s">
        <v>1136</v>
      </c>
    </row>
    <row r="704" spans="1:12" hidden="1" x14ac:dyDescent="0.25">
      <c r="A704" s="25" t="s">
        <v>575</v>
      </c>
      <c r="B704" s="25" t="s">
        <v>576</v>
      </c>
      <c r="C704" s="25">
        <v>261423168</v>
      </c>
      <c r="D704" s="25" t="s">
        <v>506</v>
      </c>
      <c r="E704" s="26">
        <v>0</v>
      </c>
      <c r="F704" s="26">
        <v>33586435</v>
      </c>
      <c r="G704" s="26" t="s">
        <v>30</v>
      </c>
      <c r="K704">
        <v>211505615</v>
      </c>
      <c r="L704" t="s">
        <v>1137</v>
      </c>
    </row>
    <row r="705" spans="1:12" hidden="1" x14ac:dyDescent="0.25">
      <c r="A705" s="25" t="s">
        <v>575</v>
      </c>
      <c r="B705" s="25" t="s">
        <v>576</v>
      </c>
      <c r="C705" s="25">
        <v>263920310</v>
      </c>
      <c r="D705" s="25" t="s">
        <v>1138</v>
      </c>
      <c r="E705" s="26">
        <v>0</v>
      </c>
      <c r="F705" s="26">
        <v>3221750</v>
      </c>
      <c r="G705" s="26" t="s">
        <v>30</v>
      </c>
      <c r="K705">
        <v>211515215</v>
      </c>
      <c r="L705" t="s">
        <v>1139</v>
      </c>
    </row>
    <row r="706" spans="1:12" hidden="1" x14ac:dyDescent="0.25">
      <c r="A706" s="25" t="s">
        <v>575</v>
      </c>
      <c r="B706" s="25" t="s">
        <v>576</v>
      </c>
      <c r="C706" s="25">
        <v>264120550</v>
      </c>
      <c r="D706" s="25" t="s">
        <v>1140</v>
      </c>
      <c r="E706" s="26">
        <v>0</v>
      </c>
      <c r="F706" s="26">
        <v>3221750</v>
      </c>
      <c r="G706" s="26" t="s">
        <v>30</v>
      </c>
      <c r="K706">
        <v>211525815</v>
      </c>
      <c r="L706" t="s">
        <v>1141</v>
      </c>
    </row>
    <row r="707" spans="1:12" hidden="1" x14ac:dyDescent="0.25">
      <c r="A707" s="25" t="s">
        <v>575</v>
      </c>
      <c r="B707" s="25" t="s">
        <v>576</v>
      </c>
      <c r="C707" s="25">
        <v>266620045</v>
      </c>
      <c r="D707" s="25" t="s">
        <v>1142</v>
      </c>
      <c r="E707" s="26">
        <v>0</v>
      </c>
      <c r="F707" s="26">
        <v>6910335</v>
      </c>
      <c r="G707" s="26" t="s">
        <v>30</v>
      </c>
      <c r="K707">
        <v>211527615</v>
      </c>
      <c r="L707" t="s">
        <v>714</v>
      </c>
    </row>
    <row r="708" spans="1:12" hidden="1" x14ac:dyDescent="0.25">
      <c r="A708" s="25" t="s">
        <v>575</v>
      </c>
      <c r="B708" s="25" t="s">
        <v>576</v>
      </c>
      <c r="C708" s="25">
        <v>267520787</v>
      </c>
      <c r="D708" s="25" t="s">
        <v>1143</v>
      </c>
      <c r="E708" s="26">
        <v>0</v>
      </c>
      <c r="F708" s="26">
        <v>3221750</v>
      </c>
      <c r="G708" s="26" t="s">
        <v>30</v>
      </c>
      <c r="K708">
        <v>211541615</v>
      </c>
      <c r="L708" t="s">
        <v>1144</v>
      </c>
    </row>
    <row r="709" spans="1:12" hidden="1" x14ac:dyDescent="0.25">
      <c r="A709" s="25" t="s">
        <v>575</v>
      </c>
      <c r="B709" s="25" t="s">
        <v>576</v>
      </c>
      <c r="C709" s="25">
        <v>267808372</v>
      </c>
      <c r="D709" s="25" t="s">
        <v>512</v>
      </c>
      <c r="E709" s="26">
        <v>0</v>
      </c>
      <c r="F709" s="26">
        <v>3221750</v>
      </c>
      <c r="G709" s="26" t="s">
        <v>30</v>
      </c>
      <c r="K709">
        <v>211552215</v>
      </c>
      <c r="L709" t="s">
        <v>1145</v>
      </c>
    </row>
    <row r="710" spans="1:12" hidden="1" x14ac:dyDescent="0.25">
      <c r="A710" s="25" t="s">
        <v>575</v>
      </c>
      <c r="B710" s="25" t="s">
        <v>576</v>
      </c>
      <c r="C710" s="25">
        <v>270113442</v>
      </c>
      <c r="D710" s="25" t="s">
        <v>516</v>
      </c>
      <c r="E710" s="26">
        <v>0</v>
      </c>
      <c r="F710" s="26">
        <v>3221000</v>
      </c>
      <c r="G710" s="26" t="s">
        <v>30</v>
      </c>
      <c r="K710">
        <v>211568615</v>
      </c>
      <c r="L710" t="s">
        <v>1146</v>
      </c>
    </row>
    <row r="711" spans="1:12" hidden="1" x14ac:dyDescent="0.25">
      <c r="A711" s="25" t="s">
        <v>575</v>
      </c>
      <c r="B711" s="25" t="s">
        <v>576</v>
      </c>
      <c r="C711" s="25">
        <v>270115224</v>
      </c>
      <c r="D711" s="25" t="s">
        <v>1147</v>
      </c>
      <c r="E711" s="26">
        <v>0</v>
      </c>
      <c r="F711" s="26">
        <v>3221750</v>
      </c>
      <c r="G711" s="26" t="s">
        <v>30</v>
      </c>
      <c r="K711">
        <v>211570215</v>
      </c>
      <c r="L711" t="s">
        <v>716</v>
      </c>
    </row>
    <row r="712" spans="1:12" hidden="1" x14ac:dyDescent="0.25">
      <c r="A712" s="25" t="s">
        <v>575</v>
      </c>
      <c r="B712" s="25" t="s">
        <v>576</v>
      </c>
      <c r="C712" s="25">
        <v>923269149</v>
      </c>
      <c r="D712" s="25" t="s">
        <v>522</v>
      </c>
      <c r="E712" s="26">
        <v>0</v>
      </c>
      <c r="F712" s="26">
        <v>614611670</v>
      </c>
      <c r="G712" s="26" t="s">
        <v>30</v>
      </c>
      <c r="K712">
        <v>211585015</v>
      </c>
      <c r="L712" t="s">
        <v>718</v>
      </c>
    </row>
    <row r="713" spans="1:12" hidden="1" x14ac:dyDescent="0.25">
      <c r="A713" s="25" t="s">
        <v>575</v>
      </c>
      <c r="B713" s="25" t="s">
        <v>576</v>
      </c>
      <c r="C713" s="25">
        <v>923269152</v>
      </c>
      <c r="D713" s="25" t="s">
        <v>524</v>
      </c>
      <c r="E713" s="26">
        <v>0</v>
      </c>
      <c r="F713" s="26">
        <v>737821602</v>
      </c>
      <c r="G713" s="26" t="s">
        <v>30</v>
      </c>
      <c r="K713">
        <v>211585315</v>
      </c>
      <c r="L713" t="s">
        <v>1148</v>
      </c>
    </row>
    <row r="714" spans="1:12" hidden="1" x14ac:dyDescent="0.25">
      <c r="A714" s="25" t="s">
        <v>575</v>
      </c>
      <c r="B714" s="25" t="s">
        <v>576</v>
      </c>
      <c r="C714" s="25">
        <v>923269411</v>
      </c>
      <c r="D714" s="25" t="s">
        <v>1149</v>
      </c>
      <c r="E714" s="26">
        <v>0</v>
      </c>
      <c r="F714" s="26">
        <v>3221750</v>
      </c>
      <c r="G714" s="26" t="s">
        <v>30</v>
      </c>
      <c r="K714">
        <v>211595015</v>
      </c>
      <c r="L714" t="s">
        <v>1150</v>
      </c>
    </row>
    <row r="715" spans="1:12" hidden="1" x14ac:dyDescent="0.25">
      <c r="A715" s="25" t="s">
        <v>575</v>
      </c>
      <c r="B715" s="25" t="s">
        <v>576</v>
      </c>
      <c r="C715" s="25">
        <v>923269412</v>
      </c>
      <c r="D715" s="25" t="s">
        <v>1151</v>
      </c>
      <c r="E715" s="26">
        <v>0</v>
      </c>
      <c r="F715" s="26">
        <v>2629655</v>
      </c>
      <c r="G715" s="26" t="s">
        <v>30</v>
      </c>
      <c r="K715">
        <v>211615516</v>
      </c>
      <c r="L715" t="s">
        <v>1152</v>
      </c>
    </row>
    <row r="716" spans="1:12" hidden="1" x14ac:dyDescent="0.25">
      <c r="A716" s="25" t="s">
        <v>575</v>
      </c>
      <c r="B716" s="25" t="s">
        <v>576</v>
      </c>
      <c r="C716" s="25">
        <v>923269415</v>
      </c>
      <c r="D716" s="25" t="s">
        <v>527</v>
      </c>
      <c r="E716" s="26">
        <v>0</v>
      </c>
      <c r="F716" s="26">
        <v>3447275</v>
      </c>
      <c r="G716" s="26" t="s">
        <v>30</v>
      </c>
      <c r="K716">
        <v>211615816</v>
      </c>
      <c r="L716" t="s">
        <v>1153</v>
      </c>
    </row>
    <row r="717" spans="1:12" hidden="1" x14ac:dyDescent="0.25">
      <c r="A717" s="25" t="s">
        <v>575</v>
      </c>
      <c r="B717" s="25" t="s">
        <v>576</v>
      </c>
      <c r="C717" s="25">
        <v>923269598</v>
      </c>
      <c r="D717" s="25" t="s">
        <v>1154</v>
      </c>
      <c r="E717" s="26">
        <v>0</v>
      </c>
      <c r="F717" s="26">
        <v>599607839</v>
      </c>
      <c r="G717" s="26" t="s">
        <v>30</v>
      </c>
      <c r="K717">
        <v>211617616</v>
      </c>
      <c r="L717" t="s">
        <v>1155</v>
      </c>
    </row>
    <row r="718" spans="1:12" hidden="1" x14ac:dyDescent="0.25">
      <c r="A718" s="25" t="s">
        <v>575</v>
      </c>
      <c r="B718" s="25" t="s">
        <v>576</v>
      </c>
      <c r="C718" s="25">
        <v>923269814</v>
      </c>
      <c r="D718" s="25" t="s">
        <v>531</v>
      </c>
      <c r="E718" s="26">
        <v>0</v>
      </c>
      <c r="F718" s="26">
        <v>3221750</v>
      </c>
      <c r="G718" s="26" t="s">
        <v>30</v>
      </c>
      <c r="K718">
        <v>211641016</v>
      </c>
      <c r="L718" t="s">
        <v>1156</v>
      </c>
    </row>
    <row r="719" spans="1:12" hidden="1" x14ac:dyDescent="0.25">
      <c r="A719" s="25" t="s">
        <v>575</v>
      </c>
      <c r="B719" s="25" t="s">
        <v>576</v>
      </c>
      <c r="C719" s="25">
        <v>923270083</v>
      </c>
      <c r="D719" s="25" t="s">
        <v>533</v>
      </c>
      <c r="E719" s="26">
        <v>0</v>
      </c>
      <c r="F719" s="26">
        <v>16108750</v>
      </c>
      <c r="G719" s="26" t="s">
        <v>30</v>
      </c>
      <c r="K719">
        <v>211673616</v>
      </c>
      <c r="L719" t="s">
        <v>1157</v>
      </c>
    </row>
    <row r="720" spans="1:12" hidden="1" x14ac:dyDescent="0.25">
      <c r="A720" s="25" t="s">
        <v>575</v>
      </c>
      <c r="B720" s="25" t="s">
        <v>576</v>
      </c>
      <c r="C720" s="25">
        <v>923270889</v>
      </c>
      <c r="D720" s="25" t="s">
        <v>1158</v>
      </c>
      <c r="E720" s="26">
        <v>0</v>
      </c>
      <c r="F720" s="26">
        <v>609519.26999999955</v>
      </c>
      <c r="G720" s="26" t="s">
        <v>30</v>
      </c>
      <c r="K720">
        <v>211676616</v>
      </c>
      <c r="L720" t="s">
        <v>1159</v>
      </c>
    </row>
    <row r="721" spans="1:12" hidden="1" x14ac:dyDescent="0.25">
      <c r="A721" s="25" t="s">
        <v>575</v>
      </c>
      <c r="B721" s="25" t="s">
        <v>576</v>
      </c>
      <c r="C721" s="25">
        <v>923270895</v>
      </c>
      <c r="D721" s="25" t="s">
        <v>1160</v>
      </c>
      <c r="E721" s="26">
        <v>0</v>
      </c>
      <c r="F721" s="26">
        <v>3221750</v>
      </c>
      <c r="G721" s="26" t="s">
        <v>30</v>
      </c>
      <c r="K721">
        <v>211715317</v>
      </c>
      <c r="L721" t="s">
        <v>1161</v>
      </c>
    </row>
    <row r="722" spans="1:12" hidden="1" x14ac:dyDescent="0.25">
      <c r="A722" s="25" t="s">
        <v>575</v>
      </c>
      <c r="B722" s="25" t="s">
        <v>576</v>
      </c>
      <c r="C722" s="25">
        <v>923270905</v>
      </c>
      <c r="D722" s="25" t="s">
        <v>536</v>
      </c>
      <c r="E722" s="26">
        <v>0</v>
      </c>
      <c r="F722" s="26">
        <v>3221750</v>
      </c>
      <c r="G722" s="26" t="s">
        <v>30</v>
      </c>
      <c r="K722">
        <v>211719517</v>
      </c>
      <c r="L722" t="s">
        <v>1162</v>
      </c>
    </row>
    <row r="723" spans="1:12" hidden="1" x14ac:dyDescent="0.25">
      <c r="A723" s="25" t="s">
        <v>575</v>
      </c>
      <c r="B723" s="25" t="s">
        <v>576</v>
      </c>
      <c r="C723" s="25">
        <v>923271096</v>
      </c>
      <c r="D723" s="25" t="s">
        <v>540</v>
      </c>
      <c r="E723" s="26">
        <v>0</v>
      </c>
      <c r="F723" s="26">
        <v>3221750</v>
      </c>
      <c r="G723" s="26" t="s">
        <v>30</v>
      </c>
      <c r="K723">
        <v>211720517</v>
      </c>
      <c r="L723" t="s">
        <v>720</v>
      </c>
    </row>
    <row r="724" spans="1:12" hidden="1" x14ac:dyDescent="0.25">
      <c r="A724" s="25" t="s">
        <v>575</v>
      </c>
      <c r="B724" s="25" t="s">
        <v>576</v>
      </c>
      <c r="C724" s="25">
        <v>923271220</v>
      </c>
      <c r="D724" s="25" t="s">
        <v>1163</v>
      </c>
      <c r="E724" s="26">
        <v>0</v>
      </c>
      <c r="F724" s="26">
        <v>7822410</v>
      </c>
      <c r="G724" s="26" t="s">
        <v>30</v>
      </c>
      <c r="K724">
        <v>211723417</v>
      </c>
      <c r="L724" t="s">
        <v>722</v>
      </c>
    </row>
    <row r="725" spans="1:12" hidden="1" x14ac:dyDescent="0.25">
      <c r="A725" s="25" t="s">
        <v>575</v>
      </c>
      <c r="B725" s="25" t="s">
        <v>576</v>
      </c>
      <c r="C725" s="25">
        <v>923271263</v>
      </c>
      <c r="D725" s="25" t="s">
        <v>544</v>
      </c>
      <c r="E725" s="26">
        <v>0</v>
      </c>
      <c r="F725" s="26">
        <v>3221750</v>
      </c>
      <c r="G725" s="26" t="s">
        <v>30</v>
      </c>
      <c r="K725">
        <v>211725317</v>
      </c>
      <c r="L725" t="s">
        <v>1164</v>
      </c>
    </row>
    <row r="726" spans="1:12" hidden="1" x14ac:dyDescent="0.25">
      <c r="A726" s="25" t="s">
        <v>575</v>
      </c>
      <c r="B726" s="25" t="s">
        <v>576</v>
      </c>
      <c r="C726" s="25">
        <v>923271265</v>
      </c>
      <c r="D726" s="25" t="s">
        <v>1165</v>
      </c>
      <c r="E726" s="26">
        <v>0</v>
      </c>
      <c r="F726" s="26">
        <v>2213151</v>
      </c>
      <c r="G726" s="26" t="s">
        <v>30</v>
      </c>
      <c r="K726">
        <v>211725817</v>
      </c>
      <c r="L726" t="s">
        <v>1166</v>
      </c>
    </row>
    <row r="727" spans="1:12" hidden="1" x14ac:dyDescent="0.25">
      <c r="A727" s="25" t="s">
        <v>575</v>
      </c>
      <c r="B727" s="25" t="s">
        <v>576</v>
      </c>
      <c r="C727" s="25">
        <v>923271277</v>
      </c>
      <c r="D727" s="25" t="s">
        <v>1167</v>
      </c>
      <c r="E727" s="26">
        <v>0</v>
      </c>
      <c r="F727" s="26">
        <v>3221750</v>
      </c>
      <c r="G727" s="26" t="s">
        <v>30</v>
      </c>
      <c r="K727">
        <v>211752317</v>
      </c>
      <c r="L727" t="s">
        <v>1168</v>
      </c>
    </row>
    <row r="728" spans="1:12" hidden="1" x14ac:dyDescent="0.25">
      <c r="A728" s="25" t="s">
        <v>575</v>
      </c>
      <c r="B728" s="25" t="s">
        <v>576</v>
      </c>
      <c r="C728" s="25">
        <v>923271278</v>
      </c>
      <c r="D728" s="25" t="s">
        <v>1169</v>
      </c>
      <c r="E728" s="26">
        <v>0</v>
      </c>
      <c r="F728" s="26">
        <v>3221750</v>
      </c>
      <c r="G728" s="26" t="s">
        <v>30</v>
      </c>
      <c r="K728">
        <v>211768217</v>
      </c>
      <c r="L728" t="s">
        <v>1170</v>
      </c>
    </row>
    <row r="729" spans="1:12" hidden="1" x14ac:dyDescent="0.25">
      <c r="A729" s="25" t="s">
        <v>575</v>
      </c>
      <c r="B729" s="25" t="s">
        <v>576</v>
      </c>
      <c r="C729" s="25">
        <v>923271279</v>
      </c>
      <c r="D729" s="25" t="s">
        <v>1171</v>
      </c>
      <c r="E729" s="26">
        <v>0</v>
      </c>
      <c r="F729" s="26">
        <v>3688585</v>
      </c>
      <c r="G729" s="26" t="s">
        <v>30</v>
      </c>
      <c r="K729">
        <v>211770717</v>
      </c>
      <c r="L729" t="s">
        <v>251</v>
      </c>
    </row>
    <row r="730" spans="1:12" hidden="1" x14ac:dyDescent="0.25">
      <c r="A730" s="25" t="s">
        <v>575</v>
      </c>
      <c r="B730" s="25" t="s">
        <v>576</v>
      </c>
      <c r="C730" s="25">
        <v>923271280</v>
      </c>
      <c r="D730" s="25" t="s">
        <v>1172</v>
      </c>
      <c r="E730" s="26">
        <v>0</v>
      </c>
      <c r="F730" s="26">
        <v>3221750</v>
      </c>
      <c r="G730" s="26" t="s">
        <v>30</v>
      </c>
      <c r="K730">
        <v>211773217</v>
      </c>
      <c r="L730" t="s">
        <v>724</v>
      </c>
    </row>
    <row r="731" spans="1:12" hidden="1" x14ac:dyDescent="0.25">
      <c r="A731" s="25" t="s">
        <v>575</v>
      </c>
      <c r="B731" s="25" t="s">
        <v>576</v>
      </c>
      <c r="C731" s="25">
        <v>923271286</v>
      </c>
      <c r="D731" s="25" t="s">
        <v>552</v>
      </c>
      <c r="E731" s="26">
        <v>0</v>
      </c>
      <c r="F731" s="26">
        <v>3447275</v>
      </c>
      <c r="G731" s="26" t="s">
        <v>30</v>
      </c>
      <c r="K731">
        <v>211805318</v>
      </c>
      <c r="L731" t="s">
        <v>1173</v>
      </c>
    </row>
    <row r="732" spans="1:12" hidden="1" x14ac:dyDescent="0.25">
      <c r="A732" s="25" t="s">
        <v>575</v>
      </c>
      <c r="B732" s="25" t="s">
        <v>576</v>
      </c>
      <c r="C732" s="25">
        <v>923271453</v>
      </c>
      <c r="D732" s="25" t="s">
        <v>1174</v>
      </c>
      <c r="E732" s="26">
        <v>0</v>
      </c>
      <c r="F732" s="26">
        <v>3221750</v>
      </c>
      <c r="G732" s="26" t="s">
        <v>30</v>
      </c>
      <c r="K732">
        <v>211815218</v>
      </c>
      <c r="L732" t="s">
        <v>1175</v>
      </c>
    </row>
    <row r="733" spans="1:12" hidden="1" x14ac:dyDescent="0.25">
      <c r="A733" s="25" t="s">
        <v>575</v>
      </c>
      <c r="B733" s="25" t="s">
        <v>576</v>
      </c>
      <c r="C733" s="25">
        <v>923271474</v>
      </c>
      <c r="D733" s="25" t="s">
        <v>554</v>
      </c>
      <c r="E733" s="26">
        <v>0</v>
      </c>
      <c r="F733" s="26">
        <v>3221750</v>
      </c>
      <c r="G733" s="26" t="s">
        <v>30</v>
      </c>
      <c r="K733">
        <v>211815518</v>
      </c>
      <c r="L733" t="s">
        <v>1176</v>
      </c>
    </row>
    <row r="734" spans="1:12" hidden="1" x14ac:dyDescent="0.25">
      <c r="A734" s="25" t="s">
        <v>575</v>
      </c>
      <c r="B734" s="25" t="s">
        <v>576</v>
      </c>
      <c r="C734" s="25">
        <v>923271572</v>
      </c>
      <c r="D734" s="25" t="s">
        <v>556</v>
      </c>
      <c r="E734" s="26">
        <v>0</v>
      </c>
      <c r="F734" s="26">
        <v>3221750</v>
      </c>
      <c r="G734" s="26" t="s">
        <v>30</v>
      </c>
      <c r="K734">
        <v>211819318</v>
      </c>
      <c r="L734" t="s">
        <v>726</v>
      </c>
    </row>
    <row r="735" spans="1:12" hidden="1" x14ac:dyDescent="0.25">
      <c r="A735" s="25" t="s">
        <v>575</v>
      </c>
      <c r="B735" s="25" t="s">
        <v>576</v>
      </c>
      <c r="C735" s="25">
        <v>923271593</v>
      </c>
      <c r="D735" s="25" t="s">
        <v>1177</v>
      </c>
      <c r="E735" s="26">
        <v>0</v>
      </c>
      <c r="F735" s="26">
        <v>3221750</v>
      </c>
      <c r="G735" s="26" t="s">
        <v>30</v>
      </c>
      <c r="K735">
        <v>211819418</v>
      </c>
      <c r="L735" t="s">
        <v>252</v>
      </c>
    </row>
    <row r="736" spans="1:12" hidden="1" x14ac:dyDescent="0.25">
      <c r="A736" s="25" t="s">
        <v>575</v>
      </c>
      <c r="B736" s="25" t="s">
        <v>576</v>
      </c>
      <c r="C736" s="25">
        <v>923271640</v>
      </c>
      <c r="D736" s="25" t="s">
        <v>1178</v>
      </c>
      <c r="E736" s="26">
        <v>0</v>
      </c>
      <c r="F736" s="26">
        <v>6443500</v>
      </c>
      <c r="G736" s="26" t="s">
        <v>30</v>
      </c>
      <c r="K736">
        <v>211825518</v>
      </c>
      <c r="L736" t="s">
        <v>728</v>
      </c>
    </row>
    <row r="737" spans="1:12" hidden="1" x14ac:dyDescent="0.25">
      <c r="A737" s="25" t="s">
        <v>575</v>
      </c>
      <c r="B737" s="25" t="s">
        <v>576</v>
      </c>
      <c r="C737" s="25">
        <v>923271656</v>
      </c>
      <c r="D737" s="25" t="s">
        <v>1179</v>
      </c>
      <c r="E737" s="26">
        <v>0</v>
      </c>
      <c r="F737" s="26">
        <v>3221750</v>
      </c>
      <c r="G737" s="26" t="s">
        <v>30</v>
      </c>
      <c r="K737">
        <v>211825718</v>
      </c>
      <c r="L737" t="s">
        <v>1180</v>
      </c>
    </row>
    <row r="738" spans="1:12" hidden="1" x14ac:dyDescent="0.25">
      <c r="A738" s="25" t="s">
        <v>575</v>
      </c>
      <c r="B738" s="25" t="s">
        <v>576</v>
      </c>
      <c r="C738" s="25">
        <v>923272027</v>
      </c>
      <c r="D738" s="25" t="s">
        <v>1181</v>
      </c>
      <c r="E738" s="26">
        <v>0</v>
      </c>
      <c r="F738" s="26">
        <v>16108750</v>
      </c>
      <c r="G738" s="26" t="s">
        <v>30</v>
      </c>
      <c r="K738">
        <v>211841518</v>
      </c>
      <c r="L738" t="s">
        <v>1182</v>
      </c>
    </row>
    <row r="739" spans="1:12" hidden="1" x14ac:dyDescent="0.25">
      <c r="A739" s="25" t="s">
        <v>575</v>
      </c>
      <c r="B739" s="25" t="s">
        <v>576</v>
      </c>
      <c r="C739" s="25">
        <v>923272370</v>
      </c>
      <c r="D739" s="25" t="s">
        <v>1183</v>
      </c>
      <c r="E739" s="26">
        <v>0</v>
      </c>
      <c r="F739" s="26">
        <v>3221750</v>
      </c>
      <c r="G739" s="26" t="s">
        <v>30</v>
      </c>
      <c r="K739">
        <v>211847318</v>
      </c>
      <c r="L739" t="s">
        <v>1184</v>
      </c>
    </row>
    <row r="740" spans="1:12" hidden="1" x14ac:dyDescent="0.25">
      <c r="A740" s="25" t="s">
        <v>575</v>
      </c>
      <c r="B740" s="25" t="s">
        <v>576</v>
      </c>
      <c r="C740" s="25">
        <v>923272543</v>
      </c>
      <c r="D740" s="25" t="s">
        <v>563</v>
      </c>
      <c r="E740" s="26">
        <v>0</v>
      </c>
      <c r="F740" s="26">
        <v>2234924</v>
      </c>
      <c r="G740" s="26" t="s">
        <v>30</v>
      </c>
      <c r="K740">
        <v>211850318</v>
      </c>
      <c r="L740" t="s">
        <v>1185</v>
      </c>
    </row>
    <row r="741" spans="1:12" hidden="1" x14ac:dyDescent="0.25">
      <c r="A741" s="25" t="s">
        <v>575</v>
      </c>
      <c r="B741" s="25" t="s">
        <v>576</v>
      </c>
      <c r="C741" s="25">
        <v>923272648</v>
      </c>
      <c r="D741" s="25" t="s">
        <v>565</v>
      </c>
      <c r="E741" s="26">
        <v>0</v>
      </c>
      <c r="F741" s="26">
        <v>98907750</v>
      </c>
      <c r="G741" s="26" t="s">
        <v>30</v>
      </c>
      <c r="K741">
        <v>211852418</v>
      </c>
      <c r="L741" t="s">
        <v>1186</v>
      </c>
    </row>
    <row r="742" spans="1:12" hidden="1" x14ac:dyDescent="0.25">
      <c r="A742" s="25" t="s">
        <v>1187</v>
      </c>
      <c r="B742" s="25" t="s">
        <v>28</v>
      </c>
      <c r="C742" s="25">
        <v>91000000</v>
      </c>
      <c r="D742" s="25" t="s">
        <v>36</v>
      </c>
      <c r="E742" s="26">
        <v>0</v>
      </c>
      <c r="F742" s="26">
        <v>17556060</v>
      </c>
      <c r="G742" s="26" t="s">
        <v>30</v>
      </c>
      <c r="K742">
        <v>211854418</v>
      </c>
      <c r="L742" t="s">
        <v>1188</v>
      </c>
    </row>
    <row r="743" spans="1:12" hidden="1" x14ac:dyDescent="0.25">
      <c r="A743" s="25" t="s">
        <v>1187</v>
      </c>
      <c r="B743" s="25" t="s">
        <v>28</v>
      </c>
      <c r="C743" s="25">
        <v>96800000</v>
      </c>
      <c r="D743" s="25" t="s">
        <v>131</v>
      </c>
      <c r="E743" s="26">
        <v>0</v>
      </c>
      <c r="F743" s="26">
        <v>154500000</v>
      </c>
      <c r="G743" s="26" t="s">
        <v>30</v>
      </c>
      <c r="K743">
        <v>211854518</v>
      </c>
      <c r="L743" t="s">
        <v>730</v>
      </c>
    </row>
    <row r="744" spans="1:12" hidden="1" x14ac:dyDescent="0.25">
      <c r="A744" s="25" t="s">
        <v>1187</v>
      </c>
      <c r="B744" s="25" t="s">
        <v>28</v>
      </c>
      <c r="C744" s="25">
        <v>111313000</v>
      </c>
      <c r="D744" s="25" t="s">
        <v>41</v>
      </c>
      <c r="E744" s="26">
        <v>0</v>
      </c>
      <c r="F744" s="26">
        <v>62854005</v>
      </c>
      <c r="G744" s="26" t="s">
        <v>30</v>
      </c>
      <c r="K744">
        <v>211866318</v>
      </c>
      <c r="L744" t="s">
        <v>1189</v>
      </c>
    </row>
    <row r="745" spans="1:12" hidden="1" x14ac:dyDescent="0.25">
      <c r="A745" s="25" t="s">
        <v>1187</v>
      </c>
      <c r="B745" s="25" t="s">
        <v>28</v>
      </c>
      <c r="C745" s="25">
        <v>111515000</v>
      </c>
      <c r="D745" s="25" t="s">
        <v>43</v>
      </c>
      <c r="E745" s="26">
        <v>0</v>
      </c>
      <c r="F745" s="26">
        <v>99373920</v>
      </c>
      <c r="G745" s="26" t="s">
        <v>30</v>
      </c>
      <c r="K745">
        <v>211868318</v>
      </c>
      <c r="L745" t="s">
        <v>731</v>
      </c>
    </row>
    <row r="746" spans="1:12" hidden="1" x14ac:dyDescent="0.25">
      <c r="A746" s="25" t="s">
        <v>1187</v>
      </c>
      <c r="B746" s="25" t="s">
        <v>28</v>
      </c>
      <c r="C746" s="25">
        <v>111919000</v>
      </c>
      <c r="D746" s="25" t="s">
        <v>47</v>
      </c>
      <c r="E746" s="26">
        <v>0</v>
      </c>
      <c r="F746" s="26">
        <v>877803000</v>
      </c>
      <c r="G746" s="26" t="s">
        <v>30</v>
      </c>
      <c r="K746">
        <v>211868418</v>
      </c>
      <c r="L746" t="s">
        <v>254</v>
      </c>
    </row>
    <row r="747" spans="1:12" hidden="1" x14ac:dyDescent="0.25">
      <c r="A747" s="25" t="s">
        <v>1187</v>
      </c>
      <c r="B747" s="25" t="s">
        <v>28</v>
      </c>
      <c r="C747" s="25">
        <v>112020000</v>
      </c>
      <c r="D747" s="25" t="s">
        <v>49</v>
      </c>
      <c r="E747" s="26">
        <v>0</v>
      </c>
      <c r="F747" s="26">
        <v>274137690</v>
      </c>
      <c r="G747" s="26" t="s">
        <v>30</v>
      </c>
      <c r="K747">
        <v>211870418</v>
      </c>
      <c r="L747" t="s">
        <v>256</v>
      </c>
    </row>
    <row r="748" spans="1:12" hidden="1" x14ac:dyDescent="0.25">
      <c r="A748" s="25" t="s">
        <v>1187</v>
      </c>
      <c r="B748" s="25" t="s">
        <v>28</v>
      </c>
      <c r="C748" s="25">
        <v>112323000</v>
      </c>
      <c r="D748" s="25" t="s">
        <v>50</v>
      </c>
      <c r="E748" s="26">
        <v>0</v>
      </c>
      <c r="F748" s="26">
        <v>437031878.33333331</v>
      </c>
      <c r="G748" s="26" t="s">
        <v>30</v>
      </c>
      <c r="K748">
        <v>211876318</v>
      </c>
      <c r="L748" t="s">
        <v>733</v>
      </c>
    </row>
    <row r="749" spans="1:12" hidden="1" x14ac:dyDescent="0.25">
      <c r="A749" s="25" t="s">
        <v>1187</v>
      </c>
      <c r="B749" s="25" t="s">
        <v>28</v>
      </c>
      <c r="C749" s="25">
        <v>112525000</v>
      </c>
      <c r="D749" s="25" t="s">
        <v>52</v>
      </c>
      <c r="E749" s="26">
        <v>0</v>
      </c>
      <c r="F749" s="26">
        <v>542401800</v>
      </c>
      <c r="G749" s="26" t="s">
        <v>30</v>
      </c>
      <c r="K749">
        <v>211905819</v>
      </c>
      <c r="L749" t="s">
        <v>1190</v>
      </c>
    </row>
    <row r="750" spans="1:12" hidden="1" x14ac:dyDescent="0.25">
      <c r="A750" s="25" t="s">
        <v>1187</v>
      </c>
      <c r="B750" s="25" t="s">
        <v>28</v>
      </c>
      <c r="C750" s="25">
        <v>114141000</v>
      </c>
      <c r="D750" s="25" t="s">
        <v>55</v>
      </c>
      <c r="E750" s="26">
        <v>0</v>
      </c>
      <c r="F750" s="26">
        <v>108751780</v>
      </c>
      <c r="G750" s="26" t="s">
        <v>30</v>
      </c>
      <c r="K750">
        <v>211923419</v>
      </c>
      <c r="L750" t="s">
        <v>258</v>
      </c>
    </row>
    <row r="751" spans="1:12" hidden="1" x14ac:dyDescent="0.25">
      <c r="A751" s="25" t="s">
        <v>1187</v>
      </c>
      <c r="B751" s="25" t="s">
        <v>28</v>
      </c>
      <c r="C751" s="25">
        <v>114747000</v>
      </c>
      <c r="D751" s="25" t="s">
        <v>59</v>
      </c>
      <c r="E751" s="26">
        <v>0</v>
      </c>
      <c r="F751" s="26">
        <v>35112120</v>
      </c>
      <c r="G751" s="26" t="s">
        <v>30</v>
      </c>
      <c r="K751">
        <v>211925019</v>
      </c>
      <c r="L751" t="s">
        <v>1191</v>
      </c>
    </row>
    <row r="752" spans="1:12" hidden="1" x14ac:dyDescent="0.25">
      <c r="A752" s="25" t="s">
        <v>1187</v>
      </c>
      <c r="B752" s="25" t="s">
        <v>28</v>
      </c>
      <c r="C752" s="25">
        <v>115050000</v>
      </c>
      <c r="D752" s="25" t="s">
        <v>61</v>
      </c>
      <c r="E752" s="26">
        <v>0</v>
      </c>
      <c r="F752" s="26">
        <v>216817320</v>
      </c>
      <c r="G752" s="26" t="s">
        <v>30</v>
      </c>
      <c r="K752">
        <v>211941319</v>
      </c>
      <c r="L752" t="s">
        <v>1192</v>
      </c>
    </row>
    <row r="753" spans="1:12" hidden="1" x14ac:dyDescent="0.25">
      <c r="A753" s="25" t="s">
        <v>1187</v>
      </c>
      <c r="B753" s="25" t="s">
        <v>28</v>
      </c>
      <c r="C753" s="25">
        <v>116868000</v>
      </c>
      <c r="D753" s="25" t="s">
        <v>67</v>
      </c>
      <c r="E753" s="26">
        <v>0</v>
      </c>
      <c r="F753" s="26">
        <v>51527034</v>
      </c>
      <c r="G753" s="26" t="s">
        <v>30</v>
      </c>
      <c r="K753">
        <v>211952019</v>
      </c>
      <c r="L753" t="s">
        <v>735</v>
      </c>
    </row>
    <row r="754" spans="1:12" hidden="1" x14ac:dyDescent="0.25">
      <c r="A754" s="25" t="s">
        <v>1187</v>
      </c>
      <c r="B754" s="25" t="s">
        <v>28</v>
      </c>
      <c r="C754" s="25">
        <v>117070000</v>
      </c>
      <c r="D754" s="25" t="s">
        <v>69</v>
      </c>
      <c r="E754" s="26">
        <v>0</v>
      </c>
      <c r="F754" s="26">
        <v>219450750</v>
      </c>
      <c r="G754" s="26" t="s">
        <v>30</v>
      </c>
      <c r="K754">
        <v>211973319</v>
      </c>
      <c r="L754" t="s">
        <v>736</v>
      </c>
    </row>
    <row r="755" spans="1:12" hidden="1" x14ac:dyDescent="0.25">
      <c r="A755" s="25" t="s">
        <v>1187</v>
      </c>
      <c r="B755" s="25" t="s">
        <v>28</v>
      </c>
      <c r="C755" s="25">
        <v>117373000</v>
      </c>
      <c r="D755" s="25" t="s">
        <v>71</v>
      </c>
      <c r="E755" s="26">
        <v>0</v>
      </c>
      <c r="F755" s="26">
        <v>307231050</v>
      </c>
      <c r="G755" s="26" t="s">
        <v>30</v>
      </c>
      <c r="K755">
        <v>211986219</v>
      </c>
      <c r="L755" t="s">
        <v>1193</v>
      </c>
    </row>
    <row r="756" spans="1:12" hidden="1" x14ac:dyDescent="0.25">
      <c r="A756" s="25" t="s">
        <v>1187</v>
      </c>
      <c r="B756" s="25" t="s">
        <v>28</v>
      </c>
      <c r="C756" s="25">
        <v>117676000</v>
      </c>
      <c r="D756" s="25" t="s">
        <v>164</v>
      </c>
      <c r="E756" s="26">
        <v>0</v>
      </c>
      <c r="F756" s="26">
        <v>96558330</v>
      </c>
      <c r="G756" s="26" t="s">
        <v>30</v>
      </c>
      <c r="K756">
        <v>212005120</v>
      </c>
      <c r="L756" t="s">
        <v>737</v>
      </c>
    </row>
    <row r="757" spans="1:12" hidden="1" x14ac:dyDescent="0.25">
      <c r="A757" s="25" t="s">
        <v>1187</v>
      </c>
      <c r="B757" s="25" t="s">
        <v>28</v>
      </c>
      <c r="C757" s="25">
        <v>118888000</v>
      </c>
      <c r="D757" s="25" t="s">
        <v>79</v>
      </c>
      <c r="E757" s="26">
        <v>0</v>
      </c>
      <c r="F757" s="26">
        <v>17556060</v>
      </c>
      <c r="G757" s="26" t="s">
        <v>30</v>
      </c>
      <c r="K757">
        <v>212008520</v>
      </c>
      <c r="L757" t="s">
        <v>1194</v>
      </c>
    </row>
    <row r="758" spans="1:12" hidden="1" x14ac:dyDescent="0.25">
      <c r="A758" s="25" t="s">
        <v>1187</v>
      </c>
      <c r="B758" s="25" t="s">
        <v>28</v>
      </c>
      <c r="C758" s="25">
        <v>119191000</v>
      </c>
      <c r="D758" s="25" t="s">
        <v>81</v>
      </c>
      <c r="E758" s="26">
        <v>0</v>
      </c>
      <c r="F758" s="26">
        <v>124121340</v>
      </c>
      <c r="G758" s="26" t="s">
        <v>30</v>
      </c>
      <c r="K758">
        <v>212013620</v>
      </c>
      <c r="L758" t="s">
        <v>739</v>
      </c>
    </row>
    <row r="759" spans="1:12" hidden="1" x14ac:dyDescent="0.25">
      <c r="A759" s="25" t="s">
        <v>1187</v>
      </c>
      <c r="B759" s="25" t="s">
        <v>28</v>
      </c>
      <c r="C759" s="25">
        <v>119494000</v>
      </c>
      <c r="D759" s="25" t="s">
        <v>83</v>
      </c>
      <c r="E759" s="26">
        <v>0</v>
      </c>
      <c r="F759" s="26">
        <v>107120000</v>
      </c>
      <c r="G759" s="26" t="s">
        <v>30</v>
      </c>
      <c r="K759">
        <v>212015720</v>
      </c>
      <c r="L759" t="s">
        <v>1195</v>
      </c>
    </row>
    <row r="760" spans="1:12" hidden="1" x14ac:dyDescent="0.25">
      <c r="A760" s="25" t="s">
        <v>1187</v>
      </c>
      <c r="B760" s="25" t="s">
        <v>28</v>
      </c>
      <c r="C760" s="25">
        <v>119595000</v>
      </c>
      <c r="D760" s="25" t="s">
        <v>85</v>
      </c>
      <c r="E760" s="26">
        <v>0</v>
      </c>
      <c r="F760" s="26">
        <v>43890150</v>
      </c>
      <c r="G760" s="26" t="s">
        <v>30</v>
      </c>
      <c r="K760">
        <v>212015820</v>
      </c>
      <c r="L760" t="s">
        <v>1196</v>
      </c>
    </row>
    <row r="761" spans="1:12" hidden="1" x14ac:dyDescent="0.25">
      <c r="A761" s="25" t="s">
        <v>1187</v>
      </c>
      <c r="B761" s="25" t="s">
        <v>28</v>
      </c>
      <c r="C761" s="25">
        <v>119797000</v>
      </c>
      <c r="D761" s="25" t="s">
        <v>87</v>
      </c>
      <c r="E761" s="26">
        <v>0</v>
      </c>
      <c r="F761" s="26">
        <v>232854360</v>
      </c>
      <c r="G761" s="26" t="s">
        <v>30</v>
      </c>
      <c r="K761">
        <v>212025120</v>
      </c>
      <c r="L761" t="s">
        <v>1197</v>
      </c>
    </row>
    <row r="762" spans="1:12" hidden="1" x14ac:dyDescent="0.25">
      <c r="A762" s="25" t="s">
        <v>1187</v>
      </c>
      <c r="B762" s="25" t="s">
        <v>28</v>
      </c>
      <c r="C762" s="25">
        <v>119999000</v>
      </c>
      <c r="D762" s="25" t="s">
        <v>174</v>
      </c>
      <c r="E762" s="26">
        <v>0</v>
      </c>
      <c r="F762" s="26">
        <v>43890150</v>
      </c>
      <c r="G762" s="26" t="s">
        <v>30</v>
      </c>
      <c r="K762">
        <v>212025320</v>
      </c>
      <c r="L762" t="s">
        <v>1198</v>
      </c>
    </row>
    <row r="763" spans="1:12" hidden="1" x14ac:dyDescent="0.25">
      <c r="A763" s="25" t="s">
        <v>1187</v>
      </c>
      <c r="B763" s="25" t="s">
        <v>28</v>
      </c>
      <c r="C763" s="25">
        <v>120176000</v>
      </c>
      <c r="D763" s="25" t="s">
        <v>88</v>
      </c>
      <c r="E763" s="26">
        <v>0</v>
      </c>
      <c r="F763" s="26">
        <v>80340000</v>
      </c>
      <c r="G763" s="26" t="s">
        <v>30</v>
      </c>
      <c r="K763">
        <v>212041020</v>
      </c>
      <c r="L763" t="s">
        <v>1199</v>
      </c>
    </row>
    <row r="764" spans="1:12" hidden="1" x14ac:dyDescent="0.25">
      <c r="A764" s="25" t="s">
        <v>1187</v>
      </c>
      <c r="B764" s="25" t="s">
        <v>28</v>
      </c>
      <c r="C764" s="25">
        <v>120968000</v>
      </c>
      <c r="D764" s="25" t="s">
        <v>92</v>
      </c>
      <c r="E764" s="26">
        <v>0</v>
      </c>
      <c r="F764" s="26">
        <v>65835225</v>
      </c>
      <c r="G764" s="26" t="s">
        <v>30</v>
      </c>
      <c r="K764">
        <v>212044420</v>
      </c>
      <c r="L764" t="s">
        <v>260</v>
      </c>
    </row>
    <row r="765" spans="1:12" hidden="1" x14ac:dyDescent="0.25">
      <c r="A765" s="25" t="s">
        <v>1187</v>
      </c>
      <c r="B765" s="25" t="s">
        <v>28</v>
      </c>
      <c r="C765" s="25">
        <v>121981000</v>
      </c>
      <c r="D765" s="25" t="s">
        <v>100</v>
      </c>
      <c r="E765" s="26">
        <v>0</v>
      </c>
      <c r="F765" s="26">
        <v>179701172</v>
      </c>
      <c r="G765" s="26" t="s">
        <v>30</v>
      </c>
      <c r="K765">
        <v>212047720</v>
      </c>
      <c r="L765" t="s">
        <v>740</v>
      </c>
    </row>
    <row r="766" spans="1:12" hidden="1" x14ac:dyDescent="0.25">
      <c r="A766" s="25" t="s">
        <v>1187</v>
      </c>
      <c r="B766" s="25" t="s">
        <v>28</v>
      </c>
      <c r="C766" s="25">
        <v>122176000</v>
      </c>
      <c r="D766" s="25" t="s">
        <v>233</v>
      </c>
      <c r="E766" s="26">
        <v>0</v>
      </c>
      <c r="F766" s="26">
        <v>27327828</v>
      </c>
      <c r="G766" s="26" t="s">
        <v>30</v>
      </c>
      <c r="K766">
        <v>212052320</v>
      </c>
      <c r="L766" t="s">
        <v>742</v>
      </c>
    </row>
    <row r="767" spans="1:12" hidden="1" x14ac:dyDescent="0.25">
      <c r="A767" s="25" t="s">
        <v>1187</v>
      </c>
      <c r="B767" s="25" t="s">
        <v>28</v>
      </c>
      <c r="C767" s="25">
        <v>122925000</v>
      </c>
      <c r="D767" s="25" t="s">
        <v>106</v>
      </c>
      <c r="E767" s="26">
        <v>0</v>
      </c>
      <c r="F767" s="26">
        <v>80340000</v>
      </c>
      <c r="G767" s="26" t="s">
        <v>30</v>
      </c>
      <c r="K767">
        <v>212052520</v>
      </c>
      <c r="L767" t="s">
        <v>262</v>
      </c>
    </row>
    <row r="768" spans="1:12" hidden="1" x14ac:dyDescent="0.25">
      <c r="A768" s="25" t="s">
        <v>1187</v>
      </c>
      <c r="B768" s="25" t="s">
        <v>28</v>
      </c>
      <c r="C768" s="25">
        <v>123076000</v>
      </c>
      <c r="D768" s="25" t="s">
        <v>108</v>
      </c>
      <c r="E768" s="26">
        <v>0</v>
      </c>
      <c r="F768" s="26">
        <v>96061456</v>
      </c>
      <c r="G768" s="26" t="s">
        <v>30</v>
      </c>
      <c r="K768">
        <v>212052720</v>
      </c>
      <c r="L768" t="s">
        <v>1200</v>
      </c>
    </row>
    <row r="769" spans="1:12" hidden="1" x14ac:dyDescent="0.25">
      <c r="A769" s="25" t="s">
        <v>1187</v>
      </c>
      <c r="B769" s="25" t="s">
        <v>28</v>
      </c>
      <c r="C769" s="25">
        <v>123247000</v>
      </c>
      <c r="D769" s="25" t="s">
        <v>110</v>
      </c>
      <c r="E769" s="26">
        <v>0</v>
      </c>
      <c r="F769" s="26">
        <v>70224240</v>
      </c>
      <c r="G769" s="26" t="s">
        <v>30</v>
      </c>
      <c r="K769">
        <v>212054520</v>
      </c>
      <c r="L769" t="s">
        <v>1201</v>
      </c>
    </row>
    <row r="770" spans="1:12" hidden="1" x14ac:dyDescent="0.25">
      <c r="A770" s="25" t="s">
        <v>1187</v>
      </c>
      <c r="B770" s="25" t="s">
        <v>28</v>
      </c>
      <c r="C770" s="25">
        <v>123447000</v>
      </c>
      <c r="D770" s="25" t="s">
        <v>114</v>
      </c>
      <c r="E770" s="26">
        <v>0</v>
      </c>
      <c r="F770" s="26">
        <v>26334090</v>
      </c>
      <c r="G770" s="26" t="s">
        <v>30</v>
      </c>
      <c r="K770">
        <v>212054720</v>
      </c>
      <c r="L770" t="s">
        <v>744</v>
      </c>
    </row>
    <row r="771" spans="1:12" hidden="1" x14ac:dyDescent="0.25">
      <c r="A771" s="25" t="s">
        <v>1187</v>
      </c>
      <c r="B771" s="25" t="s">
        <v>28</v>
      </c>
      <c r="C771" s="25">
        <v>123473000</v>
      </c>
      <c r="D771" s="25" t="s">
        <v>116</v>
      </c>
      <c r="E771" s="26">
        <v>0</v>
      </c>
      <c r="F771" s="26">
        <v>30723105</v>
      </c>
      <c r="G771" s="26" t="s">
        <v>30</v>
      </c>
      <c r="K771">
        <v>212054820</v>
      </c>
      <c r="L771" t="s">
        <v>1202</v>
      </c>
    </row>
    <row r="772" spans="1:12" hidden="1" x14ac:dyDescent="0.25">
      <c r="A772" s="25" t="s">
        <v>1187</v>
      </c>
      <c r="B772" s="25" t="s">
        <v>28</v>
      </c>
      <c r="C772" s="25">
        <v>123615000</v>
      </c>
      <c r="D772" s="25" t="s">
        <v>120</v>
      </c>
      <c r="E772" s="26">
        <v>0</v>
      </c>
      <c r="F772" s="26">
        <v>56670000</v>
      </c>
      <c r="G772" s="26" t="s">
        <v>30</v>
      </c>
      <c r="K772">
        <v>212068020</v>
      </c>
      <c r="L772" t="s">
        <v>1203</v>
      </c>
    </row>
    <row r="773" spans="1:12" hidden="1" x14ac:dyDescent="0.25">
      <c r="A773" s="25" t="s">
        <v>1187</v>
      </c>
      <c r="B773" s="25" t="s">
        <v>28</v>
      </c>
      <c r="C773" s="25">
        <v>123925000</v>
      </c>
      <c r="D773" s="25" t="s">
        <v>122</v>
      </c>
      <c r="E773" s="26">
        <v>0</v>
      </c>
      <c r="F773" s="26">
        <v>67590831</v>
      </c>
      <c r="G773" s="26" t="s">
        <v>30</v>
      </c>
      <c r="K773">
        <v>212068320</v>
      </c>
      <c r="L773" t="s">
        <v>263</v>
      </c>
    </row>
    <row r="774" spans="1:12" hidden="1" x14ac:dyDescent="0.25">
      <c r="A774" s="25" t="s">
        <v>1187</v>
      </c>
      <c r="B774" s="25" t="s">
        <v>28</v>
      </c>
      <c r="C774" s="25">
        <v>123947000</v>
      </c>
      <c r="D774" s="25" t="s">
        <v>124</v>
      </c>
      <c r="E774" s="26">
        <v>0</v>
      </c>
      <c r="F774" s="26">
        <v>26334090</v>
      </c>
      <c r="G774" s="26" t="s">
        <v>30</v>
      </c>
      <c r="K774">
        <v>212068720</v>
      </c>
      <c r="L774" t="s">
        <v>1204</v>
      </c>
    </row>
    <row r="775" spans="1:12" hidden="1" x14ac:dyDescent="0.25">
      <c r="A775" s="25" t="s">
        <v>1187</v>
      </c>
      <c r="B775" s="25" t="s">
        <v>28</v>
      </c>
      <c r="C775" s="25">
        <v>124666000</v>
      </c>
      <c r="D775" s="25" t="s">
        <v>130</v>
      </c>
      <c r="E775" s="26">
        <v>0</v>
      </c>
      <c r="F775" s="26">
        <v>16562320</v>
      </c>
      <c r="G775" s="26" t="s">
        <v>30</v>
      </c>
      <c r="K775">
        <v>212068820</v>
      </c>
      <c r="L775" t="s">
        <v>1205</v>
      </c>
    </row>
    <row r="776" spans="1:12" hidden="1" x14ac:dyDescent="0.25">
      <c r="A776" s="25" t="s">
        <v>1187</v>
      </c>
      <c r="B776" s="25" t="s">
        <v>28</v>
      </c>
      <c r="C776" s="25">
        <v>124717000</v>
      </c>
      <c r="D776" s="25" t="s">
        <v>132</v>
      </c>
      <c r="E776" s="26">
        <v>0</v>
      </c>
      <c r="F776" s="26">
        <v>18890000</v>
      </c>
      <c r="G776" s="26" t="s">
        <v>30</v>
      </c>
      <c r="K776">
        <v>212070820</v>
      </c>
      <c r="L776" t="s">
        <v>1206</v>
      </c>
    </row>
    <row r="777" spans="1:12" hidden="1" x14ac:dyDescent="0.25">
      <c r="A777" s="25" t="s">
        <v>1187</v>
      </c>
      <c r="B777" s="25" t="s">
        <v>28</v>
      </c>
      <c r="C777" s="25">
        <v>125115000</v>
      </c>
      <c r="D777" s="25" t="s">
        <v>138</v>
      </c>
      <c r="E777" s="26">
        <v>0</v>
      </c>
      <c r="F777" s="26">
        <v>263340900</v>
      </c>
      <c r="G777" s="26" t="s">
        <v>30</v>
      </c>
      <c r="K777">
        <v>212073520</v>
      </c>
      <c r="L777" t="s">
        <v>1207</v>
      </c>
    </row>
    <row r="778" spans="1:12" hidden="1" x14ac:dyDescent="0.25">
      <c r="A778" s="25" t="s">
        <v>1187</v>
      </c>
      <c r="B778" s="25" t="s">
        <v>28</v>
      </c>
      <c r="C778" s="25">
        <v>125152000</v>
      </c>
      <c r="D778" s="25" t="s">
        <v>139</v>
      </c>
      <c r="E778" s="26">
        <v>0</v>
      </c>
      <c r="F778" s="26">
        <v>65835225</v>
      </c>
      <c r="G778" s="26" t="s">
        <v>30</v>
      </c>
      <c r="K778">
        <v>212076020</v>
      </c>
      <c r="L778" t="s">
        <v>1208</v>
      </c>
    </row>
    <row r="779" spans="1:12" hidden="1" x14ac:dyDescent="0.25">
      <c r="A779" s="25" t="s">
        <v>1187</v>
      </c>
      <c r="B779" s="25" t="s">
        <v>28</v>
      </c>
      <c r="C779" s="25">
        <v>125320000</v>
      </c>
      <c r="D779" s="25" t="s">
        <v>140</v>
      </c>
      <c r="E779" s="26">
        <v>0</v>
      </c>
      <c r="F779" s="26">
        <v>26334090</v>
      </c>
      <c r="G779" s="26" t="s">
        <v>30</v>
      </c>
      <c r="K779">
        <v>212076520</v>
      </c>
      <c r="L779" t="s">
        <v>1209</v>
      </c>
    </row>
    <row r="780" spans="1:12" hidden="1" x14ac:dyDescent="0.25">
      <c r="A780" s="25" t="s">
        <v>1187</v>
      </c>
      <c r="B780" s="25" t="s">
        <v>28</v>
      </c>
      <c r="C780" s="25">
        <v>125776000</v>
      </c>
      <c r="D780" s="25" t="s">
        <v>141</v>
      </c>
      <c r="E780" s="26">
        <v>0</v>
      </c>
      <c r="F780" s="26">
        <v>12421740</v>
      </c>
      <c r="G780" s="26" t="s">
        <v>30</v>
      </c>
      <c r="K780">
        <v>212081220</v>
      </c>
      <c r="L780" t="s">
        <v>265</v>
      </c>
    </row>
    <row r="781" spans="1:12" hidden="1" x14ac:dyDescent="0.25">
      <c r="A781" s="25" t="s">
        <v>1187</v>
      </c>
      <c r="B781" s="25" t="s">
        <v>28</v>
      </c>
      <c r="C781" s="25">
        <v>125825000</v>
      </c>
      <c r="D781" s="25" t="s">
        <v>530</v>
      </c>
      <c r="E781" s="26">
        <v>0</v>
      </c>
      <c r="F781" s="26">
        <v>462088740</v>
      </c>
      <c r="G781" s="26" t="s">
        <v>30</v>
      </c>
      <c r="K781">
        <v>212086320</v>
      </c>
      <c r="L781" t="s">
        <v>1210</v>
      </c>
    </row>
    <row r="782" spans="1:12" hidden="1" x14ac:dyDescent="0.25">
      <c r="A782" s="25" t="s">
        <v>1187</v>
      </c>
      <c r="B782" s="25" t="s">
        <v>28</v>
      </c>
      <c r="C782" s="25">
        <v>126025000</v>
      </c>
      <c r="D782" s="25" t="s">
        <v>145</v>
      </c>
      <c r="E782" s="26">
        <v>0</v>
      </c>
      <c r="F782" s="26">
        <v>13167045</v>
      </c>
      <c r="G782" s="26" t="s">
        <v>30</v>
      </c>
      <c r="K782">
        <v>212105021</v>
      </c>
      <c r="L782" t="s">
        <v>1211</v>
      </c>
    </row>
    <row r="783" spans="1:12" hidden="1" x14ac:dyDescent="0.25">
      <c r="A783" s="25" t="s">
        <v>1187</v>
      </c>
      <c r="B783" s="25" t="s">
        <v>28</v>
      </c>
      <c r="C783" s="25">
        <v>127091000</v>
      </c>
      <c r="D783" s="25" t="s">
        <v>609</v>
      </c>
      <c r="E783" s="26">
        <v>0</v>
      </c>
      <c r="F783" s="26">
        <v>124217400</v>
      </c>
      <c r="G783" s="26" t="s">
        <v>30</v>
      </c>
      <c r="K783">
        <v>212105321</v>
      </c>
      <c r="L783" t="s">
        <v>1212</v>
      </c>
    </row>
    <row r="784" spans="1:12" hidden="1" x14ac:dyDescent="0.25">
      <c r="A784" s="25" t="s">
        <v>1187</v>
      </c>
      <c r="B784" s="25" t="s">
        <v>28</v>
      </c>
      <c r="C784" s="25">
        <v>127205000</v>
      </c>
      <c r="D784" s="25" t="s">
        <v>153</v>
      </c>
      <c r="E784" s="26">
        <v>0</v>
      </c>
      <c r="F784" s="26">
        <v>79002270</v>
      </c>
      <c r="G784" s="26" t="s">
        <v>30</v>
      </c>
      <c r="K784">
        <v>212108421</v>
      </c>
      <c r="L784" t="s">
        <v>1213</v>
      </c>
    </row>
    <row r="785" spans="1:12" hidden="1" x14ac:dyDescent="0.25">
      <c r="A785" s="25" t="s">
        <v>1187</v>
      </c>
      <c r="B785" s="25" t="s">
        <v>28</v>
      </c>
      <c r="C785" s="25">
        <v>127573000</v>
      </c>
      <c r="D785" s="25" t="s">
        <v>159</v>
      </c>
      <c r="E785" s="26">
        <v>0</v>
      </c>
      <c r="F785" s="26">
        <v>155324000</v>
      </c>
      <c r="G785" s="26" t="s">
        <v>30</v>
      </c>
      <c r="K785">
        <v>212115621</v>
      </c>
      <c r="L785" t="s">
        <v>1214</v>
      </c>
    </row>
    <row r="786" spans="1:12" hidden="1" x14ac:dyDescent="0.25">
      <c r="A786" s="25" t="s">
        <v>1187</v>
      </c>
      <c r="B786" s="25" t="s">
        <v>28</v>
      </c>
      <c r="C786" s="25">
        <v>127663000</v>
      </c>
      <c r="D786" s="25" t="s">
        <v>160</v>
      </c>
      <c r="E786" s="26">
        <v>0</v>
      </c>
      <c r="F786" s="26">
        <v>13390000</v>
      </c>
      <c r="G786" s="26" t="s">
        <v>30</v>
      </c>
      <c r="K786">
        <v>212119821</v>
      </c>
      <c r="L786" t="s">
        <v>1215</v>
      </c>
    </row>
    <row r="787" spans="1:12" hidden="1" x14ac:dyDescent="0.25">
      <c r="A787" s="25" t="s">
        <v>1187</v>
      </c>
      <c r="B787" s="25" t="s">
        <v>28</v>
      </c>
      <c r="C787" s="25">
        <v>128223000</v>
      </c>
      <c r="D787" s="25" t="s">
        <v>163</v>
      </c>
      <c r="E787" s="26">
        <v>0</v>
      </c>
      <c r="F787" s="26">
        <v>8500500</v>
      </c>
      <c r="G787" s="26" t="s">
        <v>30</v>
      </c>
      <c r="K787">
        <v>212120621</v>
      </c>
      <c r="L787" t="s">
        <v>267</v>
      </c>
    </row>
    <row r="788" spans="1:12" hidden="1" x14ac:dyDescent="0.25">
      <c r="A788" s="25" t="s">
        <v>1187</v>
      </c>
      <c r="B788" s="25" t="s">
        <v>28</v>
      </c>
      <c r="C788" s="25">
        <v>128423000</v>
      </c>
      <c r="D788" s="25" t="s">
        <v>699</v>
      </c>
      <c r="E788" s="26">
        <v>0</v>
      </c>
      <c r="F788" s="26">
        <v>16562320</v>
      </c>
      <c r="G788" s="26" t="s">
        <v>30</v>
      </c>
      <c r="K788">
        <v>212152621</v>
      </c>
      <c r="L788" t="s">
        <v>1216</v>
      </c>
    </row>
    <row r="789" spans="1:12" hidden="1" x14ac:dyDescent="0.25">
      <c r="A789" s="25" t="s">
        <v>1187</v>
      </c>
      <c r="B789" s="25" t="s">
        <v>28</v>
      </c>
      <c r="C789" s="25">
        <v>128705000</v>
      </c>
      <c r="D789" s="25" t="s">
        <v>711</v>
      </c>
      <c r="E789" s="26">
        <v>0</v>
      </c>
      <c r="F789" s="26">
        <v>1288700</v>
      </c>
      <c r="G789" s="26" t="s">
        <v>30</v>
      </c>
      <c r="K789">
        <v>212168121</v>
      </c>
      <c r="L789" t="s">
        <v>1217</v>
      </c>
    </row>
    <row r="790" spans="1:12" hidden="1" x14ac:dyDescent="0.25">
      <c r="A790" s="25" t="s">
        <v>1187</v>
      </c>
      <c r="B790" s="25" t="s">
        <v>28</v>
      </c>
      <c r="C790" s="25">
        <v>130163000</v>
      </c>
      <c r="D790" s="25" t="s">
        <v>169</v>
      </c>
      <c r="E790" s="26">
        <v>0</v>
      </c>
      <c r="F790" s="26">
        <v>3213600</v>
      </c>
      <c r="G790" s="26" t="s">
        <v>30</v>
      </c>
      <c r="K790">
        <v>212213222</v>
      </c>
      <c r="L790" t="s">
        <v>269</v>
      </c>
    </row>
    <row r="791" spans="1:12" hidden="1" x14ac:dyDescent="0.25">
      <c r="A791" s="25" t="s">
        <v>1187</v>
      </c>
      <c r="B791" s="25" t="s">
        <v>28</v>
      </c>
      <c r="C791" s="25">
        <v>132919000</v>
      </c>
      <c r="D791" s="25" t="s">
        <v>170</v>
      </c>
      <c r="E791" s="26">
        <v>0</v>
      </c>
      <c r="F791" s="26">
        <v>8034000</v>
      </c>
      <c r="G791" s="26" t="s">
        <v>30</v>
      </c>
      <c r="K791">
        <v>212215022</v>
      </c>
      <c r="L791" t="s">
        <v>1218</v>
      </c>
    </row>
    <row r="792" spans="1:12" hidden="1" x14ac:dyDescent="0.25">
      <c r="A792" s="25" t="s">
        <v>1187</v>
      </c>
      <c r="B792" s="25" t="s">
        <v>28</v>
      </c>
      <c r="C792" s="25">
        <v>138150000</v>
      </c>
      <c r="D792" s="25" t="s">
        <v>172</v>
      </c>
      <c r="E792" s="26">
        <v>0</v>
      </c>
      <c r="F792" s="26">
        <v>428480000</v>
      </c>
      <c r="G792" s="26" t="s">
        <v>30</v>
      </c>
      <c r="K792">
        <v>212215322</v>
      </c>
      <c r="L792" t="s">
        <v>1219</v>
      </c>
    </row>
    <row r="793" spans="1:12" hidden="1" x14ac:dyDescent="0.25">
      <c r="A793" s="25" t="s">
        <v>1187</v>
      </c>
      <c r="B793" s="25" t="s">
        <v>28</v>
      </c>
      <c r="C793" s="25">
        <v>182005000</v>
      </c>
      <c r="D793" s="25" t="s">
        <v>177</v>
      </c>
      <c r="E793" s="26">
        <v>0</v>
      </c>
      <c r="F793" s="26">
        <v>17556060</v>
      </c>
      <c r="G793" s="26" t="s">
        <v>30</v>
      </c>
      <c r="K793">
        <v>212215522</v>
      </c>
      <c r="L793" t="s">
        <v>1220</v>
      </c>
    </row>
    <row r="794" spans="1:12" hidden="1" x14ac:dyDescent="0.25">
      <c r="A794" s="25" t="s">
        <v>1187</v>
      </c>
      <c r="B794" s="25" t="s">
        <v>28</v>
      </c>
      <c r="C794" s="25">
        <v>210108001</v>
      </c>
      <c r="D794" s="25" t="s">
        <v>188</v>
      </c>
      <c r="E794" s="26">
        <v>0</v>
      </c>
      <c r="F794" s="26">
        <v>175665000</v>
      </c>
      <c r="G794" s="26" t="s">
        <v>30</v>
      </c>
      <c r="K794">
        <v>212215822</v>
      </c>
      <c r="L794" t="s">
        <v>1221</v>
      </c>
    </row>
    <row r="795" spans="1:12" hidden="1" x14ac:dyDescent="0.25">
      <c r="A795" s="25" t="s">
        <v>1187</v>
      </c>
      <c r="B795" s="25" t="s">
        <v>28</v>
      </c>
      <c r="C795" s="25">
        <v>210113001</v>
      </c>
      <c r="D795" s="25" t="s">
        <v>190</v>
      </c>
      <c r="E795" s="26">
        <v>0</v>
      </c>
      <c r="F795" s="26">
        <v>17556060</v>
      </c>
      <c r="G795" s="26" t="s">
        <v>30</v>
      </c>
      <c r="K795">
        <v>212219022</v>
      </c>
      <c r="L795" t="s">
        <v>746</v>
      </c>
    </row>
    <row r="796" spans="1:12" hidden="1" x14ac:dyDescent="0.25">
      <c r="A796" s="25" t="s">
        <v>1187</v>
      </c>
      <c r="B796" s="25" t="s">
        <v>28</v>
      </c>
      <c r="C796" s="25">
        <v>210123001</v>
      </c>
      <c r="D796" s="25" t="s">
        <v>196</v>
      </c>
      <c r="E796" s="26">
        <v>0</v>
      </c>
      <c r="F796" s="26">
        <v>41405800</v>
      </c>
      <c r="G796" s="26" t="s">
        <v>30</v>
      </c>
      <c r="K796">
        <v>212219622</v>
      </c>
      <c r="L796" t="s">
        <v>1222</v>
      </c>
    </row>
    <row r="797" spans="1:12" hidden="1" x14ac:dyDescent="0.25">
      <c r="A797" s="25" t="s">
        <v>1187</v>
      </c>
      <c r="B797" s="25" t="s">
        <v>28</v>
      </c>
      <c r="C797" s="25">
        <v>210141001</v>
      </c>
      <c r="D797" s="25" t="s">
        <v>198</v>
      </c>
      <c r="E797" s="26">
        <v>0</v>
      </c>
      <c r="F797" s="26">
        <v>87780300</v>
      </c>
      <c r="G797" s="26" t="s">
        <v>30</v>
      </c>
      <c r="K797">
        <v>212225322</v>
      </c>
      <c r="L797" t="s">
        <v>1223</v>
      </c>
    </row>
    <row r="798" spans="1:12" hidden="1" x14ac:dyDescent="0.25">
      <c r="A798" s="25" t="s">
        <v>1187</v>
      </c>
      <c r="B798" s="25" t="s">
        <v>28</v>
      </c>
      <c r="C798" s="25">
        <v>210147001</v>
      </c>
      <c r="D798" s="25" t="s">
        <v>200</v>
      </c>
      <c r="E798" s="26">
        <v>0</v>
      </c>
      <c r="F798" s="26">
        <v>158004540</v>
      </c>
      <c r="G798" s="26" t="s">
        <v>30</v>
      </c>
      <c r="K798">
        <v>212252022</v>
      </c>
      <c r="L798" t="s">
        <v>1224</v>
      </c>
    </row>
    <row r="799" spans="1:12" hidden="1" x14ac:dyDescent="0.25">
      <c r="A799" s="25" t="s">
        <v>1187</v>
      </c>
      <c r="B799" s="25" t="s">
        <v>28</v>
      </c>
      <c r="C799" s="25">
        <v>210152001</v>
      </c>
      <c r="D799" s="25" t="s">
        <v>204</v>
      </c>
      <c r="E799" s="26">
        <v>0</v>
      </c>
      <c r="F799" s="26">
        <v>132498560</v>
      </c>
      <c r="G799" s="26" t="s">
        <v>30</v>
      </c>
      <c r="K799">
        <v>212268322</v>
      </c>
      <c r="L799" t="s">
        <v>1225</v>
      </c>
    </row>
    <row r="800" spans="1:12" hidden="1" x14ac:dyDescent="0.25">
      <c r="A800" s="25" t="s">
        <v>1187</v>
      </c>
      <c r="B800" s="25" t="s">
        <v>28</v>
      </c>
      <c r="C800" s="25">
        <v>210168001</v>
      </c>
      <c r="D800" s="25" t="s">
        <v>206</v>
      </c>
      <c r="E800" s="26">
        <v>0</v>
      </c>
      <c r="F800" s="26">
        <v>165623200</v>
      </c>
      <c r="G800" s="26" t="s">
        <v>30</v>
      </c>
      <c r="K800">
        <v>212268522</v>
      </c>
      <c r="L800" t="s">
        <v>1226</v>
      </c>
    </row>
    <row r="801" spans="1:12" hidden="1" x14ac:dyDescent="0.25">
      <c r="A801" s="25" t="s">
        <v>1187</v>
      </c>
      <c r="B801" s="25" t="s">
        <v>28</v>
      </c>
      <c r="C801" s="25">
        <v>210197001</v>
      </c>
      <c r="D801" s="25" t="s">
        <v>212</v>
      </c>
      <c r="E801" s="26">
        <v>0</v>
      </c>
      <c r="F801" s="26">
        <v>24843480</v>
      </c>
      <c r="G801" s="26" t="s">
        <v>30</v>
      </c>
      <c r="K801">
        <v>212273622</v>
      </c>
      <c r="L801" t="s">
        <v>270</v>
      </c>
    </row>
    <row r="802" spans="1:12" hidden="1" x14ac:dyDescent="0.25">
      <c r="A802" s="25" t="s">
        <v>1187</v>
      </c>
      <c r="B802" s="25" t="s">
        <v>28</v>
      </c>
      <c r="C802" s="25">
        <v>210976109</v>
      </c>
      <c r="D802" s="25" t="s">
        <v>232</v>
      </c>
      <c r="E802" s="26">
        <v>0</v>
      </c>
      <c r="F802" s="26">
        <v>91092760</v>
      </c>
      <c r="G802" s="26" t="s">
        <v>30</v>
      </c>
      <c r="K802">
        <v>212276122</v>
      </c>
      <c r="L802" t="s">
        <v>1227</v>
      </c>
    </row>
    <row r="803" spans="1:12" hidden="1" x14ac:dyDescent="0.25">
      <c r="A803" s="25" t="s">
        <v>1187</v>
      </c>
      <c r="B803" s="25" t="s">
        <v>28</v>
      </c>
      <c r="C803" s="25">
        <v>212450124</v>
      </c>
      <c r="D803" s="25" t="s">
        <v>278</v>
      </c>
      <c r="E803" s="26">
        <v>0</v>
      </c>
      <c r="F803" s="26">
        <v>39501135</v>
      </c>
      <c r="G803" s="26" t="s">
        <v>30</v>
      </c>
      <c r="K803">
        <v>212276622</v>
      </c>
      <c r="L803" t="s">
        <v>1228</v>
      </c>
    </row>
    <row r="804" spans="1:12" hidden="1" x14ac:dyDescent="0.25">
      <c r="A804" s="25" t="s">
        <v>1187</v>
      </c>
      <c r="B804" s="25" t="s">
        <v>28</v>
      </c>
      <c r="C804" s="25">
        <v>212550325</v>
      </c>
      <c r="D804" s="25" t="s">
        <v>284</v>
      </c>
      <c r="E804" s="26">
        <v>0</v>
      </c>
      <c r="F804" s="26">
        <v>87780300</v>
      </c>
      <c r="G804" s="26" t="s">
        <v>30</v>
      </c>
      <c r="K804">
        <v>212315223</v>
      </c>
      <c r="L804" t="s">
        <v>1229</v>
      </c>
    </row>
    <row r="805" spans="1:12" hidden="1" x14ac:dyDescent="0.25">
      <c r="A805" s="25" t="s">
        <v>1187</v>
      </c>
      <c r="B805" s="25" t="s">
        <v>28</v>
      </c>
      <c r="C805" s="25">
        <v>212650226</v>
      </c>
      <c r="D805" s="25" t="s">
        <v>291</v>
      </c>
      <c r="E805" s="26">
        <v>0</v>
      </c>
      <c r="F805" s="26">
        <v>70224240</v>
      </c>
      <c r="G805" s="26" t="s">
        <v>30</v>
      </c>
      <c r="K805">
        <v>212315723</v>
      </c>
      <c r="L805" t="s">
        <v>1230</v>
      </c>
    </row>
    <row r="806" spans="1:12" hidden="1" x14ac:dyDescent="0.25">
      <c r="A806" s="25" t="s">
        <v>1187</v>
      </c>
      <c r="B806" s="25" t="s">
        <v>28</v>
      </c>
      <c r="C806" s="25">
        <v>213044430</v>
      </c>
      <c r="D806" s="25" t="s">
        <v>294</v>
      </c>
      <c r="E806" s="26">
        <v>0</v>
      </c>
      <c r="F806" s="26">
        <v>35112120</v>
      </c>
      <c r="G806" s="26" t="s">
        <v>30</v>
      </c>
      <c r="K806">
        <v>212325123</v>
      </c>
      <c r="L806" t="s">
        <v>1231</v>
      </c>
    </row>
    <row r="807" spans="1:12" hidden="1" x14ac:dyDescent="0.25">
      <c r="A807" s="25" t="s">
        <v>1187</v>
      </c>
      <c r="B807" s="25" t="s">
        <v>28</v>
      </c>
      <c r="C807" s="25">
        <v>213208832</v>
      </c>
      <c r="D807" s="25" t="s">
        <v>296</v>
      </c>
      <c r="E807" s="26">
        <v>0</v>
      </c>
      <c r="F807" s="26">
        <v>87780300</v>
      </c>
      <c r="G807" s="26" t="s">
        <v>30</v>
      </c>
      <c r="K807">
        <v>212325823</v>
      </c>
      <c r="L807" t="s">
        <v>747</v>
      </c>
    </row>
    <row r="808" spans="1:12" hidden="1" x14ac:dyDescent="0.25">
      <c r="A808" s="25" t="s">
        <v>1187</v>
      </c>
      <c r="B808" s="25" t="s">
        <v>28</v>
      </c>
      <c r="C808" s="25">
        <v>213408634</v>
      </c>
      <c r="D808" s="25" t="s">
        <v>300</v>
      </c>
      <c r="E808" s="26">
        <v>0</v>
      </c>
      <c r="F808" s="26">
        <v>8778030</v>
      </c>
      <c r="G808" s="26" t="s">
        <v>30</v>
      </c>
      <c r="K808">
        <v>212350223</v>
      </c>
      <c r="L808" t="s">
        <v>1232</v>
      </c>
    </row>
    <row r="809" spans="1:12" hidden="1" x14ac:dyDescent="0.25">
      <c r="A809" s="25" t="s">
        <v>1187</v>
      </c>
      <c r="B809" s="25" t="s">
        <v>28</v>
      </c>
      <c r="C809" s="25">
        <v>213852838</v>
      </c>
      <c r="D809" s="25" t="s">
        <v>312</v>
      </c>
      <c r="E809" s="26">
        <v>0</v>
      </c>
      <c r="F809" s="26">
        <v>87780300</v>
      </c>
      <c r="G809" s="26" t="s">
        <v>30</v>
      </c>
      <c r="K809">
        <v>212352323</v>
      </c>
      <c r="L809" t="s">
        <v>1233</v>
      </c>
    </row>
    <row r="810" spans="1:12" hidden="1" x14ac:dyDescent="0.25">
      <c r="A810" s="25" t="s">
        <v>1187</v>
      </c>
      <c r="B810" s="25" t="s">
        <v>28</v>
      </c>
      <c r="C810" s="25">
        <v>215005250</v>
      </c>
      <c r="D810" s="25" t="s">
        <v>346</v>
      </c>
      <c r="E810" s="26">
        <v>0</v>
      </c>
      <c r="F810" s="26">
        <v>43890150</v>
      </c>
      <c r="G810" s="26" t="s">
        <v>30</v>
      </c>
      <c r="K810">
        <v>212354223</v>
      </c>
      <c r="L810" t="s">
        <v>1234</v>
      </c>
    </row>
    <row r="811" spans="1:12" hidden="1" x14ac:dyDescent="0.25">
      <c r="A811" s="25" t="s">
        <v>1187</v>
      </c>
      <c r="B811" s="25" t="s">
        <v>28</v>
      </c>
      <c r="C811" s="25">
        <v>215050350</v>
      </c>
      <c r="D811" s="25" t="s">
        <v>352</v>
      </c>
      <c r="E811" s="26">
        <v>0</v>
      </c>
      <c r="F811" s="26">
        <v>82811600</v>
      </c>
      <c r="G811" s="26" t="s">
        <v>30</v>
      </c>
      <c r="K811">
        <v>212370523</v>
      </c>
      <c r="L811" t="s">
        <v>272</v>
      </c>
    </row>
    <row r="812" spans="1:12" hidden="1" x14ac:dyDescent="0.25">
      <c r="A812" s="25" t="s">
        <v>1187</v>
      </c>
      <c r="B812" s="25" t="s">
        <v>28</v>
      </c>
      <c r="C812" s="25">
        <v>215085250</v>
      </c>
      <c r="D812" s="25" t="s">
        <v>354</v>
      </c>
      <c r="E812" s="26">
        <v>0</v>
      </c>
      <c r="F812" s="26">
        <v>124217400</v>
      </c>
      <c r="G812" s="26" t="s">
        <v>30</v>
      </c>
      <c r="K812">
        <v>212370823</v>
      </c>
      <c r="L812" t="s">
        <v>274</v>
      </c>
    </row>
    <row r="813" spans="1:12" hidden="1" x14ac:dyDescent="0.25">
      <c r="A813" s="25" t="s">
        <v>1187</v>
      </c>
      <c r="B813" s="25" t="s">
        <v>28</v>
      </c>
      <c r="C813" s="25">
        <v>215413654</v>
      </c>
      <c r="D813" s="25" t="s">
        <v>362</v>
      </c>
      <c r="E813" s="26">
        <v>0</v>
      </c>
      <c r="F813" s="26">
        <v>248434800</v>
      </c>
      <c r="G813" s="26" t="s">
        <v>30</v>
      </c>
      <c r="K813">
        <v>212376823</v>
      </c>
      <c r="L813" t="s">
        <v>1235</v>
      </c>
    </row>
    <row r="814" spans="1:12" hidden="1" x14ac:dyDescent="0.25">
      <c r="A814" s="25" t="s">
        <v>1187</v>
      </c>
      <c r="B814" s="25" t="s">
        <v>28</v>
      </c>
      <c r="C814" s="25">
        <v>215513655</v>
      </c>
      <c r="D814" s="25" t="s">
        <v>364</v>
      </c>
      <c r="E814" s="26">
        <v>0</v>
      </c>
      <c r="F814" s="26">
        <v>11790000</v>
      </c>
      <c r="G814" s="26" t="s">
        <v>30</v>
      </c>
      <c r="K814">
        <v>212415224</v>
      </c>
      <c r="L814" t="s">
        <v>1236</v>
      </c>
    </row>
    <row r="815" spans="1:12" hidden="1" x14ac:dyDescent="0.25">
      <c r="A815" s="25" t="s">
        <v>1187</v>
      </c>
      <c r="B815" s="25" t="s">
        <v>28</v>
      </c>
      <c r="C815" s="25">
        <v>216044560</v>
      </c>
      <c r="D815" s="25" t="s">
        <v>374</v>
      </c>
      <c r="E815" s="26">
        <v>0</v>
      </c>
      <c r="F815" s="26">
        <v>229106583</v>
      </c>
      <c r="G815" s="26" t="s">
        <v>30</v>
      </c>
      <c r="K815">
        <v>212417524</v>
      </c>
      <c r="L815" t="s">
        <v>1237</v>
      </c>
    </row>
    <row r="816" spans="1:12" hidden="1" x14ac:dyDescent="0.25">
      <c r="A816" s="25" t="s">
        <v>1187</v>
      </c>
      <c r="B816" s="25" t="s">
        <v>28</v>
      </c>
      <c r="C816" s="25">
        <v>217313673</v>
      </c>
      <c r="D816" s="25" t="s">
        <v>391</v>
      </c>
      <c r="E816" s="26">
        <v>0</v>
      </c>
      <c r="F816" s="26">
        <v>61446210</v>
      </c>
      <c r="G816" s="26" t="s">
        <v>30</v>
      </c>
      <c r="K816">
        <v>212419824</v>
      </c>
      <c r="L816" t="s">
        <v>1238</v>
      </c>
    </row>
    <row r="817" spans="1:12" hidden="1" x14ac:dyDescent="0.25">
      <c r="A817" s="25" t="s">
        <v>1187</v>
      </c>
      <c r="B817" s="25" t="s">
        <v>28</v>
      </c>
      <c r="C817" s="25">
        <v>217750577</v>
      </c>
      <c r="D817" s="25" t="s">
        <v>403</v>
      </c>
      <c r="E817" s="26">
        <v>0</v>
      </c>
      <c r="F817" s="26">
        <v>131670450</v>
      </c>
      <c r="G817" s="26" t="s">
        <v>30</v>
      </c>
      <c r="K817">
        <v>212425224</v>
      </c>
      <c r="L817" t="s">
        <v>1239</v>
      </c>
    </row>
    <row r="818" spans="1:12" hidden="1" x14ac:dyDescent="0.25">
      <c r="A818" s="25" t="s">
        <v>1187</v>
      </c>
      <c r="B818" s="25" t="s">
        <v>28</v>
      </c>
      <c r="C818" s="25">
        <v>217873678</v>
      </c>
      <c r="D818" s="25" t="s">
        <v>408</v>
      </c>
      <c r="E818" s="26">
        <v>0</v>
      </c>
      <c r="F818" s="26">
        <v>57968120</v>
      </c>
      <c r="G818" s="26" t="s">
        <v>30</v>
      </c>
      <c r="K818">
        <v>212425324</v>
      </c>
      <c r="L818" t="s">
        <v>276</v>
      </c>
    </row>
    <row r="819" spans="1:12" hidden="1" x14ac:dyDescent="0.25">
      <c r="A819" s="25" t="s">
        <v>1187</v>
      </c>
      <c r="B819" s="25" t="s">
        <v>28</v>
      </c>
      <c r="C819" s="25">
        <v>219608296</v>
      </c>
      <c r="D819" s="25" t="s">
        <v>432</v>
      </c>
      <c r="E819" s="26">
        <v>0</v>
      </c>
      <c r="F819" s="26">
        <v>105336360</v>
      </c>
      <c r="G819" s="26" t="s">
        <v>30</v>
      </c>
      <c r="K819">
        <v>212425524</v>
      </c>
      <c r="L819" t="s">
        <v>1240</v>
      </c>
    </row>
    <row r="820" spans="1:12" hidden="1" x14ac:dyDescent="0.25">
      <c r="A820" s="25" t="s">
        <v>1187</v>
      </c>
      <c r="B820" s="25" t="s">
        <v>28</v>
      </c>
      <c r="C820" s="25">
        <v>220108634</v>
      </c>
      <c r="D820" s="25" t="s">
        <v>443</v>
      </c>
      <c r="E820" s="26">
        <v>0</v>
      </c>
      <c r="F820" s="26">
        <v>17556060</v>
      </c>
      <c r="G820" s="26" t="s">
        <v>30</v>
      </c>
      <c r="K820">
        <v>212441524</v>
      </c>
      <c r="L820" t="s">
        <v>1241</v>
      </c>
    </row>
    <row r="821" spans="1:12" hidden="1" x14ac:dyDescent="0.25">
      <c r="A821" s="25" t="s">
        <v>1187</v>
      </c>
      <c r="B821" s="25" t="s">
        <v>28</v>
      </c>
      <c r="C821" s="25">
        <v>220108849</v>
      </c>
      <c r="D821" s="25" t="s">
        <v>449</v>
      </c>
      <c r="E821" s="26">
        <v>0</v>
      </c>
      <c r="F821" s="26">
        <v>26334090</v>
      </c>
      <c r="G821" s="26" t="s">
        <v>30</v>
      </c>
      <c r="K821">
        <v>212450124</v>
      </c>
      <c r="L821" t="s">
        <v>278</v>
      </c>
    </row>
    <row r="822" spans="1:12" hidden="1" x14ac:dyDescent="0.25">
      <c r="A822" s="25" t="s">
        <v>1187</v>
      </c>
      <c r="B822" s="25" t="s">
        <v>28</v>
      </c>
      <c r="C822" s="25">
        <v>220113760</v>
      </c>
      <c r="D822" s="25" t="s">
        <v>457</v>
      </c>
      <c r="E822" s="26">
        <v>0</v>
      </c>
      <c r="F822" s="26">
        <v>17556060</v>
      </c>
      <c r="G822" s="26" t="s">
        <v>30</v>
      </c>
      <c r="K822">
        <v>212452224</v>
      </c>
      <c r="L822" t="s">
        <v>1242</v>
      </c>
    </row>
    <row r="823" spans="1:12" hidden="1" x14ac:dyDescent="0.25">
      <c r="A823" s="25" t="s">
        <v>1187</v>
      </c>
      <c r="B823" s="25" t="s">
        <v>28</v>
      </c>
      <c r="C823" s="25">
        <v>220113894</v>
      </c>
      <c r="D823" s="25" t="s">
        <v>459</v>
      </c>
      <c r="E823" s="26">
        <v>0</v>
      </c>
      <c r="F823" s="26">
        <v>16562320</v>
      </c>
      <c r="G823" s="26" t="s">
        <v>30</v>
      </c>
      <c r="K823">
        <v>212468324</v>
      </c>
      <c r="L823" t="s">
        <v>750</v>
      </c>
    </row>
    <row r="824" spans="1:12" hidden="1" x14ac:dyDescent="0.25">
      <c r="A824" s="25" t="s">
        <v>1187</v>
      </c>
      <c r="B824" s="25" t="s">
        <v>28</v>
      </c>
      <c r="C824" s="25">
        <v>220147675</v>
      </c>
      <c r="D824" s="25" t="s">
        <v>475</v>
      </c>
      <c r="E824" s="26">
        <v>0</v>
      </c>
      <c r="F824" s="26">
        <v>17556060</v>
      </c>
      <c r="G824" s="26" t="s">
        <v>30</v>
      </c>
      <c r="K824">
        <v>212468524</v>
      </c>
      <c r="L824" t="s">
        <v>1243</v>
      </c>
    </row>
    <row r="825" spans="1:12" hidden="1" x14ac:dyDescent="0.25">
      <c r="A825" s="25" t="s">
        <v>1187</v>
      </c>
      <c r="B825" s="25" t="s">
        <v>28</v>
      </c>
      <c r="C825" s="25">
        <v>220154398</v>
      </c>
      <c r="D825" s="25" t="s">
        <v>484</v>
      </c>
      <c r="E825" s="26">
        <v>0</v>
      </c>
      <c r="F825" s="26">
        <v>8778030</v>
      </c>
      <c r="G825" s="26" t="s">
        <v>30</v>
      </c>
      <c r="K825">
        <v>212470124</v>
      </c>
      <c r="L825" t="s">
        <v>1244</v>
      </c>
    </row>
    <row r="826" spans="1:12" hidden="1" x14ac:dyDescent="0.25">
      <c r="A826" s="25" t="s">
        <v>1187</v>
      </c>
      <c r="B826" s="25" t="s">
        <v>28</v>
      </c>
      <c r="C826" s="25">
        <v>220176000</v>
      </c>
      <c r="D826" s="25" t="s">
        <v>492</v>
      </c>
      <c r="E826" s="26">
        <v>0</v>
      </c>
      <c r="F826" s="26">
        <v>12421740</v>
      </c>
      <c r="G826" s="26" t="s">
        <v>30</v>
      </c>
      <c r="K826">
        <v>212473024</v>
      </c>
      <c r="L826" t="s">
        <v>752</v>
      </c>
    </row>
    <row r="827" spans="1:12" hidden="1" x14ac:dyDescent="0.25">
      <c r="A827" s="25" t="s">
        <v>1187</v>
      </c>
      <c r="B827" s="25" t="s">
        <v>28</v>
      </c>
      <c r="C827" s="25">
        <v>220576001</v>
      </c>
      <c r="D827" s="25" t="s">
        <v>1245</v>
      </c>
      <c r="E827" s="26">
        <v>0</v>
      </c>
      <c r="F827" s="26">
        <v>70224240</v>
      </c>
      <c r="G827" s="26" t="s">
        <v>30</v>
      </c>
      <c r="K827">
        <v>212473124</v>
      </c>
      <c r="L827" t="s">
        <v>1246</v>
      </c>
    </row>
    <row r="828" spans="1:12" hidden="1" x14ac:dyDescent="0.25">
      <c r="A828" s="25" t="s">
        <v>1187</v>
      </c>
      <c r="B828" s="25" t="s">
        <v>28</v>
      </c>
      <c r="C828" s="25">
        <v>223305001</v>
      </c>
      <c r="D828" s="25" t="s">
        <v>496</v>
      </c>
      <c r="E828" s="26">
        <v>0</v>
      </c>
      <c r="F828" s="26">
        <v>17556060</v>
      </c>
      <c r="G828" s="26" t="s">
        <v>30</v>
      </c>
      <c r="K828">
        <v>212473624</v>
      </c>
      <c r="L828" t="s">
        <v>754</v>
      </c>
    </row>
    <row r="829" spans="1:12" hidden="1" x14ac:dyDescent="0.25">
      <c r="A829" s="25" t="s">
        <v>1187</v>
      </c>
      <c r="B829" s="25" t="s">
        <v>28</v>
      </c>
      <c r="C829" s="25">
        <v>923269152</v>
      </c>
      <c r="D829" s="25" t="s">
        <v>524</v>
      </c>
      <c r="E829" s="26">
        <v>0</v>
      </c>
      <c r="F829" s="26">
        <v>43890150</v>
      </c>
      <c r="G829" s="26" t="s">
        <v>30</v>
      </c>
      <c r="K829">
        <v>212499524</v>
      </c>
      <c r="L829" t="s">
        <v>280</v>
      </c>
    </row>
    <row r="830" spans="1:12" hidden="1" x14ac:dyDescent="0.25">
      <c r="A830" s="25" t="s">
        <v>1187</v>
      </c>
      <c r="B830" s="25" t="s">
        <v>28</v>
      </c>
      <c r="C830" s="25">
        <v>923269414</v>
      </c>
      <c r="D830" s="25" t="s">
        <v>526</v>
      </c>
      <c r="E830" s="26">
        <v>0</v>
      </c>
      <c r="F830" s="26">
        <v>107655080</v>
      </c>
      <c r="G830" s="26" t="s">
        <v>30</v>
      </c>
      <c r="K830">
        <v>212499624</v>
      </c>
      <c r="L830" t="s">
        <v>756</v>
      </c>
    </row>
    <row r="831" spans="1:12" hidden="1" x14ac:dyDescent="0.25">
      <c r="A831" s="25" t="s">
        <v>1187</v>
      </c>
      <c r="B831" s="25" t="s">
        <v>28</v>
      </c>
      <c r="C831" s="25">
        <v>923270905</v>
      </c>
      <c r="D831" s="25" t="s">
        <v>536</v>
      </c>
      <c r="E831" s="26">
        <v>0</v>
      </c>
      <c r="F831" s="26">
        <v>17556060</v>
      </c>
      <c r="G831" s="26" t="s">
        <v>30</v>
      </c>
      <c r="K831">
        <v>212505125</v>
      </c>
      <c r="L831" t="s">
        <v>1247</v>
      </c>
    </row>
    <row r="832" spans="1:12" hidden="1" x14ac:dyDescent="0.25">
      <c r="A832" s="25" t="s">
        <v>1187</v>
      </c>
      <c r="B832" s="25" t="s">
        <v>28</v>
      </c>
      <c r="C832" s="25">
        <v>923271263</v>
      </c>
      <c r="D832" s="25" t="s">
        <v>544</v>
      </c>
      <c r="E832" s="26">
        <v>0</v>
      </c>
      <c r="F832" s="26">
        <v>30723105</v>
      </c>
      <c r="G832" s="26" t="s">
        <v>30</v>
      </c>
      <c r="K832">
        <v>212505425</v>
      </c>
      <c r="L832" t="s">
        <v>758</v>
      </c>
    </row>
    <row r="833" spans="1:12" hidden="1" x14ac:dyDescent="0.25">
      <c r="A833" s="25" t="s">
        <v>1187</v>
      </c>
      <c r="B833" s="25" t="s">
        <v>28</v>
      </c>
      <c r="C833" s="25">
        <v>923271266</v>
      </c>
      <c r="D833" s="25" t="s">
        <v>548</v>
      </c>
      <c r="E833" s="26">
        <v>0</v>
      </c>
      <c r="F833" s="26">
        <v>30723105</v>
      </c>
      <c r="G833" s="26" t="s">
        <v>30</v>
      </c>
      <c r="K833">
        <v>212515325</v>
      </c>
      <c r="L833" t="s">
        <v>1248</v>
      </c>
    </row>
    <row r="834" spans="1:12" hidden="1" x14ac:dyDescent="0.25">
      <c r="A834" s="25" t="s">
        <v>1187</v>
      </c>
      <c r="B834" s="25" t="s">
        <v>28</v>
      </c>
      <c r="C834" s="25">
        <v>923271268</v>
      </c>
      <c r="D834" s="25" t="s">
        <v>549</v>
      </c>
      <c r="E834" s="26">
        <v>0</v>
      </c>
      <c r="F834" s="26">
        <v>17556060</v>
      </c>
      <c r="G834" s="26" t="s">
        <v>30</v>
      </c>
      <c r="K834">
        <v>212515425</v>
      </c>
      <c r="L834" t="s">
        <v>1249</v>
      </c>
    </row>
    <row r="835" spans="1:12" hidden="1" x14ac:dyDescent="0.25">
      <c r="A835" s="25" t="s">
        <v>1187</v>
      </c>
      <c r="B835" s="25" t="s">
        <v>28</v>
      </c>
      <c r="C835" s="25">
        <v>923271348</v>
      </c>
      <c r="D835" s="25" t="s">
        <v>1250</v>
      </c>
      <c r="E835" s="26">
        <v>0</v>
      </c>
      <c r="F835" s="26">
        <v>131670450</v>
      </c>
      <c r="G835" s="26" t="s">
        <v>30</v>
      </c>
      <c r="K835">
        <v>212527025</v>
      </c>
      <c r="L835" t="s">
        <v>282</v>
      </c>
    </row>
    <row r="836" spans="1:12" hidden="1" x14ac:dyDescent="0.25">
      <c r="A836" s="25" t="s">
        <v>1187</v>
      </c>
      <c r="B836" s="25" t="s">
        <v>28</v>
      </c>
      <c r="C836" s="25">
        <v>923271572</v>
      </c>
      <c r="D836" s="25" t="s">
        <v>556</v>
      </c>
      <c r="E836" s="26">
        <v>0</v>
      </c>
      <c r="F836" s="26">
        <v>43890150</v>
      </c>
      <c r="G836" s="26" t="s">
        <v>30</v>
      </c>
      <c r="K836">
        <v>212527425</v>
      </c>
      <c r="L836" t="s">
        <v>760</v>
      </c>
    </row>
    <row r="837" spans="1:12" hidden="1" x14ac:dyDescent="0.25">
      <c r="A837" s="25" t="s">
        <v>1187</v>
      </c>
      <c r="B837" s="25" t="s">
        <v>28</v>
      </c>
      <c r="C837" s="25">
        <v>923272368</v>
      </c>
      <c r="D837" s="25" t="s">
        <v>561</v>
      </c>
      <c r="E837" s="26">
        <v>0</v>
      </c>
      <c r="F837" s="26">
        <v>862350317</v>
      </c>
      <c r="G837" s="26" t="s">
        <v>30</v>
      </c>
      <c r="K837">
        <v>212550325</v>
      </c>
      <c r="L837" t="s">
        <v>284</v>
      </c>
    </row>
    <row r="838" spans="1:12" hidden="1" x14ac:dyDescent="0.25">
      <c r="A838" s="25" t="s">
        <v>1187</v>
      </c>
      <c r="B838" s="25" t="s">
        <v>28</v>
      </c>
      <c r="C838" s="25">
        <v>923272648</v>
      </c>
      <c r="D838" s="25" t="s">
        <v>565</v>
      </c>
      <c r="E838" s="26">
        <v>0</v>
      </c>
      <c r="F838" s="26">
        <v>305475444</v>
      </c>
      <c r="G838" s="26" t="s">
        <v>30</v>
      </c>
      <c r="K838">
        <v>212554125</v>
      </c>
      <c r="L838" t="s">
        <v>1251</v>
      </c>
    </row>
    <row r="839" spans="1:12" hidden="1" x14ac:dyDescent="0.25">
      <c r="A839" s="25" t="s">
        <v>1187</v>
      </c>
      <c r="B839" s="25" t="s">
        <v>28</v>
      </c>
      <c r="C839" s="25">
        <v>923272747</v>
      </c>
      <c r="D839" s="25" t="s">
        <v>569</v>
      </c>
      <c r="E839" s="26">
        <v>0</v>
      </c>
      <c r="F839" s="26">
        <v>538275400</v>
      </c>
      <c r="G839" s="26" t="s">
        <v>30</v>
      </c>
      <c r="K839">
        <v>212568425</v>
      </c>
      <c r="L839" t="s">
        <v>1252</v>
      </c>
    </row>
    <row r="840" spans="1:12" hidden="1" x14ac:dyDescent="0.25">
      <c r="A840" s="25" t="s">
        <v>1187</v>
      </c>
      <c r="B840" s="25" t="s">
        <v>28</v>
      </c>
      <c r="C840" s="25">
        <v>923272832</v>
      </c>
      <c r="D840" s="25" t="s">
        <v>571</v>
      </c>
      <c r="E840" s="26">
        <v>0</v>
      </c>
      <c r="F840" s="26">
        <v>30723105</v>
      </c>
      <c r="G840" s="26" t="s">
        <v>30</v>
      </c>
      <c r="K840">
        <v>212585125</v>
      </c>
      <c r="L840" t="s">
        <v>285</v>
      </c>
    </row>
    <row r="841" spans="1:12" hidden="1" x14ac:dyDescent="0.25">
      <c r="A841" s="25" t="s">
        <v>1253</v>
      </c>
      <c r="B841" s="25" t="s">
        <v>1254</v>
      </c>
      <c r="C841" s="25">
        <v>96800000</v>
      </c>
      <c r="D841" s="25" t="s">
        <v>131</v>
      </c>
      <c r="E841" s="26">
        <v>0</v>
      </c>
      <c r="F841" s="26">
        <v>9608283</v>
      </c>
      <c r="G841" s="26" t="s">
        <v>30</v>
      </c>
      <c r="K841">
        <v>212585225</v>
      </c>
      <c r="L841" t="s">
        <v>287</v>
      </c>
    </row>
    <row r="842" spans="1:12" hidden="1" x14ac:dyDescent="0.25">
      <c r="A842" s="25" t="s">
        <v>1253</v>
      </c>
      <c r="B842" s="25" t="s">
        <v>1254</v>
      </c>
      <c r="C842" s="25">
        <v>110505000</v>
      </c>
      <c r="D842" s="25" t="s">
        <v>37</v>
      </c>
      <c r="E842" s="26">
        <v>0</v>
      </c>
      <c r="F842" s="26">
        <v>781963</v>
      </c>
      <c r="G842" s="26" t="s">
        <v>30</v>
      </c>
      <c r="K842">
        <v>212585325</v>
      </c>
      <c r="L842" t="s">
        <v>289</v>
      </c>
    </row>
    <row r="843" spans="1:12" hidden="1" x14ac:dyDescent="0.25">
      <c r="A843" s="25" t="s">
        <v>1253</v>
      </c>
      <c r="B843" s="25" t="s">
        <v>1254</v>
      </c>
      <c r="C843" s="25">
        <v>111717000</v>
      </c>
      <c r="D843" s="25" t="s">
        <v>143</v>
      </c>
      <c r="E843" s="26">
        <v>0</v>
      </c>
      <c r="F843" s="26">
        <v>9009657</v>
      </c>
      <c r="G843" s="26" t="s">
        <v>30</v>
      </c>
      <c r="K843">
        <v>212595025</v>
      </c>
      <c r="L843" t="s">
        <v>1255</v>
      </c>
    </row>
    <row r="844" spans="1:12" hidden="1" x14ac:dyDescent="0.25">
      <c r="A844" s="25" t="s">
        <v>1253</v>
      </c>
      <c r="B844" s="25" t="s">
        <v>1254</v>
      </c>
      <c r="C844" s="25">
        <v>114747000</v>
      </c>
      <c r="D844" s="25" t="s">
        <v>59</v>
      </c>
      <c r="E844" s="26">
        <v>0</v>
      </c>
      <c r="F844" s="26">
        <v>4287534</v>
      </c>
      <c r="G844" s="26" t="s">
        <v>30</v>
      </c>
      <c r="K844">
        <v>212615226</v>
      </c>
      <c r="L844" t="s">
        <v>1256</v>
      </c>
    </row>
    <row r="845" spans="1:12" hidden="1" x14ac:dyDescent="0.25">
      <c r="A845" s="25" t="s">
        <v>1253</v>
      </c>
      <c r="B845" s="25" t="s">
        <v>1254</v>
      </c>
      <c r="C845" s="25">
        <v>115252000</v>
      </c>
      <c r="D845" s="25" t="s">
        <v>155</v>
      </c>
      <c r="E845" s="26">
        <v>0</v>
      </c>
      <c r="F845" s="26">
        <v>868838</v>
      </c>
      <c r="G845" s="26" t="s">
        <v>30</v>
      </c>
      <c r="K845">
        <v>212625126</v>
      </c>
      <c r="L845" t="s">
        <v>1257</v>
      </c>
    </row>
    <row r="846" spans="1:12" hidden="1" x14ac:dyDescent="0.25">
      <c r="A846" s="25" t="s">
        <v>1253</v>
      </c>
      <c r="B846" s="25" t="s">
        <v>1254</v>
      </c>
      <c r="C846" s="25">
        <v>118585000</v>
      </c>
      <c r="D846" s="25" t="s">
        <v>75</v>
      </c>
      <c r="E846" s="26">
        <v>0</v>
      </c>
      <c r="F846" s="26">
        <v>30381635</v>
      </c>
      <c r="G846" s="26" t="s">
        <v>30</v>
      </c>
      <c r="K846">
        <v>212625326</v>
      </c>
      <c r="L846" t="s">
        <v>1258</v>
      </c>
    </row>
    <row r="847" spans="1:12" hidden="1" x14ac:dyDescent="0.25">
      <c r="A847" s="25" t="s">
        <v>1253</v>
      </c>
      <c r="B847" s="25" t="s">
        <v>1254</v>
      </c>
      <c r="C847" s="25">
        <v>118686000</v>
      </c>
      <c r="D847" s="25" t="s">
        <v>77</v>
      </c>
      <c r="E847" s="26">
        <v>0</v>
      </c>
      <c r="F847" s="26">
        <v>6724658</v>
      </c>
      <c r="G847" s="26" t="s">
        <v>30</v>
      </c>
      <c r="K847">
        <v>212625426</v>
      </c>
      <c r="L847" t="s">
        <v>1259</v>
      </c>
    </row>
    <row r="848" spans="1:12" hidden="1" x14ac:dyDescent="0.25">
      <c r="A848" s="25" t="s">
        <v>1253</v>
      </c>
      <c r="B848" s="25" t="s">
        <v>1254</v>
      </c>
      <c r="C848" s="25">
        <v>118888000</v>
      </c>
      <c r="D848" s="25" t="s">
        <v>79</v>
      </c>
      <c r="E848" s="26">
        <v>0</v>
      </c>
      <c r="F848" s="26">
        <v>24303443</v>
      </c>
      <c r="G848" s="26" t="s">
        <v>30</v>
      </c>
      <c r="K848">
        <v>212641026</v>
      </c>
      <c r="L848" t="s">
        <v>1260</v>
      </c>
    </row>
    <row r="849" spans="1:12" hidden="1" x14ac:dyDescent="0.25">
      <c r="A849" s="25" t="s">
        <v>1253</v>
      </c>
      <c r="B849" s="25" t="s">
        <v>1254</v>
      </c>
      <c r="C849" s="25">
        <v>119999000</v>
      </c>
      <c r="D849" s="25" t="s">
        <v>174</v>
      </c>
      <c r="E849" s="26">
        <v>0</v>
      </c>
      <c r="F849" s="26">
        <v>22461164</v>
      </c>
      <c r="G849" s="26" t="s">
        <v>30</v>
      </c>
      <c r="K849">
        <v>212650226</v>
      </c>
      <c r="L849" t="s">
        <v>291</v>
      </c>
    </row>
    <row r="850" spans="1:12" hidden="1" x14ac:dyDescent="0.25">
      <c r="A850" s="25" t="s">
        <v>1253</v>
      </c>
      <c r="B850" s="25" t="s">
        <v>1254</v>
      </c>
      <c r="C850" s="25">
        <v>121105000</v>
      </c>
      <c r="D850" s="25" t="s">
        <v>94</v>
      </c>
      <c r="E850" s="26">
        <v>0</v>
      </c>
      <c r="F850" s="26">
        <v>6762861</v>
      </c>
      <c r="G850" s="26" t="s">
        <v>30</v>
      </c>
      <c r="K850">
        <v>212673026</v>
      </c>
      <c r="L850" t="s">
        <v>1261</v>
      </c>
    </row>
    <row r="851" spans="1:12" hidden="1" x14ac:dyDescent="0.25">
      <c r="A851" s="25" t="s">
        <v>1253</v>
      </c>
      <c r="B851" s="25" t="s">
        <v>1254</v>
      </c>
      <c r="C851" s="25">
        <v>121270000</v>
      </c>
      <c r="D851" s="25" t="s">
        <v>211</v>
      </c>
      <c r="E851" s="26">
        <v>0</v>
      </c>
      <c r="F851" s="26">
        <v>2736122</v>
      </c>
      <c r="G851" s="26" t="s">
        <v>30</v>
      </c>
      <c r="K851">
        <v>212673226</v>
      </c>
      <c r="L851" t="s">
        <v>762</v>
      </c>
    </row>
    <row r="852" spans="1:12" hidden="1" x14ac:dyDescent="0.25">
      <c r="A852" s="25" t="s">
        <v>1253</v>
      </c>
      <c r="B852" s="25" t="s">
        <v>1254</v>
      </c>
      <c r="C852" s="25">
        <v>122176000</v>
      </c>
      <c r="D852" s="25" t="s">
        <v>233</v>
      </c>
      <c r="E852" s="26">
        <v>0</v>
      </c>
      <c r="F852" s="26">
        <v>1721033</v>
      </c>
      <c r="G852" s="26" t="s">
        <v>30</v>
      </c>
      <c r="K852">
        <v>212676126</v>
      </c>
      <c r="L852" t="s">
        <v>1262</v>
      </c>
    </row>
    <row r="853" spans="1:12" hidden="1" x14ac:dyDescent="0.25">
      <c r="A853" s="25" t="s">
        <v>1253</v>
      </c>
      <c r="B853" s="25" t="s">
        <v>1254</v>
      </c>
      <c r="C853" s="25">
        <v>123247000</v>
      </c>
      <c r="D853" s="25" t="s">
        <v>110</v>
      </c>
      <c r="E853" s="26">
        <v>0</v>
      </c>
      <c r="F853" s="26">
        <v>981215</v>
      </c>
      <c r="G853" s="26" t="s">
        <v>30</v>
      </c>
      <c r="K853">
        <v>212752227</v>
      </c>
      <c r="L853" t="s">
        <v>293</v>
      </c>
    </row>
    <row r="854" spans="1:12" hidden="1" x14ac:dyDescent="0.25">
      <c r="A854" s="25" t="s">
        <v>1253</v>
      </c>
      <c r="B854" s="25" t="s">
        <v>1254</v>
      </c>
      <c r="C854" s="25">
        <v>123315000</v>
      </c>
      <c r="D854" s="25" t="s">
        <v>288</v>
      </c>
      <c r="E854" s="26">
        <v>0</v>
      </c>
      <c r="F854" s="26">
        <v>662681</v>
      </c>
      <c r="G854" s="26" t="s">
        <v>30</v>
      </c>
      <c r="K854">
        <v>212752427</v>
      </c>
      <c r="L854" t="s">
        <v>764</v>
      </c>
    </row>
    <row r="855" spans="1:12" hidden="1" x14ac:dyDescent="0.25">
      <c r="A855" s="25" t="s">
        <v>1253</v>
      </c>
      <c r="B855" s="25" t="s">
        <v>1254</v>
      </c>
      <c r="C855" s="25">
        <v>124485000</v>
      </c>
      <c r="D855" s="25" t="s">
        <v>128</v>
      </c>
      <c r="E855" s="26">
        <v>0</v>
      </c>
      <c r="F855" s="26">
        <v>2661836</v>
      </c>
      <c r="G855" s="26" t="s">
        <v>30</v>
      </c>
      <c r="K855">
        <v>212768327</v>
      </c>
      <c r="L855" t="s">
        <v>1263</v>
      </c>
    </row>
    <row r="856" spans="1:12" hidden="1" x14ac:dyDescent="0.25">
      <c r="A856" s="25" t="s">
        <v>1253</v>
      </c>
      <c r="B856" s="25" t="s">
        <v>1254</v>
      </c>
      <c r="C856" s="25">
        <v>124754000</v>
      </c>
      <c r="D856" s="25" t="s">
        <v>134</v>
      </c>
      <c r="E856" s="26">
        <v>0</v>
      </c>
      <c r="F856" s="26">
        <v>4578790</v>
      </c>
      <c r="G856" s="26" t="s">
        <v>30</v>
      </c>
      <c r="K856">
        <v>212805628</v>
      </c>
      <c r="L856" t="s">
        <v>766</v>
      </c>
    </row>
    <row r="857" spans="1:12" hidden="1" x14ac:dyDescent="0.25">
      <c r="A857" s="25" t="s">
        <v>1253</v>
      </c>
      <c r="B857" s="25" t="s">
        <v>1254</v>
      </c>
      <c r="C857" s="25">
        <v>125308000</v>
      </c>
      <c r="D857" s="25" t="s">
        <v>474</v>
      </c>
      <c r="E857" s="26">
        <v>0</v>
      </c>
      <c r="F857" s="26">
        <v>565060</v>
      </c>
      <c r="G857" s="26" t="s">
        <v>30</v>
      </c>
      <c r="K857">
        <v>212820228</v>
      </c>
      <c r="L857" t="s">
        <v>767</v>
      </c>
    </row>
    <row r="858" spans="1:12" hidden="1" x14ac:dyDescent="0.25">
      <c r="A858" s="25" t="s">
        <v>1253</v>
      </c>
      <c r="B858" s="25" t="s">
        <v>1254</v>
      </c>
      <c r="C858" s="25">
        <v>125825000</v>
      </c>
      <c r="D858" s="25" t="s">
        <v>530</v>
      </c>
      <c r="E858" s="26">
        <v>0</v>
      </c>
      <c r="F858" s="26">
        <v>33500370</v>
      </c>
      <c r="G858" s="26" t="s">
        <v>30</v>
      </c>
      <c r="K858">
        <v>212825328</v>
      </c>
      <c r="L858" t="s">
        <v>1264</v>
      </c>
    </row>
    <row r="859" spans="1:12" hidden="1" x14ac:dyDescent="0.25">
      <c r="A859" s="25" t="s">
        <v>1253</v>
      </c>
      <c r="B859" s="25" t="s">
        <v>1254</v>
      </c>
      <c r="C859" s="25">
        <v>126152000</v>
      </c>
      <c r="D859" s="25" t="s">
        <v>562</v>
      </c>
      <c r="E859" s="26">
        <v>0</v>
      </c>
      <c r="F859" s="26">
        <v>2932971</v>
      </c>
      <c r="G859" s="26" t="s">
        <v>30</v>
      </c>
      <c r="K859">
        <v>212854128</v>
      </c>
      <c r="L859" t="s">
        <v>1265</v>
      </c>
    </row>
    <row r="860" spans="1:12" hidden="1" x14ac:dyDescent="0.25">
      <c r="A860" s="25" t="s">
        <v>1253</v>
      </c>
      <c r="B860" s="25" t="s">
        <v>1254</v>
      </c>
      <c r="C860" s="25">
        <v>127091000</v>
      </c>
      <c r="D860" s="25" t="s">
        <v>609</v>
      </c>
      <c r="E860" s="26">
        <v>0</v>
      </c>
      <c r="F860" s="26">
        <v>8442094</v>
      </c>
      <c r="G860" s="26" t="s">
        <v>30</v>
      </c>
      <c r="K860">
        <v>212876828</v>
      </c>
      <c r="L860" t="s">
        <v>1266</v>
      </c>
    </row>
    <row r="861" spans="1:12" hidden="1" x14ac:dyDescent="0.25">
      <c r="A861" s="25" t="s">
        <v>1253</v>
      </c>
      <c r="B861" s="25" t="s">
        <v>1254</v>
      </c>
      <c r="C861" s="25">
        <v>127376000</v>
      </c>
      <c r="D861" s="25" t="s">
        <v>629</v>
      </c>
      <c r="E861" s="26">
        <v>0</v>
      </c>
      <c r="F861" s="26">
        <v>1112679</v>
      </c>
      <c r="G861" s="26" t="s">
        <v>30</v>
      </c>
      <c r="K861">
        <v>212905129</v>
      </c>
      <c r="L861" t="s">
        <v>1267</v>
      </c>
    </row>
    <row r="862" spans="1:12" hidden="1" x14ac:dyDescent="0.25">
      <c r="A862" s="25" t="s">
        <v>1253</v>
      </c>
      <c r="B862" s="25" t="s">
        <v>1254</v>
      </c>
      <c r="C862" s="25">
        <v>128205000</v>
      </c>
      <c r="D862" s="25" t="s">
        <v>162</v>
      </c>
      <c r="E862" s="26">
        <v>0</v>
      </c>
      <c r="F862" s="26">
        <v>3057866</v>
      </c>
      <c r="G862" s="26" t="s">
        <v>30</v>
      </c>
      <c r="K862">
        <v>212918029</v>
      </c>
      <c r="L862" t="s">
        <v>768</v>
      </c>
    </row>
    <row r="863" spans="1:12" hidden="1" x14ac:dyDescent="0.25">
      <c r="A863" s="25" t="s">
        <v>1253</v>
      </c>
      <c r="B863" s="25" t="s">
        <v>1254</v>
      </c>
      <c r="C863" s="25">
        <v>128423000</v>
      </c>
      <c r="D863" s="25" t="s">
        <v>699</v>
      </c>
      <c r="E863" s="26">
        <v>0</v>
      </c>
      <c r="F863" s="26">
        <v>900093</v>
      </c>
      <c r="G863" s="26" t="s">
        <v>30</v>
      </c>
      <c r="K863">
        <v>212968229</v>
      </c>
      <c r="L863" t="s">
        <v>1268</v>
      </c>
    </row>
    <row r="864" spans="1:12" hidden="1" x14ac:dyDescent="0.25">
      <c r="A864" s="25" t="s">
        <v>1253</v>
      </c>
      <c r="B864" s="25" t="s">
        <v>1254</v>
      </c>
      <c r="C864" s="25">
        <v>128705000</v>
      </c>
      <c r="D864" s="25" t="s">
        <v>711</v>
      </c>
      <c r="E864" s="26">
        <v>0</v>
      </c>
      <c r="F864" s="26">
        <v>462431</v>
      </c>
      <c r="G864" s="26" t="s">
        <v>30</v>
      </c>
      <c r="K864">
        <v>212970429</v>
      </c>
      <c r="L864" t="s">
        <v>769</v>
      </c>
    </row>
    <row r="865" spans="1:12" hidden="1" x14ac:dyDescent="0.25">
      <c r="A865" s="25" t="s">
        <v>1253</v>
      </c>
      <c r="B865" s="25" t="s">
        <v>1254</v>
      </c>
      <c r="C865" s="25">
        <v>130968000</v>
      </c>
      <c r="D865" s="25" t="s">
        <v>753</v>
      </c>
      <c r="E865" s="26">
        <v>0</v>
      </c>
      <c r="F865" s="26">
        <v>8505949</v>
      </c>
      <c r="G865" s="26" t="s">
        <v>30</v>
      </c>
      <c r="K865">
        <v>213005030</v>
      </c>
      <c r="L865" t="s">
        <v>771</v>
      </c>
    </row>
    <row r="866" spans="1:12" hidden="1" x14ac:dyDescent="0.25">
      <c r="A866" s="25" t="s">
        <v>1253</v>
      </c>
      <c r="B866" s="25" t="s">
        <v>1254</v>
      </c>
      <c r="C866" s="25">
        <v>132919000</v>
      </c>
      <c r="D866" s="25" t="s">
        <v>170</v>
      </c>
      <c r="E866" s="26">
        <v>0</v>
      </c>
      <c r="F866" s="26">
        <v>223969</v>
      </c>
      <c r="G866" s="26" t="s">
        <v>30</v>
      </c>
      <c r="K866">
        <v>213013030</v>
      </c>
      <c r="L866" t="s">
        <v>772</v>
      </c>
    </row>
    <row r="867" spans="1:12" hidden="1" x14ac:dyDescent="0.25">
      <c r="A867" s="25" t="s">
        <v>1253</v>
      </c>
      <c r="B867" s="25" t="s">
        <v>1254</v>
      </c>
      <c r="C867" s="25">
        <v>182605000</v>
      </c>
      <c r="D867" s="25" t="s">
        <v>631</v>
      </c>
      <c r="E867" s="26">
        <v>0</v>
      </c>
      <c r="F867" s="26">
        <v>2266732</v>
      </c>
      <c r="G867" s="26" t="s">
        <v>30</v>
      </c>
      <c r="K867">
        <v>213013430</v>
      </c>
      <c r="L867" t="s">
        <v>774</v>
      </c>
    </row>
    <row r="868" spans="1:12" hidden="1" x14ac:dyDescent="0.25">
      <c r="A868" s="25" t="s">
        <v>1253</v>
      </c>
      <c r="B868" s="25" t="s">
        <v>1254</v>
      </c>
      <c r="C868" s="25">
        <v>210152001</v>
      </c>
      <c r="D868" s="25" t="s">
        <v>204</v>
      </c>
      <c r="E868" s="26">
        <v>0</v>
      </c>
      <c r="F868" s="26">
        <v>1539428</v>
      </c>
      <c r="G868" s="26" t="s">
        <v>30</v>
      </c>
      <c r="K868">
        <v>213019130</v>
      </c>
      <c r="L868" t="s">
        <v>1269</v>
      </c>
    </row>
    <row r="869" spans="1:12" hidden="1" x14ac:dyDescent="0.25">
      <c r="A869" s="25" t="s">
        <v>1253</v>
      </c>
      <c r="B869" s="25" t="s">
        <v>1254</v>
      </c>
      <c r="C869" s="25">
        <v>210185001</v>
      </c>
      <c r="D869" s="25" t="s">
        <v>207</v>
      </c>
      <c r="E869" s="26">
        <v>0</v>
      </c>
      <c r="F869" s="26">
        <v>13080147</v>
      </c>
      <c r="G869" s="26" t="s">
        <v>30</v>
      </c>
      <c r="K869">
        <v>213025430</v>
      </c>
      <c r="L869" t="s">
        <v>1270</v>
      </c>
    </row>
    <row r="870" spans="1:12" hidden="1" x14ac:dyDescent="0.25">
      <c r="A870" s="25" t="s">
        <v>1253</v>
      </c>
      <c r="B870" s="25" t="s">
        <v>1254</v>
      </c>
      <c r="C870" s="25">
        <v>210741807</v>
      </c>
      <c r="D870" s="25" t="s">
        <v>1032</v>
      </c>
      <c r="E870" s="26">
        <v>0</v>
      </c>
      <c r="F870" s="26">
        <v>42746</v>
      </c>
      <c r="G870" s="26" t="s">
        <v>30</v>
      </c>
      <c r="K870">
        <v>213025530</v>
      </c>
      <c r="L870" t="s">
        <v>1271</v>
      </c>
    </row>
    <row r="871" spans="1:12" hidden="1" x14ac:dyDescent="0.25">
      <c r="A871" s="25" t="s">
        <v>1253</v>
      </c>
      <c r="B871" s="25" t="s">
        <v>1254</v>
      </c>
      <c r="C871" s="25">
        <v>211018410</v>
      </c>
      <c r="D871" s="25" t="s">
        <v>1063</v>
      </c>
      <c r="E871" s="26">
        <v>0</v>
      </c>
      <c r="F871" s="26">
        <v>2067555</v>
      </c>
      <c r="G871" s="26" t="s">
        <v>30</v>
      </c>
      <c r="K871">
        <v>213027430</v>
      </c>
      <c r="L871" t="s">
        <v>776</v>
      </c>
    </row>
    <row r="872" spans="1:12" hidden="1" x14ac:dyDescent="0.25">
      <c r="A872" s="25" t="s">
        <v>1253</v>
      </c>
      <c r="B872" s="25" t="s">
        <v>1254</v>
      </c>
      <c r="C872" s="25">
        <v>211150711</v>
      </c>
      <c r="D872" s="25" t="s">
        <v>1084</v>
      </c>
      <c r="E872" s="26">
        <v>0</v>
      </c>
      <c r="F872" s="26">
        <v>5178977</v>
      </c>
      <c r="G872" s="26" t="s">
        <v>30</v>
      </c>
      <c r="K872">
        <v>213041530</v>
      </c>
      <c r="L872" t="s">
        <v>1272</v>
      </c>
    </row>
    <row r="873" spans="1:12" hidden="1" x14ac:dyDescent="0.25">
      <c r="A873" s="25" t="s">
        <v>1253</v>
      </c>
      <c r="B873" s="25" t="s">
        <v>1254</v>
      </c>
      <c r="C873" s="25">
        <v>212268322</v>
      </c>
      <c r="D873" s="25" t="s">
        <v>1225</v>
      </c>
      <c r="E873" s="26">
        <v>0</v>
      </c>
      <c r="F873" s="26">
        <v>1870497</v>
      </c>
      <c r="G873" s="26" t="s">
        <v>30</v>
      </c>
      <c r="K873">
        <v>213044430</v>
      </c>
      <c r="L873" t="s">
        <v>294</v>
      </c>
    </row>
    <row r="874" spans="1:12" hidden="1" x14ac:dyDescent="0.25">
      <c r="A874" s="25" t="s">
        <v>1253</v>
      </c>
      <c r="B874" s="25" t="s">
        <v>1254</v>
      </c>
      <c r="C874" s="25">
        <v>214205142</v>
      </c>
      <c r="D874" s="25" t="s">
        <v>318</v>
      </c>
      <c r="E874" s="26">
        <v>0</v>
      </c>
      <c r="F874" s="26">
        <v>579162</v>
      </c>
      <c r="G874" s="26" t="s">
        <v>30</v>
      </c>
      <c r="K874">
        <v>213047030</v>
      </c>
      <c r="L874" t="s">
        <v>778</v>
      </c>
    </row>
    <row r="875" spans="1:12" hidden="1" x14ac:dyDescent="0.25">
      <c r="A875" s="25" t="s">
        <v>1253</v>
      </c>
      <c r="B875" s="25" t="s">
        <v>1254</v>
      </c>
      <c r="C875" s="25">
        <v>214525745</v>
      </c>
      <c r="D875" s="25" t="s">
        <v>1273</v>
      </c>
      <c r="E875" s="26">
        <v>0</v>
      </c>
      <c r="F875" s="26">
        <v>1208678</v>
      </c>
      <c r="G875" s="26" t="s">
        <v>30</v>
      </c>
      <c r="K875">
        <v>213050330</v>
      </c>
      <c r="L875" t="s">
        <v>1274</v>
      </c>
    </row>
    <row r="876" spans="1:12" hidden="1" x14ac:dyDescent="0.25">
      <c r="A876" s="25" t="s">
        <v>1253</v>
      </c>
      <c r="B876" s="25" t="s">
        <v>1254</v>
      </c>
      <c r="C876" s="25">
        <v>214876248</v>
      </c>
      <c r="D876" s="25" t="s">
        <v>1275</v>
      </c>
      <c r="E876" s="26">
        <v>0</v>
      </c>
      <c r="F876" s="26">
        <v>40426618</v>
      </c>
      <c r="G876" s="26" t="s">
        <v>30</v>
      </c>
      <c r="K876">
        <v>213063130</v>
      </c>
      <c r="L876" t="s">
        <v>1276</v>
      </c>
    </row>
    <row r="877" spans="1:12" hidden="1" x14ac:dyDescent="0.25">
      <c r="A877" s="25" t="s">
        <v>1253</v>
      </c>
      <c r="B877" s="25" t="s">
        <v>1254</v>
      </c>
      <c r="C877" s="25">
        <v>216018460</v>
      </c>
      <c r="D877" s="25" t="s">
        <v>372</v>
      </c>
      <c r="E877" s="26">
        <v>0</v>
      </c>
      <c r="F877" s="26">
        <v>2182380</v>
      </c>
      <c r="G877" s="26" t="s">
        <v>30</v>
      </c>
      <c r="K877">
        <v>213070230</v>
      </c>
      <c r="L877" t="s">
        <v>780</v>
      </c>
    </row>
    <row r="878" spans="1:12" hidden="1" x14ac:dyDescent="0.25">
      <c r="A878" s="25" t="s">
        <v>1253</v>
      </c>
      <c r="B878" s="25" t="s">
        <v>1254</v>
      </c>
      <c r="C878" s="25">
        <v>216468264</v>
      </c>
      <c r="D878" s="25" t="s">
        <v>1277</v>
      </c>
      <c r="E878" s="26">
        <v>0</v>
      </c>
      <c r="F878" s="26">
        <v>253662</v>
      </c>
      <c r="G878" s="26" t="s">
        <v>30</v>
      </c>
      <c r="K878">
        <v>213073030</v>
      </c>
      <c r="L878" t="s">
        <v>782</v>
      </c>
    </row>
    <row r="879" spans="1:12" hidden="1" x14ac:dyDescent="0.25">
      <c r="A879" s="25" t="s">
        <v>1253</v>
      </c>
      <c r="B879" s="25" t="s">
        <v>1254</v>
      </c>
      <c r="C879" s="25">
        <v>216581065</v>
      </c>
      <c r="D879" s="25" t="s">
        <v>1278</v>
      </c>
      <c r="E879" s="26">
        <v>0</v>
      </c>
      <c r="F879" s="26">
        <v>2432196</v>
      </c>
      <c r="G879" s="26" t="s">
        <v>30</v>
      </c>
      <c r="K879">
        <v>213076130</v>
      </c>
      <c r="L879" t="s">
        <v>1279</v>
      </c>
    </row>
    <row r="880" spans="1:12" hidden="1" x14ac:dyDescent="0.25">
      <c r="A880" s="25" t="s">
        <v>1253</v>
      </c>
      <c r="B880" s="25" t="s">
        <v>1254</v>
      </c>
      <c r="C880" s="25">
        <v>218968689</v>
      </c>
      <c r="D880" s="25" t="s">
        <v>1280</v>
      </c>
      <c r="E880" s="26">
        <v>0</v>
      </c>
      <c r="F880" s="26">
        <v>119378</v>
      </c>
      <c r="G880" s="26" t="s">
        <v>30</v>
      </c>
      <c r="K880">
        <v>213085230</v>
      </c>
      <c r="L880" t="s">
        <v>1281</v>
      </c>
    </row>
    <row r="881" spans="1:12" hidden="1" x14ac:dyDescent="0.25">
      <c r="A881" s="25" t="s">
        <v>1253</v>
      </c>
      <c r="B881" s="25" t="s">
        <v>1254</v>
      </c>
      <c r="C881" s="25">
        <v>219768397</v>
      </c>
      <c r="D881" s="25" t="s">
        <v>1069</v>
      </c>
      <c r="E881" s="26">
        <v>0</v>
      </c>
      <c r="F881" s="26">
        <v>3502672</v>
      </c>
      <c r="G881" s="26" t="s">
        <v>30</v>
      </c>
      <c r="K881">
        <v>213085430</v>
      </c>
      <c r="L881" t="s">
        <v>1282</v>
      </c>
    </row>
    <row r="882" spans="1:12" hidden="1" x14ac:dyDescent="0.25">
      <c r="A882" s="25" t="s">
        <v>1253</v>
      </c>
      <c r="B882" s="25" t="s">
        <v>1254</v>
      </c>
      <c r="C882" s="25">
        <v>220113042</v>
      </c>
      <c r="D882" s="25" t="s">
        <v>1087</v>
      </c>
      <c r="E882" s="26">
        <v>0</v>
      </c>
      <c r="F882" s="26">
        <v>1073505</v>
      </c>
      <c r="G882" s="26" t="s">
        <v>30</v>
      </c>
      <c r="K882">
        <v>213105031</v>
      </c>
      <c r="L882" t="s">
        <v>1283</v>
      </c>
    </row>
    <row r="883" spans="1:12" hidden="1" x14ac:dyDescent="0.25">
      <c r="A883" s="25" t="s">
        <v>1253</v>
      </c>
      <c r="B883" s="25" t="s">
        <v>1254</v>
      </c>
      <c r="C883" s="25">
        <v>220115514</v>
      </c>
      <c r="D883" s="25" t="s">
        <v>1284</v>
      </c>
      <c r="E883" s="26">
        <v>0</v>
      </c>
      <c r="F883" s="26">
        <v>921589</v>
      </c>
      <c r="G883" s="26" t="s">
        <v>30</v>
      </c>
      <c r="K883">
        <v>213105631</v>
      </c>
      <c r="L883" t="s">
        <v>1285</v>
      </c>
    </row>
    <row r="884" spans="1:12" hidden="1" x14ac:dyDescent="0.25">
      <c r="A884" s="25" t="s">
        <v>1253</v>
      </c>
      <c r="B884" s="25" t="s">
        <v>1254</v>
      </c>
      <c r="C884" s="25">
        <v>220147570</v>
      </c>
      <c r="D884" s="25" t="s">
        <v>473</v>
      </c>
      <c r="E884" s="26">
        <v>0</v>
      </c>
      <c r="F884" s="26">
        <v>211536</v>
      </c>
      <c r="G884" s="26" t="s">
        <v>30</v>
      </c>
      <c r="K884">
        <v>213115131</v>
      </c>
      <c r="L884" t="s">
        <v>1286</v>
      </c>
    </row>
    <row r="885" spans="1:12" hidden="1" x14ac:dyDescent="0.25">
      <c r="A885" s="25" t="s">
        <v>1253</v>
      </c>
      <c r="B885" s="25" t="s">
        <v>1254</v>
      </c>
      <c r="C885" s="25">
        <v>220152215</v>
      </c>
      <c r="D885" s="25" t="s">
        <v>1287</v>
      </c>
      <c r="E885" s="26">
        <v>0</v>
      </c>
      <c r="F885" s="26">
        <v>2092900</v>
      </c>
      <c r="G885" s="26" t="s">
        <v>30</v>
      </c>
      <c r="K885">
        <v>213115531</v>
      </c>
      <c r="L885" t="s">
        <v>1288</v>
      </c>
    </row>
    <row r="886" spans="1:12" hidden="1" x14ac:dyDescent="0.25">
      <c r="A886" s="25" t="s">
        <v>1253</v>
      </c>
      <c r="B886" s="25" t="s">
        <v>1254</v>
      </c>
      <c r="C886" s="25">
        <v>220173770</v>
      </c>
      <c r="D886" s="25" t="s">
        <v>1289</v>
      </c>
      <c r="E886" s="26">
        <v>0</v>
      </c>
      <c r="F886" s="26">
        <v>2001106</v>
      </c>
      <c r="G886" s="26" t="s">
        <v>30</v>
      </c>
      <c r="K886">
        <v>213208832</v>
      </c>
      <c r="L886" t="s">
        <v>296</v>
      </c>
    </row>
    <row r="887" spans="1:12" hidden="1" x14ac:dyDescent="0.25">
      <c r="A887" s="25" t="s">
        <v>1253</v>
      </c>
      <c r="B887" s="25" t="s">
        <v>1254</v>
      </c>
      <c r="C887" s="25">
        <v>220176000</v>
      </c>
      <c r="D887" s="25" t="s">
        <v>492</v>
      </c>
      <c r="E887" s="26">
        <v>0</v>
      </c>
      <c r="F887" s="26">
        <v>656491</v>
      </c>
      <c r="G887" s="26" t="s">
        <v>30</v>
      </c>
      <c r="K887">
        <v>213215232</v>
      </c>
      <c r="L887" t="s">
        <v>1290</v>
      </c>
    </row>
    <row r="888" spans="1:12" hidden="1" x14ac:dyDescent="0.25">
      <c r="A888" s="25" t="s">
        <v>1253</v>
      </c>
      <c r="B888" s="25" t="s">
        <v>1254</v>
      </c>
      <c r="C888" s="25">
        <v>220270429</v>
      </c>
      <c r="D888" s="25" t="s">
        <v>1291</v>
      </c>
      <c r="E888" s="26">
        <v>0</v>
      </c>
      <c r="F888" s="26">
        <v>1833180</v>
      </c>
      <c r="G888" s="26" t="s">
        <v>30</v>
      </c>
      <c r="K888">
        <v>213215332</v>
      </c>
      <c r="L888" t="s">
        <v>1292</v>
      </c>
    </row>
    <row r="889" spans="1:12" hidden="1" x14ac:dyDescent="0.25">
      <c r="A889" s="25" t="s">
        <v>1253</v>
      </c>
      <c r="B889" s="25" t="s">
        <v>1254</v>
      </c>
      <c r="C889" s="25">
        <v>220576001</v>
      </c>
      <c r="D889" s="25" t="s">
        <v>1245</v>
      </c>
      <c r="E889" s="26">
        <v>0</v>
      </c>
      <c r="F889" s="26">
        <v>4886270</v>
      </c>
      <c r="G889" s="26" t="s">
        <v>30</v>
      </c>
      <c r="K889">
        <v>213215632</v>
      </c>
      <c r="L889" t="s">
        <v>1293</v>
      </c>
    </row>
    <row r="890" spans="1:12" hidden="1" x14ac:dyDescent="0.25">
      <c r="A890" s="25" t="s">
        <v>1253</v>
      </c>
      <c r="B890" s="25" t="s">
        <v>1254</v>
      </c>
      <c r="C890" s="25">
        <v>226276111</v>
      </c>
      <c r="D890" s="25" t="s">
        <v>500</v>
      </c>
      <c r="E890" s="26">
        <v>0</v>
      </c>
      <c r="F890" s="26">
        <v>4797137</v>
      </c>
      <c r="G890" s="26" t="s">
        <v>30</v>
      </c>
      <c r="K890">
        <v>213215832</v>
      </c>
      <c r="L890" t="s">
        <v>1294</v>
      </c>
    </row>
    <row r="891" spans="1:12" hidden="1" x14ac:dyDescent="0.25">
      <c r="A891" s="25" t="s">
        <v>1253</v>
      </c>
      <c r="B891" s="25" t="s">
        <v>1254</v>
      </c>
      <c r="C891" s="25">
        <v>270125126</v>
      </c>
      <c r="D891" s="25" t="s">
        <v>520</v>
      </c>
      <c r="E891" s="26">
        <v>0</v>
      </c>
      <c r="F891" s="26">
        <v>8917768</v>
      </c>
      <c r="G891" s="26" t="s">
        <v>30</v>
      </c>
      <c r="K891">
        <v>213219532</v>
      </c>
      <c r="L891" t="s">
        <v>297</v>
      </c>
    </row>
    <row r="892" spans="1:12" hidden="1" x14ac:dyDescent="0.25">
      <c r="A892" s="25" t="s">
        <v>1253</v>
      </c>
      <c r="B892" s="25" t="s">
        <v>1254</v>
      </c>
      <c r="C892" s="25">
        <v>923269149</v>
      </c>
      <c r="D892" s="25" t="s">
        <v>522</v>
      </c>
      <c r="E892" s="26">
        <v>0</v>
      </c>
      <c r="F892" s="26">
        <v>167681</v>
      </c>
      <c r="G892" s="26" t="s">
        <v>30</v>
      </c>
      <c r="K892">
        <v>213220032</v>
      </c>
      <c r="L892" t="s">
        <v>1295</v>
      </c>
    </row>
    <row r="893" spans="1:12" hidden="1" x14ac:dyDescent="0.25">
      <c r="A893" s="25" t="s">
        <v>1253</v>
      </c>
      <c r="B893" s="25" t="s">
        <v>1254</v>
      </c>
      <c r="C893" s="25">
        <v>923269414</v>
      </c>
      <c r="D893" s="25" t="s">
        <v>526</v>
      </c>
      <c r="E893" s="26">
        <v>0</v>
      </c>
      <c r="F893" s="26">
        <v>4417352</v>
      </c>
      <c r="G893" s="26" t="s">
        <v>30</v>
      </c>
      <c r="K893">
        <v>213241132</v>
      </c>
      <c r="L893" t="s">
        <v>1296</v>
      </c>
    </row>
    <row r="894" spans="1:12" hidden="1" x14ac:dyDescent="0.25">
      <c r="A894" s="25" t="s">
        <v>1253</v>
      </c>
      <c r="B894" s="25" t="s">
        <v>1254</v>
      </c>
      <c r="C894" s="25">
        <v>923269482</v>
      </c>
      <c r="D894" s="25" t="s">
        <v>529</v>
      </c>
      <c r="E894" s="26">
        <v>0</v>
      </c>
      <c r="F894" s="26">
        <v>6084589</v>
      </c>
      <c r="G894" s="26" t="s">
        <v>30</v>
      </c>
      <c r="K894">
        <v>213268132</v>
      </c>
      <c r="L894" t="s">
        <v>1297</v>
      </c>
    </row>
    <row r="895" spans="1:12" hidden="1" x14ac:dyDescent="0.25">
      <c r="A895" s="25" t="s">
        <v>1253</v>
      </c>
      <c r="B895" s="25" t="s">
        <v>1254</v>
      </c>
      <c r="C895" s="25">
        <v>923270842</v>
      </c>
      <c r="D895" s="25" t="s">
        <v>1298</v>
      </c>
      <c r="E895" s="26">
        <v>0</v>
      </c>
      <c r="F895" s="26">
        <v>320526</v>
      </c>
      <c r="G895" s="26" t="s">
        <v>30</v>
      </c>
      <c r="K895">
        <v>213268432</v>
      </c>
      <c r="L895" t="s">
        <v>1299</v>
      </c>
    </row>
    <row r="896" spans="1:12" hidden="1" x14ac:dyDescent="0.25">
      <c r="A896" s="25" t="s">
        <v>1253</v>
      </c>
      <c r="B896" s="25" t="s">
        <v>1254</v>
      </c>
      <c r="C896" s="25">
        <v>923270979</v>
      </c>
      <c r="D896" s="25" t="s">
        <v>1300</v>
      </c>
      <c r="E896" s="26">
        <v>0</v>
      </c>
      <c r="F896" s="26">
        <v>2955579</v>
      </c>
      <c r="G896" s="26" t="s">
        <v>30</v>
      </c>
      <c r="K896">
        <v>213308433</v>
      </c>
      <c r="L896" t="s">
        <v>785</v>
      </c>
    </row>
    <row r="897" spans="1:12" hidden="1" x14ac:dyDescent="0.25">
      <c r="A897" s="25" t="s">
        <v>1253</v>
      </c>
      <c r="B897" s="25" t="s">
        <v>1254</v>
      </c>
      <c r="C897" s="25">
        <v>923271158</v>
      </c>
      <c r="D897" s="25" t="s">
        <v>1301</v>
      </c>
      <c r="E897" s="26">
        <v>0</v>
      </c>
      <c r="F897" s="26">
        <v>2207295</v>
      </c>
      <c r="G897" s="26" t="s">
        <v>30</v>
      </c>
      <c r="K897">
        <v>213313433</v>
      </c>
      <c r="L897" t="s">
        <v>1302</v>
      </c>
    </row>
    <row r="898" spans="1:12" hidden="1" x14ac:dyDescent="0.25">
      <c r="A898" s="25" t="s">
        <v>1253</v>
      </c>
      <c r="B898" s="25" t="s">
        <v>1254</v>
      </c>
      <c r="C898" s="25">
        <v>923271348</v>
      </c>
      <c r="D898" s="25" t="s">
        <v>1250</v>
      </c>
      <c r="E898" s="26">
        <v>0</v>
      </c>
      <c r="F898" s="26">
        <v>3982580</v>
      </c>
      <c r="G898" s="26" t="s">
        <v>30</v>
      </c>
      <c r="K898">
        <v>213315533</v>
      </c>
      <c r="L898" t="s">
        <v>1303</v>
      </c>
    </row>
    <row r="899" spans="1:12" hidden="1" x14ac:dyDescent="0.25">
      <c r="A899" s="25" t="s">
        <v>1253</v>
      </c>
      <c r="B899" s="25" t="s">
        <v>1254</v>
      </c>
      <c r="C899" s="25">
        <v>923272027</v>
      </c>
      <c r="D899" s="25" t="s">
        <v>1181</v>
      </c>
      <c r="E899" s="26">
        <v>0</v>
      </c>
      <c r="F899" s="26">
        <v>1153430</v>
      </c>
      <c r="G899" s="26" t="s">
        <v>30</v>
      </c>
      <c r="K899">
        <v>213317433</v>
      </c>
      <c r="L899" t="s">
        <v>1304</v>
      </c>
    </row>
    <row r="900" spans="1:12" hidden="1" x14ac:dyDescent="0.25">
      <c r="A900" s="25" t="s">
        <v>1253</v>
      </c>
      <c r="B900" s="25" t="s">
        <v>1254</v>
      </c>
      <c r="C900" s="25">
        <v>923272368</v>
      </c>
      <c r="D900" s="25" t="s">
        <v>561</v>
      </c>
      <c r="E900" s="26">
        <v>0</v>
      </c>
      <c r="F900" s="26">
        <v>234763</v>
      </c>
      <c r="G900" s="26" t="s">
        <v>30</v>
      </c>
      <c r="K900">
        <v>213319533</v>
      </c>
      <c r="L900" t="s">
        <v>787</v>
      </c>
    </row>
    <row r="901" spans="1:12" hidden="1" x14ac:dyDescent="0.25">
      <c r="A901" s="25" t="s">
        <v>1305</v>
      </c>
      <c r="B901" s="25" t="s">
        <v>1306</v>
      </c>
      <c r="C901" s="25">
        <v>210105001</v>
      </c>
      <c r="D901" s="25" t="s">
        <v>904</v>
      </c>
      <c r="E901" s="26">
        <v>0</v>
      </c>
      <c r="F901" s="26">
        <v>2488790062</v>
      </c>
      <c r="G901" s="26" t="s">
        <v>1307</v>
      </c>
      <c r="K901">
        <v>213352233</v>
      </c>
      <c r="L901" t="s">
        <v>1308</v>
      </c>
    </row>
    <row r="902" spans="1:12" hidden="1" x14ac:dyDescent="0.25">
      <c r="A902" s="25" t="s">
        <v>1305</v>
      </c>
      <c r="B902" s="25" t="s">
        <v>1306</v>
      </c>
      <c r="C902" s="25">
        <v>210205002</v>
      </c>
      <c r="D902" s="25" t="s">
        <v>658</v>
      </c>
      <c r="E902" s="26">
        <v>0</v>
      </c>
      <c r="F902" s="26">
        <v>40678362</v>
      </c>
      <c r="G902" s="26" t="s">
        <v>1307</v>
      </c>
      <c r="K902">
        <v>213368533</v>
      </c>
      <c r="L902" t="s">
        <v>1309</v>
      </c>
    </row>
    <row r="903" spans="1:12" hidden="1" x14ac:dyDescent="0.25">
      <c r="A903" s="25" t="s">
        <v>1305</v>
      </c>
      <c r="B903" s="25" t="s">
        <v>1306</v>
      </c>
      <c r="C903" s="25">
        <v>210405004</v>
      </c>
      <c r="D903" s="25" t="s">
        <v>968</v>
      </c>
      <c r="E903" s="26">
        <v>0</v>
      </c>
      <c r="F903" s="26">
        <v>5135630</v>
      </c>
      <c r="G903" s="26" t="s">
        <v>1307</v>
      </c>
      <c r="K903">
        <v>213370233</v>
      </c>
      <c r="L903" t="s">
        <v>789</v>
      </c>
    </row>
    <row r="904" spans="1:12" hidden="1" x14ac:dyDescent="0.25">
      <c r="A904" s="25" t="s">
        <v>1305</v>
      </c>
      <c r="B904" s="25" t="s">
        <v>1306</v>
      </c>
      <c r="C904" s="25">
        <v>212105021</v>
      </c>
      <c r="D904" s="25" t="s">
        <v>1211</v>
      </c>
      <c r="E904" s="26">
        <v>0</v>
      </c>
      <c r="F904" s="26">
        <v>9446546</v>
      </c>
      <c r="G904" s="26" t="s">
        <v>1307</v>
      </c>
      <c r="K904">
        <v>213376233</v>
      </c>
      <c r="L904" t="s">
        <v>1310</v>
      </c>
    </row>
    <row r="905" spans="1:12" hidden="1" x14ac:dyDescent="0.25">
      <c r="A905" s="25" t="s">
        <v>1305</v>
      </c>
      <c r="B905" s="25" t="s">
        <v>1306</v>
      </c>
      <c r="C905" s="25">
        <v>213005030</v>
      </c>
      <c r="D905" s="25" t="s">
        <v>771</v>
      </c>
      <c r="E905" s="26">
        <v>0</v>
      </c>
      <c r="F905" s="26">
        <v>34872045</v>
      </c>
      <c r="G905" s="26" t="s">
        <v>1307</v>
      </c>
      <c r="K905">
        <v>213405034</v>
      </c>
      <c r="L905" t="s">
        <v>1311</v>
      </c>
    </row>
    <row r="906" spans="1:12" hidden="1" x14ac:dyDescent="0.25">
      <c r="A906" s="25" t="s">
        <v>1305</v>
      </c>
      <c r="B906" s="25" t="s">
        <v>1306</v>
      </c>
      <c r="C906" s="25">
        <v>213105031</v>
      </c>
      <c r="D906" s="25" t="s">
        <v>1283</v>
      </c>
      <c r="E906" s="26">
        <v>0</v>
      </c>
      <c r="F906" s="26">
        <v>48496113</v>
      </c>
      <c r="G906" s="26" t="s">
        <v>1307</v>
      </c>
      <c r="K906">
        <v>213405134</v>
      </c>
      <c r="L906" t="s">
        <v>1312</v>
      </c>
    </row>
    <row r="907" spans="1:12" hidden="1" x14ac:dyDescent="0.25">
      <c r="A907" s="25" t="s">
        <v>1305</v>
      </c>
      <c r="B907" s="25" t="s">
        <v>1306</v>
      </c>
      <c r="C907" s="25">
        <v>213405034</v>
      </c>
      <c r="D907" s="25" t="s">
        <v>1311</v>
      </c>
      <c r="E907" s="26">
        <v>0</v>
      </c>
      <c r="F907" s="26">
        <v>87611819</v>
      </c>
      <c r="G907" s="26" t="s">
        <v>1307</v>
      </c>
      <c r="K907">
        <v>213405234</v>
      </c>
      <c r="L907" t="s">
        <v>299</v>
      </c>
    </row>
    <row r="908" spans="1:12" hidden="1" x14ac:dyDescent="0.25">
      <c r="A908" s="25" t="s">
        <v>1305</v>
      </c>
      <c r="B908" s="25" t="s">
        <v>1306</v>
      </c>
      <c r="C908" s="25">
        <v>213605036</v>
      </c>
      <c r="D908" s="25" t="s">
        <v>1313</v>
      </c>
      <c r="E908" s="26">
        <v>0</v>
      </c>
      <c r="F908" s="26">
        <v>9458989</v>
      </c>
      <c r="G908" s="26" t="s">
        <v>1307</v>
      </c>
      <c r="K908">
        <v>213408634</v>
      </c>
      <c r="L908" t="s">
        <v>300</v>
      </c>
    </row>
    <row r="909" spans="1:12" hidden="1" x14ac:dyDescent="0.25">
      <c r="A909" s="25" t="s">
        <v>1305</v>
      </c>
      <c r="B909" s="25" t="s">
        <v>1306</v>
      </c>
      <c r="C909" s="25">
        <v>213805038</v>
      </c>
      <c r="D909" s="25" t="s">
        <v>1314</v>
      </c>
      <c r="E909" s="26">
        <v>0</v>
      </c>
      <c r="F909" s="26">
        <v>24869753</v>
      </c>
      <c r="G909" s="26" t="s">
        <v>1307</v>
      </c>
      <c r="K909">
        <v>213476834</v>
      </c>
      <c r="L909" t="s">
        <v>1315</v>
      </c>
    </row>
    <row r="910" spans="1:12" hidden="1" x14ac:dyDescent="0.25">
      <c r="A910" s="25" t="s">
        <v>1305</v>
      </c>
      <c r="B910" s="25" t="s">
        <v>1306</v>
      </c>
      <c r="C910" s="25">
        <v>214005040</v>
      </c>
      <c r="D910" s="25" t="s">
        <v>1316</v>
      </c>
      <c r="E910" s="26">
        <v>0</v>
      </c>
      <c r="F910" s="26">
        <v>40849436</v>
      </c>
      <c r="G910" s="26" t="s">
        <v>1307</v>
      </c>
      <c r="K910">
        <v>213515135</v>
      </c>
      <c r="L910" t="s">
        <v>1317</v>
      </c>
    </row>
    <row r="911" spans="1:12" hidden="1" x14ac:dyDescent="0.25">
      <c r="A911" s="25" t="s">
        <v>1305</v>
      </c>
      <c r="B911" s="25" t="s">
        <v>1306</v>
      </c>
      <c r="C911" s="25">
        <v>214205042</v>
      </c>
      <c r="D911" s="25" t="s">
        <v>1318</v>
      </c>
      <c r="E911" s="26">
        <v>0</v>
      </c>
      <c r="F911" s="26">
        <v>51811528</v>
      </c>
      <c r="G911" s="26" t="s">
        <v>1307</v>
      </c>
      <c r="K911">
        <v>213515835</v>
      </c>
      <c r="L911" t="s">
        <v>1319</v>
      </c>
    </row>
    <row r="912" spans="1:12" hidden="1" x14ac:dyDescent="0.25">
      <c r="A912" s="25" t="s">
        <v>1305</v>
      </c>
      <c r="B912" s="25" t="s">
        <v>1306</v>
      </c>
      <c r="C912" s="25">
        <v>214405044</v>
      </c>
      <c r="D912" s="25" t="s">
        <v>1320</v>
      </c>
      <c r="E912" s="26">
        <v>0</v>
      </c>
      <c r="F912" s="26">
        <v>16489577</v>
      </c>
      <c r="G912" s="26" t="s">
        <v>1307</v>
      </c>
      <c r="K912">
        <v>213525035</v>
      </c>
      <c r="L912" t="s">
        <v>1321</v>
      </c>
    </row>
    <row r="913" spans="1:12" hidden="1" x14ac:dyDescent="0.25">
      <c r="A913" s="25" t="s">
        <v>1305</v>
      </c>
      <c r="B913" s="25" t="s">
        <v>1306</v>
      </c>
      <c r="C913" s="25">
        <v>214505045</v>
      </c>
      <c r="D913" s="25" t="s">
        <v>1322</v>
      </c>
      <c r="E913" s="26">
        <v>0</v>
      </c>
      <c r="F913" s="26">
        <v>178134575</v>
      </c>
      <c r="G913" s="26" t="s">
        <v>1307</v>
      </c>
      <c r="K913">
        <v>213525335</v>
      </c>
      <c r="L913" t="s">
        <v>1323</v>
      </c>
    </row>
    <row r="914" spans="1:12" hidden="1" x14ac:dyDescent="0.25">
      <c r="A914" s="25" t="s">
        <v>1305</v>
      </c>
      <c r="B914" s="25" t="s">
        <v>1306</v>
      </c>
      <c r="C914" s="25">
        <v>215105051</v>
      </c>
      <c r="D914" s="25" t="s">
        <v>356</v>
      </c>
      <c r="E914" s="26">
        <v>0</v>
      </c>
      <c r="F914" s="26">
        <v>80576476</v>
      </c>
      <c r="G914" s="26" t="s">
        <v>1307</v>
      </c>
      <c r="K914">
        <v>213525535</v>
      </c>
      <c r="L914" t="s">
        <v>1324</v>
      </c>
    </row>
    <row r="915" spans="1:12" hidden="1" x14ac:dyDescent="0.25">
      <c r="A915" s="25" t="s">
        <v>1305</v>
      </c>
      <c r="B915" s="25" t="s">
        <v>1306</v>
      </c>
      <c r="C915" s="25">
        <v>215505055</v>
      </c>
      <c r="D915" s="25" t="s">
        <v>1325</v>
      </c>
      <c r="E915" s="26">
        <v>0</v>
      </c>
      <c r="F915" s="26">
        <v>19085473</v>
      </c>
      <c r="G915" s="26" t="s">
        <v>1307</v>
      </c>
      <c r="K915">
        <v>213527135</v>
      </c>
      <c r="L915" t="s">
        <v>790</v>
      </c>
    </row>
    <row r="916" spans="1:12" hidden="1" x14ac:dyDescent="0.25">
      <c r="A916" s="25" t="s">
        <v>1305</v>
      </c>
      <c r="B916" s="25" t="s">
        <v>1306</v>
      </c>
      <c r="C916" s="25">
        <v>215905059</v>
      </c>
      <c r="D916" s="25" t="s">
        <v>1326</v>
      </c>
      <c r="E916" s="26">
        <v>0</v>
      </c>
      <c r="F916" s="26">
        <v>10350206</v>
      </c>
      <c r="G916" s="26" t="s">
        <v>1307</v>
      </c>
      <c r="K916">
        <v>213544035</v>
      </c>
      <c r="L916" t="s">
        <v>301</v>
      </c>
    </row>
    <row r="917" spans="1:12" hidden="1" x14ac:dyDescent="0.25">
      <c r="A917" s="25" t="s">
        <v>1305</v>
      </c>
      <c r="B917" s="25" t="s">
        <v>1306</v>
      </c>
      <c r="C917" s="25">
        <v>217905079</v>
      </c>
      <c r="D917" s="25" t="s">
        <v>1327</v>
      </c>
      <c r="E917" s="26">
        <v>0</v>
      </c>
      <c r="F917" s="26">
        <v>60747416</v>
      </c>
      <c r="G917" s="26" t="s">
        <v>1307</v>
      </c>
      <c r="K917">
        <v>213552435</v>
      </c>
      <c r="L917" t="s">
        <v>1328</v>
      </c>
    </row>
    <row r="918" spans="1:12" hidden="1" x14ac:dyDescent="0.25">
      <c r="A918" s="25" t="s">
        <v>1305</v>
      </c>
      <c r="B918" s="25" t="s">
        <v>1306</v>
      </c>
      <c r="C918" s="25">
        <v>218605086</v>
      </c>
      <c r="D918" s="25" t="s">
        <v>1329</v>
      </c>
      <c r="E918" s="26">
        <v>0</v>
      </c>
      <c r="F918" s="26">
        <v>8010173</v>
      </c>
      <c r="G918" s="26" t="s">
        <v>1307</v>
      </c>
      <c r="K918">
        <v>213552835</v>
      </c>
      <c r="L918" t="s">
        <v>792</v>
      </c>
    </row>
    <row r="919" spans="1:12" hidden="1" x14ac:dyDescent="0.25">
      <c r="A919" s="25" t="s">
        <v>1305</v>
      </c>
      <c r="B919" s="25" t="s">
        <v>1306</v>
      </c>
      <c r="C919" s="25">
        <v>218805088</v>
      </c>
      <c r="D919" s="25" t="s">
        <v>1330</v>
      </c>
      <c r="E919" s="26">
        <v>0</v>
      </c>
      <c r="F919" s="26">
        <v>353816989</v>
      </c>
      <c r="G919" s="26" t="s">
        <v>1307</v>
      </c>
      <c r="K919">
        <v>213568235</v>
      </c>
      <c r="L919" t="s">
        <v>1331</v>
      </c>
    </row>
    <row r="920" spans="1:12" hidden="1" x14ac:dyDescent="0.25">
      <c r="A920" s="25" t="s">
        <v>1305</v>
      </c>
      <c r="B920" s="25" t="s">
        <v>1306</v>
      </c>
      <c r="C920" s="25">
        <v>219105091</v>
      </c>
      <c r="D920" s="25" t="s">
        <v>1047</v>
      </c>
      <c r="E920" s="26">
        <v>0</v>
      </c>
      <c r="F920" s="26">
        <v>19663516</v>
      </c>
      <c r="G920" s="26" t="s">
        <v>1307</v>
      </c>
      <c r="K920">
        <v>213570235</v>
      </c>
      <c r="L920" t="s">
        <v>303</v>
      </c>
    </row>
    <row r="921" spans="1:12" hidden="1" x14ac:dyDescent="0.25">
      <c r="A921" s="25" t="s">
        <v>1305</v>
      </c>
      <c r="B921" s="25" t="s">
        <v>1306</v>
      </c>
      <c r="C921" s="25">
        <v>219305093</v>
      </c>
      <c r="D921" s="25" t="s">
        <v>1332</v>
      </c>
      <c r="E921" s="26">
        <v>0</v>
      </c>
      <c r="F921" s="26">
        <v>39054173</v>
      </c>
      <c r="G921" s="26" t="s">
        <v>1307</v>
      </c>
      <c r="K921">
        <v>213605036</v>
      </c>
      <c r="L921" t="s">
        <v>1313</v>
      </c>
    </row>
    <row r="922" spans="1:12" hidden="1" x14ac:dyDescent="0.25">
      <c r="A922" s="25" t="s">
        <v>1305</v>
      </c>
      <c r="B922" s="25" t="s">
        <v>1306</v>
      </c>
      <c r="C922" s="25">
        <v>210105101</v>
      </c>
      <c r="D922" s="25" t="s">
        <v>906</v>
      </c>
      <c r="E922" s="26">
        <v>0</v>
      </c>
      <c r="F922" s="26">
        <v>58187092</v>
      </c>
      <c r="G922" s="26" t="s">
        <v>1307</v>
      </c>
      <c r="K922">
        <v>213605736</v>
      </c>
      <c r="L922" t="s">
        <v>795</v>
      </c>
    </row>
    <row r="923" spans="1:12" hidden="1" x14ac:dyDescent="0.25">
      <c r="A923" s="25" t="s">
        <v>1305</v>
      </c>
      <c r="B923" s="25" t="s">
        <v>1306</v>
      </c>
      <c r="C923" s="25">
        <v>210705107</v>
      </c>
      <c r="D923" s="25" t="s">
        <v>223</v>
      </c>
      <c r="E923" s="26">
        <v>0</v>
      </c>
      <c r="F923" s="26">
        <v>16836977</v>
      </c>
      <c r="G923" s="26" t="s">
        <v>1307</v>
      </c>
      <c r="K923">
        <v>213608436</v>
      </c>
      <c r="L923" t="s">
        <v>1333</v>
      </c>
    </row>
    <row r="924" spans="1:12" hidden="1" x14ac:dyDescent="0.25">
      <c r="A924" s="25" t="s">
        <v>1305</v>
      </c>
      <c r="B924" s="25" t="s">
        <v>1306</v>
      </c>
      <c r="C924" s="25">
        <v>211305113</v>
      </c>
      <c r="D924" s="25" t="s">
        <v>1103</v>
      </c>
      <c r="E924" s="26">
        <v>0</v>
      </c>
      <c r="F924" s="26">
        <v>17679474</v>
      </c>
      <c r="G924" s="26" t="s">
        <v>1307</v>
      </c>
      <c r="K924">
        <v>213613836</v>
      </c>
      <c r="L924" t="s">
        <v>305</v>
      </c>
    </row>
    <row r="925" spans="1:12" hidden="1" x14ac:dyDescent="0.25">
      <c r="A925" s="25" t="s">
        <v>1305</v>
      </c>
      <c r="B925" s="25" t="s">
        <v>1306</v>
      </c>
      <c r="C925" s="25">
        <v>212005120</v>
      </c>
      <c r="D925" s="25" t="s">
        <v>737</v>
      </c>
      <c r="E925" s="26">
        <v>0</v>
      </c>
      <c r="F925" s="26">
        <v>61733671</v>
      </c>
      <c r="G925" s="26" t="s">
        <v>1307</v>
      </c>
      <c r="K925">
        <v>213615236</v>
      </c>
      <c r="L925" t="s">
        <v>1334</v>
      </c>
    </row>
    <row r="926" spans="1:12" hidden="1" x14ac:dyDescent="0.25">
      <c r="A926" s="25" t="s">
        <v>1305</v>
      </c>
      <c r="B926" s="25" t="s">
        <v>1306</v>
      </c>
      <c r="C926" s="25">
        <v>212505125</v>
      </c>
      <c r="D926" s="25" t="s">
        <v>1247</v>
      </c>
      <c r="E926" s="26">
        <v>0</v>
      </c>
      <c r="F926" s="26">
        <v>20765270</v>
      </c>
      <c r="G926" s="26" t="s">
        <v>1307</v>
      </c>
      <c r="K926">
        <v>213625436</v>
      </c>
      <c r="L926" t="s">
        <v>1335</v>
      </c>
    </row>
    <row r="927" spans="1:12" hidden="1" x14ac:dyDescent="0.25">
      <c r="A927" s="25" t="s">
        <v>1305</v>
      </c>
      <c r="B927" s="25" t="s">
        <v>1306</v>
      </c>
      <c r="C927" s="25">
        <v>212905129</v>
      </c>
      <c r="D927" s="25" t="s">
        <v>1267</v>
      </c>
      <c r="E927" s="26">
        <v>0</v>
      </c>
      <c r="F927" s="26">
        <v>56631698</v>
      </c>
      <c r="G927" s="26" t="s">
        <v>1307</v>
      </c>
      <c r="K927">
        <v>213625736</v>
      </c>
      <c r="L927" t="s">
        <v>1336</v>
      </c>
    </row>
    <row r="928" spans="1:12" hidden="1" x14ac:dyDescent="0.25">
      <c r="A928" s="25" t="s">
        <v>1305</v>
      </c>
      <c r="B928" s="25" t="s">
        <v>1306</v>
      </c>
      <c r="C928" s="25">
        <v>213405134</v>
      </c>
      <c r="D928" s="25" t="s">
        <v>1312</v>
      </c>
      <c r="E928" s="26">
        <v>0</v>
      </c>
      <c r="F928" s="26">
        <v>17587226</v>
      </c>
      <c r="G928" s="26" t="s">
        <v>1307</v>
      </c>
      <c r="K928">
        <v>213652036</v>
      </c>
      <c r="L928" t="s">
        <v>1337</v>
      </c>
    </row>
    <row r="929" spans="1:12" hidden="1" x14ac:dyDescent="0.25">
      <c r="A929" s="25" t="s">
        <v>1305</v>
      </c>
      <c r="B929" s="25" t="s">
        <v>1306</v>
      </c>
      <c r="C929" s="25">
        <v>213805138</v>
      </c>
      <c r="D929" s="25" t="s">
        <v>1338</v>
      </c>
      <c r="E929" s="26">
        <v>0</v>
      </c>
      <c r="F929" s="26">
        <v>35593523</v>
      </c>
      <c r="G929" s="26" t="s">
        <v>1307</v>
      </c>
      <c r="K929">
        <v>213673236</v>
      </c>
      <c r="L929" t="s">
        <v>798</v>
      </c>
    </row>
    <row r="930" spans="1:12" hidden="1" x14ac:dyDescent="0.25">
      <c r="A930" s="25" t="s">
        <v>1305</v>
      </c>
      <c r="B930" s="25" t="s">
        <v>1306</v>
      </c>
      <c r="C930" s="25">
        <v>214205142</v>
      </c>
      <c r="D930" s="25" t="s">
        <v>318</v>
      </c>
      <c r="E930" s="26">
        <v>0</v>
      </c>
      <c r="F930" s="26">
        <v>10370563</v>
      </c>
      <c r="G930" s="26" t="s">
        <v>1307</v>
      </c>
      <c r="K930">
        <v>213676036</v>
      </c>
      <c r="L930" t="s">
        <v>1339</v>
      </c>
    </row>
    <row r="931" spans="1:12" hidden="1" x14ac:dyDescent="0.25">
      <c r="A931" s="25" t="s">
        <v>1305</v>
      </c>
      <c r="B931" s="25" t="s">
        <v>1306</v>
      </c>
      <c r="C931" s="25">
        <v>214505145</v>
      </c>
      <c r="D931" s="25" t="s">
        <v>824</v>
      </c>
      <c r="E931" s="26">
        <v>0</v>
      </c>
      <c r="F931" s="26">
        <v>11830903</v>
      </c>
      <c r="G931" s="26" t="s">
        <v>1307</v>
      </c>
      <c r="K931">
        <v>213676736</v>
      </c>
      <c r="L931" t="s">
        <v>1340</v>
      </c>
    </row>
    <row r="932" spans="1:12" hidden="1" x14ac:dyDescent="0.25">
      <c r="A932" s="25" t="s">
        <v>1305</v>
      </c>
      <c r="B932" s="25" t="s">
        <v>1306</v>
      </c>
      <c r="C932" s="25">
        <v>214705147</v>
      </c>
      <c r="D932" s="25" t="s">
        <v>1341</v>
      </c>
      <c r="E932" s="26">
        <v>0</v>
      </c>
      <c r="F932" s="26">
        <v>82016116</v>
      </c>
      <c r="G932" s="26" t="s">
        <v>1307</v>
      </c>
      <c r="K932">
        <v>213681736</v>
      </c>
      <c r="L932" t="s">
        <v>306</v>
      </c>
    </row>
    <row r="933" spans="1:12" hidden="1" x14ac:dyDescent="0.25">
      <c r="A933" s="25" t="s">
        <v>1305</v>
      </c>
      <c r="B933" s="25" t="s">
        <v>1306</v>
      </c>
      <c r="C933" s="25">
        <v>214805148</v>
      </c>
      <c r="D933" s="25" t="s">
        <v>1342</v>
      </c>
      <c r="E933" s="26">
        <v>0</v>
      </c>
      <c r="F933" s="26">
        <v>50435089</v>
      </c>
      <c r="G933" s="26" t="s">
        <v>1307</v>
      </c>
      <c r="K933">
        <v>213685136</v>
      </c>
      <c r="L933" t="s">
        <v>308</v>
      </c>
    </row>
    <row r="934" spans="1:12" hidden="1" x14ac:dyDescent="0.25">
      <c r="A934" s="25" t="s">
        <v>1305</v>
      </c>
      <c r="B934" s="25" t="s">
        <v>1306</v>
      </c>
      <c r="C934" s="25">
        <v>215005150</v>
      </c>
      <c r="D934" s="25" t="s">
        <v>1343</v>
      </c>
      <c r="E934" s="26">
        <v>0</v>
      </c>
      <c r="F934" s="26">
        <v>5555002</v>
      </c>
      <c r="G934" s="26" t="s">
        <v>1307</v>
      </c>
      <c r="K934">
        <v>213705237</v>
      </c>
      <c r="L934" t="s">
        <v>1344</v>
      </c>
    </row>
    <row r="935" spans="1:12" hidden="1" x14ac:dyDescent="0.25">
      <c r="A935" s="25" t="s">
        <v>1305</v>
      </c>
      <c r="B935" s="25" t="s">
        <v>1306</v>
      </c>
      <c r="C935" s="25">
        <v>215405154</v>
      </c>
      <c r="D935" s="25" t="s">
        <v>1345</v>
      </c>
      <c r="E935" s="26">
        <v>0</v>
      </c>
      <c r="F935" s="26">
        <v>207191324</v>
      </c>
      <c r="G935" s="26" t="s">
        <v>1307</v>
      </c>
      <c r="K935">
        <v>213705837</v>
      </c>
      <c r="L935" t="s">
        <v>1346</v>
      </c>
    </row>
    <row r="936" spans="1:12" hidden="1" x14ac:dyDescent="0.25">
      <c r="A936" s="25" t="s">
        <v>1305</v>
      </c>
      <c r="B936" s="25" t="s">
        <v>1306</v>
      </c>
      <c r="C936" s="25">
        <v>217205172</v>
      </c>
      <c r="D936" s="25" t="s">
        <v>947</v>
      </c>
      <c r="E936" s="26">
        <v>0</v>
      </c>
      <c r="F936" s="26">
        <v>115211999</v>
      </c>
      <c r="G936" s="26" t="s">
        <v>1307</v>
      </c>
      <c r="K936">
        <v>213708137</v>
      </c>
      <c r="L936" t="s">
        <v>800</v>
      </c>
    </row>
    <row r="937" spans="1:12" hidden="1" x14ac:dyDescent="0.25">
      <c r="A937" s="25" t="s">
        <v>1305</v>
      </c>
      <c r="B937" s="25" t="s">
        <v>1306</v>
      </c>
      <c r="C937" s="25">
        <v>219005190</v>
      </c>
      <c r="D937" s="25" t="s">
        <v>1347</v>
      </c>
      <c r="E937" s="26">
        <v>0</v>
      </c>
      <c r="F937" s="26">
        <v>21543245</v>
      </c>
      <c r="G937" s="26" t="s">
        <v>1307</v>
      </c>
      <c r="K937">
        <v>213715537</v>
      </c>
      <c r="L937" t="s">
        <v>1348</v>
      </c>
    </row>
    <row r="938" spans="1:12" hidden="1" x14ac:dyDescent="0.25">
      <c r="A938" s="25" t="s">
        <v>1305</v>
      </c>
      <c r="B938" s="25" t="s">
        <v>1306</v>
      </c>
      <c r="C938" s="25">
        <v>219705197</v>
      </c>
      <c r="D938" s="25" t="s">
        <v>1349</v>
      </c>
      <c r="E938" s="26">
        <v>0</v>
      </c>
      <c r="F938" s="26">
        <v>36054121</v>
      </c>
      <c r="G938" s="26" t="s">
        <v>1307</v>
      </c>
      <c r="K938">
        <v>213715837</v>
      </c>
      <c r="L938" t="s">
        <v>1350</v>
      </c>
    </row>
    <row r="939" spans="1:12" hidden="1" x14ac:dyDescent="0.25">
      <c r="A939" s="25" t="s">
        <v>1305</v>
      </c>
      <c r="B939" s="25" t="s">
        <v>1306</v>
      </c>
      <c r="C939" s="25">
        <v>210605206</v>
      </c>
      <c r="D939" s="25" t="s">
        <v>992</v>
      </c>
      <c r="E939" s="26">
        <v>0</v>
      </c>
      <c r="F939" s="26">
        <v>9437162</v>
      </c>
      <c r="G939" s="26" t="s">
        <v>1307</v>
      </c>
      <c r="K939">
        <v>213719137</v>
      </c>
      <c r="L939" t="s">
        <v>1351</v>
      </c>
    </row>
    <row r="940" spans="1:12" hidden="1" x14ac:dyDescent="0.25">
      <c r="A940" s="25" t="s">
        <v>1305</v>
      </c>
      <c r="B940" s="25" t="s">
        <v>1306</v>
      </c>
      <c r="C940" s="25">
        <v>210905209</v>
      </c>
      <c r="D940" s="25" t="s">
        <v>1048</v>
      </c>
      <c r="E940" s="26">
        <v>0</v>
      </c>
      <c r="F940" s="26">
        <v>41598125</v>
      </c>
      <c r="G940" s="26" t="s">
        <v>1307</v>
      </c>
      <c r="K940">
        <v>213805038</v>
      </c>
      <c r="L940" t="s">
        <v>1314</v>
      </c>
    </row>
    <row r="941" spans="1:12" hidden="1" x14ac:dyDescent="0.25">
      <c r="A941" s="25" t="s">
        <v>1305</v>
      </c>
      <c r="B941" s="25" t="s">
        <v>1306</v>
      </c>
      <c r="C941" s="25">
        <v>211205212</v>
      </c>
      <c r="D941" s="25" t="s">
        <v>1093</v>
      </c>
      <c r="E941" s="26">
        <v>0</v>
      </c>
      <c r="F941" s="26">
        <v>58064445</v>
      </c>
      <c r="G941" s="26" t="s">
        <v>1307</v>
      </c>
      <c r="K941">
        <v>213805138</v>
      </c>
      <c r="L941" t="s">
        <v>1338</v>
      </c>
    </row>
    <row r="942" spans="1:12" hidden="1" x14ac:dyDescent="0.25">
      <c r="A942" s="25" t="s">
        <v>1305</v>
      </c>
      <c r="B942" s="25" t="s">
        <v>1306</v>
      </c>
      <c r="C942" s="25">
        <v>213405234</v>
      </c>
      <c r="D942" s="25" t="s">
        <v>299</v>
      </c>
      <c r="E942" s="26">
        <v>0</v>
      </c>
      <c r="F942" s="26">
        <v>61070542</v>
      </c>
      <c r="G942" s="26" t="s">
        <v>1307</v>
      </c>
      <c r="K942">
        <v>213808638</v>
      </c>
      <c r="L942" t="s">
        <v>801</v>
      </c>
    </row>
    <row r="943" spans="1:12" hidden="1" x14ac:dyDescent="0.25">
      <c r="A943" s="25" t="s">
        <v>1305</v>
      </c>
      <c r="B943" s="25" t="s">
        <v>1306</v>
      </c>
      <c r="C943" s="25">
        <v>213705237</v>
      </c>
      <c r="D943" s="25" t="s">
        <v>1344</v>
      </c>
      <c r="E943" s="26">
        <v>0</v>
      </c>
      <c r="F943" s="26">
        <v>19133079</v>
      </c>
      <c r="G943" s="26" t="s">
        <v>1307</v>
      </c>
      <c r="K943">
        <v>213813838</v>
      </c>
      <c r="L943" t="s">
        <v>310</v>
      </c>
    </row>
    <row r="944" spans="1:12" hidden="1" x14ac:dyDescent="0.25">
      <c r="A944" s="25" t="s">
        <v>1305</v>
      </c>
      <c r="B944" s="25" t="s">
        <v>1306</v>
      </c>
      <c r="C944" s="25">
        <v>214005240</v>
      </c>
      <c r="D944" s="25" t="s">
        <v>314</v>
      </c>
      <c r="E944" s="26">
        <v>0</v>
      </c>
      <c r="F944" s="26">
        <v>24969145</v>
      </c>
      <c r="G944" s="26" t="s">
        <v>1307</v>
      </c>
      <c r="K944">
        <v>213815238</v>
      </c>
      <c r="L944" t="s">
        <v>1352</v>
      </c>
    </row>
    <row r="945" spans="1:12" hidden="1" x14ac:dyDescent="0.25">
      <c r="A945" s="25" t="s">
        <v>1305</v>
      </c>
      <c r="B945" s="25" t="s">
        <v>1306</v>
      </c>
      <c r="C945" s="25">
        <v>215005250</v>
      </c>
      <c r="D945" s="25" t="s">
        <v>346</v>
      </c>
      <c r="E945" s="26">
        <v>0</v>
      </c>
      <c r="F945" s="26">
        <v>132609436</v>
      </c>
      <c r="G945" s="26" t="s">
        <v>1307</v>
      </c>
      <c r="K945">
        <v>213815638</v>
      </c>
      <c r="L945" t="s">
        <v>1353</v>
      </c>
    </row>
    <row r="946" spans="1:12" hidden="1" x14ac:dyDescent="0.25">
      <c r="A946" s="25" t="s">
        <v>1305</v>
      </c>
      <c r="B946" s="25" t="s">
        <v>1306</v>
      </c>
      <c r="C946" s="25">
        <v>216405264</v>
      </c>
      <c r="D946" s="25" t="s">
        <v>1354</v>
      </c>
      <c r="E946" s="26">
        <v>0</v>
      </c>
      <c r="F946" s="26">
        <v>7374638</v>
      </c>
      <c r="G946" s="26" t="s">
        <v>1307</v>
      </c>
      <c r="K946">
        <v>213820238</v>
      </c>
      <c r="L946" t="s">
        <v>1355</v>
      </c>
    </row>
    <row r="947" spans="1:12" hidden="1" x14ac:dyDescent="0.25">
      <c r="A947" s="25" t="s">
        <v>1305</v>
      </c>
      <c r="B947" s="25" t="s">
        <v>1306</v>
      </c>
      <c r="C947" s="25">
        <v>216605266</v>
      </c>
      <c r="D947" s="25" t="s">
        <v>1356</v>
      </c>
      <c r="E947" s="26">
        <v>0</v>
      </c>
      <c r="F947" s="26">
        <v>56452905</v>
      </c>
      <c r="G947" s="26" t="s">
        <v>1307</v>
      </c>
      <c r="K947">
        <v>213825438</v>
      </c>
      <c r="L947" t="s">
        <v>1357</v>
      </c>
    </row>
    <row r="948" spans="1:12" hidden="1" x14ac:dyDescent="0.25">
      <c r="A948" s="25" t="s">
        <v>1305</v>
      </c>
      <c r="B948" s="25" t="s">
        <v>1306</v>
      </c>
      <c r="C948" s="25">
        <v>218205282</v>
      </c>
      <c r="D948" s="25" t="s">
        <v>1358</v>
      </c>
      <c r="E948" s="26">
        <v>0</v>
      </c>
      <c r="F948" s="26">
        <v>29071264</v>
      </c>
      <c r="G948" s="26" t="s">
        <v>1307</v>
      </c>
      <c r="K948">
        <v>213852838</v>
      </c>
      <c r="L948" t="s">
        <v>312</v>
      </c>
    </row>
    <row r="949" spans="1:12" hidden="1" x14ac:dyDescent="0.25">
      <c r="A949" s="25" t="s">
        <v>1305</v>
      </c>
      <c r="B949" s="25" t="s">
        <v>1306</v>
      </c>
      <c r="C949" s="25">
        <v>218405284</v>
      </c>
      <c r="D949" s="25" t="s">
        <v>1359</v>
      </c>
      <c r="E949" s="26">
        <v>0</v>
      </c>
      <c r="F949" s="26">
        <v>52024163</v>
      </c>
      <c r="G949" s="26" t="s">
        <v>1307</v>
      </c>
      <c r="K949">
        <v>213915839</v>
      </c>
      <c r="L949" t="s">
        <v>1360</v>
      </c>
    </row>
    <row r="950" spans="1:12" hidden="1" x14ac:dyDescent="0.25">
      <c r="A950" s="25" t="s">
        <v>1305</v>
      </c>
      <c r="B950" s="25" t="s">
        <v>1306</v>
      </c>
      <c r="C950" s="25">
        <v>210605306</v>
      </c>
      <c r="D950" s="25" t="s">
        <v>671</v>
      </c>
      <c r="E950" s="26">
        <v>0</v>
      </c>
      <c r="F950" s="26">
        <v>11177189</v>
      </c>
      <c r="G950" s="26" t="s">
        <v>1307</v>
      </c>
      <c r="K950">
        <v>213925339</v>
      </c>
      <c r="L950" t="s">
        <v>804</v>
      </c>
    </row>
    <row r="951" spans="1:12" hidden="1" x14ac:dyDescent="0.25">
      <c r="A951" s="25" t="s">
        <v>1305</v>
      </c>
      <c r="B951" s="25" t="s">
        <v>1306</v>
      </c>
      <c r="C951" s="25">
        <v>210805308</v>
      </c>
      <c r="D951" s="25" t="s">
        <v>1040</v>
      </c>
      <c r="E951" s="26">
        <v>0</v>
      </c>
      <c r="F951" s="26">
        <v>47200924</v>
      </c>
      <c r="G951" s="26" t="s">
        <v>1307</v>
      </c>
      <c r="K951">
        <v>213925839</v>
      </c>
      <c r="L951" t="s">
        <v>1361</v>
      </c>
    </row>
    <row r="952" spans="1:12" hidden="1" x14ac:dyDescent="0.25">
      <c r="A952" s="25" t="s">
        <v>1305</v>
      </c>
      <c r="B952" s="25" t="s">
        <v>1306</v>
      </c>
      <c r="C952" s="25">
        <v>211005310</v>
      </c>
      <c r="D952" s="25" t="s">
        <v>234</v>
      </c>
      <c r="E952" s="26">
        <v>0</v>
      </c>
      <c r="F952" s="26">
        <v>16914662</v>
      </c>
      <c r="G952" s="26" t="s">
        <v>1307</v>
      </c>
      <c r="K952">
        <v>213954239</v>
      </c>
      <c r="L952" t="s">
        <v>1362</v>
      </c>
    </row>
    <row r="953" spans="1:12" hidden="1" x14ac:dyDescent="0.25">
      <c r="A953" s="25" t="s">
        <v>1305</v>
      </c>
      <c r="B953" s="25" t="s">
        <v>1306</v>
      </c>
      <c r="C953" s="25">
        <v>211305313</v>
      </c>
      <c r="D953" s="25" t="s">
        <v>706</v>
      </c>
      <c r="E953" s="26">
        <v>0</v>
      </c>
      <c r="F953" s="26">
        <v>21443871</v>
      </c>
      <c r="G953" s="26" t="s">
        <v>1307</v>
      </c>
      <c r="K953">
        <v>213985139</v>
      </c>
      <c r="L953" t="s">
        <v>313</v>
      </c>
    </row>
    <row r="954" spans="1:12" hidden="1" x14ac:dyDescent="0.25">
      <c r="A954" s="25" t="s">
        <v>1305</v>
      </c>
      <c r="B954" s="25" t="s">
        <v>1306</v>
      </c>
      <c r="C954" s="25">
        <v>211505315</v>
      </c>
      <c r="D954" s="25" t="s">
        <v>1136</v>
      </c>
      <c r="E954" s="26">
        <v>0</v>
      </c>
      <c r="F954" s="26">
        <v>12981114</v>
      </c>
      <c r="G954" s="26" t="s">
        <v>1307</v>
      </c>
      <c r="K954">
        <v>214005040</v>
      </c>
      <c r="L954" t="s">
        <v>1316</v>
      </c>
    </row>
    <row r="955" spans="1:12" hidden="1" x14ac:dyDescent="0.25">
      <c r="A955" s="25" t="s">
        <v>1305</v>
      </c>
      <c r="B955" s="25" t="s">
        <v>1306</v>
      </c>
      <c r="C955" s="25">
        <v>211805318</v>
      </c>
      <c r="D955" s="25" t="s">
        <v>1173</v>
      </c>
      <c r="E955" s="26">
        <v>0</v>
      </c>
      <c r="F955" s="26">
        <v>41927423</v>
      </c>
      <c r="G955" s="26" t="s">
        <v>1307</v>
      </c>
      <c r="K955">
        <v>214005240</v>
      </c>
      <c r="L955" t="s">
        <v>314</v>
      </c>
    </row>
    <row r="956" spans="1:12" hidden="1" x14ac:dyDescent="0.25">
      <c r="A956" s="25" t="s">
        <v>1305</v>
      </c>
      <c r="B956" s="25" t="s">
        <v>1306</v>
      </c>
      <c r="C956" s="25">
        <v>212105321</v>
      </c>
      <c r="D956" s="25" t="s">
        <v>1212</v>
      </c>
      <c r="E956" s="26">
        <v>0</v>
      </c>
      <c r="F956" s="26">
        <v>10282551</v>
      </c>
      <c r="G956" s="26" t="s">
        <v>1307</v>
      </c>
      <c r="K956">
        <v>214005440</v>
      </c>
      <c r="L956" t="s">
        <v>1363</v>
      </c>
    </row>
    <row r="957" spans="1:12" hidden="1" x14ac:dyDescent="0.25">
      <c r="A957" s="25" t="s">
        <v>1305</v>
      </c>
      <c r="B957" s="25" t="s">
        <v>1306</v>
      </c>
      <c r="C957" s="25">
        <v>214705347</v>
      </c>
      <c r="D957" s="25" t="s">
        <v>1364</v>
      </c>
      <c r="E957" s="26">
        <v>0</v>
      </c>
      <c r="F957" s="26">
        <v>12180360</v>
      </c>
      <c r="G957" s="26" t="s">
        <v>1307</v>
      </c>
      <c r="K957">
        <v>214013140</v>
      </c>
      <c r="L957" t="s">
        <v>1365</v>
      </c>
    </row>
    <row r="958" spans="1:12" hidden="1" x14ac:dyDescent="0.25">
      <c r="A958" s="25" t="s">
        <v>1305</v>
      </c>
      <c r="B958" s="25" t="s">
        <v>1306</v>
      </c>
      <c r="C958" s="25">
        <v>215305353</v>
      </c>
      <c r="D958" s="25" t="s">
        <v>1366</v>
      </c>
      <c r="E958" s="26">
        <v>0</v>
      </c>
      <c r="F958" s="26">
        <v>9599245</v>
      </c>
      <c r="G958" s="26" t="s">
        <v>1307</v>
      </c>
      <c r="K958">
        <v>214013440</v>
      </c>
      <c r="L958" t="s">
        <v>806</v>
      </c>
    </row>
    <row r="959" spans="1:12" hidden="1" x14ac:dyDescent="0.25">
      <c r="A959" s="25" t="s">
        <v>1305</v>
      </c>
      <c r="B959" s="25" t="s">
        <v>1306</v>
      </c>
      <c r="C959" s="25">
        <v>216005360</v>
      </c>
      <c r="D959" s="25" t="s">
        <v>1367</v>
      </c>
      <c r="E959" s="26">
        <v>0</v>
      </c>
      <c r="F959" s="26">
        <v>170879009</v>
      </c>
      <c r="G959" s="26" t="s">
        <v>1307</v>
      </c>
      <c r="K959">
        <v>214015740</v>
      </c>
      <c r="L959" t="s">
        <v>1368</v>
      </c>
    </row>
    <row r="960" spans="1:12" hidden="1" x14ac:dyDescent="0.25">
      <c r="A960" s="25" t="s">
        <v>1305</v>
      </c>
      <c r="B960" s="25" t="s">
        <v>1306</v>
      </c>
      <c r="C960" s="25">
        <v>216105361</v>
      </c>
      <c r="D960" s="25" t="s">
        <v>909</v>
      </c>
      <c r="E960" s="26">
        <v>0</v>
      </c>
      <c r="F960" s="26">
        <v>56736566</v>
      </c>
      <c r="G960" s="26" t="s">
        <v>1307</v>
      </c>
      <c r="K960">
        <v>214025040</v>
      </c>
      <c r="L960" t="s">
        <v>1369</v>
      </c>
    </row>
    <row r="961" spans="1:12" hidden="1" x14ac:dyDescent="0.25">
      <c r="A961" s="25" t="s">
        <v>1305</v>
      </c>
      <c r="B961" s="25" t="s">
        <v>1306</v>
      </c>
      <c r="C961" s="25">
        <v>216405364</v>
      </c>
      <c r="D961" s="25" t="s">
        <v>1370</v>
      </c>
      <c r="E961" s="26">
        <v>0</v>
      </c>
      <c r="F961" s="26">
        <v>31002065</v>
      </c>
      <c r="G961" s="26" t="s">
        <v>1307</v>
      </c>
      <c r="K961">
        <v>214025740</v>
      </c>
      <c r="L961" t="s">
        <v>1371</v>
      </c>
    </row>
    <row r="962" spans="1:12" hidden="1" x14ac:dyDescent="0.25">
      <c r="A962" s="25" t="s">
        <v>1305</v>
      </c>
      <c r="B962" s="25" t="s">
        <v>1306</v>
      </c>
      <c r="C962" s="25">
        <v>216805368</v>
      </c>
      <c r="D962" s="25" t="s">
        <v>1372</v>
      </c>
      <c r="E962" s="26">
        <v>0</v>
      </c>
      <c r="F962" s="26">
        <v>23230412</v>
      </c>
      <c r="G962" s="26" t="s">
        <v>1307</v>
      </c>
      <c r="K962">
        <v>214052240</v>
      </c>
      <c r="L962" t="s">
        <v>1373</v>
      </c>
    </row>
    <row r="963" spans="1:12" hidden="1" x14ac:dyDescent="0.25">
      <c r="A963" s="25" t="s">
        <v>1305</v>
      </c>
      <c r="B963" s="25" t="s">
        <v>1306</v>
      </c>
      <c r="C963" s="25">
        <v>217605376</v>
      </c>
      <c r="D963" s="25" t="s">
        <v>1374</v>
      </c>
      <c r="E963" s="26">
        <v>0</v>
      </c>
      <c r="F963" s="26">
        <v>41373944</v>
      </c>
      <c r="G963" s="26" t="s">
        <v>1307</v>
      </c>
      <c r="K963">
        <v>214052540</v>
      </c>
      <c r="L963" t="s">
        <v>808</v>
      </c>
    </row>
    <row r="964" spans="1:12" hidden="1" x14ac:dyDescent="0.25">
      <c r="A964" s="25" t="s">
        <v>1305</v>
      </c>
      <c r="B964" s="25" t="s">
        <v>1306</v>
      </c>
      <c r="C964" s="25">
        <v>218005380</v>
      </c>
      <c r="D964" s="25" t="s">
        <v>1375</v>
      </c>
      <c r="E964" s="26">
        <v>0</v>
      </c>
      <c r="F964" s="26">
        <v>34485766</v>
      </c>
      <c r="G964" s="26" t="s">
        <v>1307</v>
      </c>
      <c r="K964">
        <v>214066440</v>
      </c>
      <c r="L964" t="s">
        <v>1376</v>
      </c>
    </row>
    <row r="965" spans="1:12" hidden="1" x14ac:dyDescent="0.25">
      <c r="A965" s="25" t="s">
        <v>1305</v>
      </c>
      <c r="B965" s="25" t="s">
        <v>1306</v>
      </c>
      <c r="C965" s="25">
        <v>219005390</v>
      </c>
      <c r="D965" s="25" t="s">
        <v>1377</v>
      </c>
      <c r="E965" s="26">
        <v>0</v>
      </c>
      <c r="F965" s="26">
        <v>13723445</v>
      </c>
      <c r="G965" s="26" t="s">
        <v>1307</v>
      </c>
      <c r="K965">
        <v>214085440</v>
      </c>
      <c r="L965" t="s">
        <v>1378</v>
      </c>
    </row>
    <row r="966" spans="1:12" hidden="1" x14ac:dyDescent="0.25">
      <c r="A966" s="25" t="s">
        <v>1305</v>
      </c>
      <c r="B966" s="25" t="s">
        <v>1306</v>
      </c>
      <c r="C966" s="25">
        <v>210005400</v>
      </c>
      <c r="D966" s="25" t="s">
        <v>864</v>
      </c>
      <c r="E966" s="26">
        <v>0</v>
      </c>
      <c r="F966" s="26">
        <v>28968655</v>
      </c>
      <c r="G966" s="26" t="s">
        <v>1307</v>
      </c>
      <c r="K966">
        <v>214091540</v>
      </c>
      <c r="L966" t="s">
        <v>810</v>
      </c>
    </row>
    <row r="967" spans="1:12" hidden="1" x14ac:dyDescent="0.25">
      <c r="A967" s="25" t="s">
        <v>1305</v>
      </c>
      <c r="B967" s="25" t="s">
        <v>1306</v>
      </c>
      <c r="C967" s="25">
        <v>211105411</v>
      </c>
      <c r="D967" s="25" t="s">
        <v>1082</v>
      </c>
      <c r="E967" s="26">
        <v>0</v>
      </c>
      <c r="F967" s="26">
        <v>23418801</v>
      </c>
      <c r="G967" s="26" t="s">
        <v>1307</v>
      </c>
      <c r="K967">
        <v>214105541</v>
      </c>
      <c r="L967" t="s">
        <v>1379</v>
      </c>
    </row>
    <row r="968" spans="1:12" hidden="1" x14ac:dyDescent="0.25">
      <c r="A968" s="25" t="s">
        <v>1305</v>
      </c>
      <c r="B968" s="25" t="s">
        <v>1306</v>
      </c>
      <c r="C968" s="25">
        <v>212505425</v>
      </c>
      <c r="D968" s="25" t="s">
        <v>758</v>
      </c>
      <c r="E968" s="26">
        <v>0</v>
      </c>
      <c r="F968" s="26">
        <v>18841966</v>
      </c>
      <c r="G968" s="26" t="s">
        <v>1307</v>
      </c>
      <c r="K968">
        <v>214108141</v>
      </c>
      <c r="L968" t="s">
        <v>1380</v>
      </c>
    </row>
    <row r="969" spans="1:12" hidden="1" x14ac:dyDescent="0.25">
      <c r="A969" s="25" t="s">
        <v>1305</v>
      </c>
      <c r="B969" s="25" t="s">
        <v>1306</v>
      </c>
      <c r="C969" s="25">
        <v>214005440</v>
      </c>
      <c r="D969" s="25" t="s">
        <v>1363</v>
      </c>
      <c r="E969" s="26">
        <v>0</v>
      </c>
      <c r="F969" s="26">
        <v>55989058</v>
      </c>
      <c r="G969" s="26" t="s">
        <v>1307</v>
      </c>
      <c r="K969">
        <v>214117541</v>
      </c>
      <c r="L969" t="s">
        <v>1381</v>
      </c>
    </row>
    <row r="970" spans="1:12" hidden="1" x14ac:dyDescent="0.25">
      <c r="A970" s="25" t="s">
        <v>1305</v>
      </c>
      <c r="B970" s="25" t="s">
        <v>1306</v>
      </c>
      <c r="C970" s="25">
        <v>216705467</v>
      </c>
      <c r="D970" s="25" t="s">
        <v>921</v>
      </c>
      <c r="E970" s="26">
        <v>0</v>
      </c>
      <c r="F970" s="26">
        <v>15702302</v>
      </c>
      <c r="G970" s="26" t="s">
        <v>1307</v>
      </c>
      <c r="K970">
        <v>214125841</v>
      </c>
      <c r="L970" t="s">
        <v>1382</v>
      </c>
    </row>
    <row r="971" spans="1:12" hidden="1" x14ac:dyDescent="0.25">
      <c r="A971" s="25" t="s">
        <v>1305</v>
      </c>
      <c r="B971" s="25" t="s">
        <v>1306</v>
      </c>
      <c r="C971" s="25">
        <v>217505475</v>
      </c>
      <c r="D971" s="25" t="s">
        <v>965</v>
      </c>
      <c r="E971" s="26">
        <v>0</v>
      </c>
      <c r="F971" s="26">
        <v>12243512</v>
      </c>
      <c r="G971" s="26" t="s">
        <v>1307</v>
      </c>
      <c r="K971">
        <v>214147541</v>
      </c>
      <c r="L971" t="s">
        <v>316</v>
      </c>
    </row>
    <row r="972" spans="1:12" hidden="1" x14ac:dyDescent="0.25">
      <c r="A972" s="25" t="s">
        <v>1305</v>
      </c>
      <c r="B972" s="25" t="s">
        <v>1306</v>
      </c>
      <c r="C972" s="25">
        <v>218005480</v>
      </c>
      <c r="D972" s="25" t="s">
        <v>987</v>
      </c>
      <c r="E972" s="26">
        <v>0</v>
      </c>
      <c r="F972" s="26">
        <v>55201695</v>
      </c>
      <c r="G972" s="26" t="s">
        <v>1307</v>
      </c>
      <c r="K972">
        <v>214176041</v>
      </c>
      <c r="L972" t="s">
        <v>1383</v>
      </c>
    </row>
    <row r="973" spans="1:12" hidden="1" x14ac:dyDescent="0.25">
      <c r="A973" s="25" t="s">
        <v>1305</v>
      </c>
      <c r="B973" s="25" t="s">
        <v>1306</v>
      </c>
      <c r="C973" s="25">
        <v>218305483</v>
      </c>
      <c r="D973" s="25" t="s">
        <v>1384</v>
      </c>
      <c r="E973" s="26">
        <v>0</v>
      </c>
      <c r="F973" s="26">
        <v>25714356</v>
      </c>
      <c r="G973" s="26" t="s">
        <v>1307</v>
      </c>
      <c r="K973">
        <v>214205042</v>
      </c>
      <c r="L973" t="s">
        <v>1318</v>
      </c>
    </row>
    <row r="974" spans="1:12" hidden="1" x14ac:dyDescent="0.25">
      <c r="A974" s="25" t="s">
        <v>1305</v>
      </c>
      <c r="B974" s="25" t="s">
        <v>1306</v>
      </c>
      <c r="C974" s="25">
        <v>219005490</v>
      </c>
      <c r="D974" s="25" t="s">
        <v>1034</v>
      </c>
      <c r="E974" s="26">
        <v>0</v>
      </c>
      <c r="F974" s="26">
        <v>134471937</v>
      </c>
      <c r="G974" s="26" t="s">
        <v>1307</v>
      </c>
      <c r="K974">
        <v>214205142</v>
      </c>
      <c r="L974" t="s">
        <v>318</v>
      </c>
    </row>
    <row r="975" spans="1:12" hidden="1" x14ac:dyDescent="0.25">
      <c r="A975" s="25" t="s">
        <v>1305</v>
      </c>
      <c r="B975" s="25" t="s">
        <v>1306</v>
      </c>
      <c r="C975" s="25">
        <v>219505495</v>
      </c>
      <c r="D975" s="25" t="s">
        <v>1064</v>
      </c>
      <c r="E975" s="26">
        <v>0</v>
      </c>
      <c r="F975" s="26">
        <v>70812316</v>
      </c>
      <c r="G975" s="26" t="s">
        <v>1307</v>
      </c>
      <c r="K975">
        <v>214205642</v>
      </c>
      <c r="L975" t="s">
        <v>1385</v>
      </c>
    </row>
    <row r="976" spans="1:12" hidden="1" x14ac:dyDescent="0.25">
      <c r="A976" s="25" t="s">
        <v>1305</v>
      </c>
      <c r="B976" s="25" t="s">
        <v>1306</v>
      </c>
      <c r="C976" s="25">
        <v>210105501</v>
      </c>
      <c r="D976" s="25" t="s">
        <v>908</v>
      </c>
      <c r="E976" s="26">
        <v>0</v>
      </c>
      <c r="F976" s="26">
        <v>6034399</v>
      </c>
      <c r="G976" s="26" t="s">
        <v>1307</v>
      </c>
      <c r="K976">
        <v>214205842</v>
      </c>
      <c r="L976" t="s">
        <v>1386</v>
      </c>
    </row>
    <row r="977" spans="1:12" hidden="1" x14ac:dyDescent="0.25">
      <c r="A977" s="25" t="s">
        <v>1305</v>
      </c>
      <c r="B977" s="25" t="s">
        <v>1306</v>
      </c>
      <c r="C977" s="25">
        <v>214105541</v>
      </c>
      <c r="D977" s="25" t="s">
        <v>1379</v>
      </c>
      <c r="E977" s="26">
        <v>0</v>
      </c>
      <c r="F977" s="26">
        <v>36802492</v>
      </c>
      <c r="G977" s="26" t="s">
        <v>1307</v>
      </c>
      <c r="K977">
        <v>214213042</v>
      </c>
      <c r="L977" t="s">
        <v>1387</v>
      </c>
    </row>
    <row r="978" spans="1:12" hidden="1" x14ac:dyDescent="0.25">
      <c r="A978" s="25" t="s">
        <v>1305</v>
      </c>
      <c r="B978" s="25" t="s">
        <v>1306</v>
      </c>
      <c r="C978" s="25">
        <v>214305543</v>
      </c>
      <c r="D978" s="25" t="s">
        <v>1388</v>
      </c>
      <c r="E978" s="26">
        <v>0</v>
      </c>
      <c r="F978" s="26">
        <v>21146603</v>
      </c>
      <c r="G978" s="26" t="s">
        <v>1307</v>
      </c>
      <c r="K978">
        <v>214213442</v>
      </c>
      <c r="L978" t="s">
        <v>320</v>
      </c>
    </row>
    <row r="979" spans="1:12" hidden="1" x14ac:dyDescent="0.25">
      <c r="A979" s="25" t="s">
        <v>1305</v>
      </c>
      <c r="B979" s="25" t="s">
        <v>1306</v>
      </c>
      <c r="C979" s="25">
        <v>217605576</v>
      </c>
      <c r="D979" s="25" t="s">
        <v>971</v>
      </c>
      <c r="E979" s="26">
        <v>0</v>
      </c>
      <c r="F979" s="26">
        <v>18161844</v>
      </c>
      <c r="G979" s="26" t="s">
        <v>1307</v>
      </c>
      <c r="K979">
        <v>214215442</v>
      </c>
      <c r="L979" t="s">
        <v>1389</v>
      </c>
    </row>
    <row r="980" spans="1:12" hidden="1" x14ac:dyDescent="0.25">
      <c r="A980" s="25" t="s">
        <v>1305</v>
      </c>
      <c r="B980" s="25" t="s">
        <v>1306</v>
      </c>
      <c r="C980" s="25">
        <v>217905579</v>
      </c>
      <c r="D980" s="25" t="s">
        <v>979</v>
      </c>
      <c r="E980" s="26">
        <v>0</v>
      </c>
      <c r="F980" s="26">
        <v>82711313</v>
      </c>
      <c r="G980" s="26" t="s">
        <v>1307</v>
      </c>
      <c r="K980">
        <v>214215542</v>
      </c>
      <c r="L980" t="s">
        <v>1390</v>
      </c>
    </row>
    <row r="981" spans="1:12" hidden="1" x14ac:dyDescent="0.25">
      <c r="A981" s="25" t="s">
        <v>1305</v>
      </c>
      <c r="B981" s="25" t="s">
        <v>1306</v>
      </c>
      <c r="C981" s="25">
        <v>218505585</v>
      </c>
      <c r="D981" s="25" t="s">
        <v>1391</v>
      </c>
      <c r="E981" s="26">
        <v>0</v>
      </c>
      <c r="F981" s="26">
        <v>23622344</v>
      </c>
      <c r="G981" s="26" t="s">
        <v>1307</v>
      </c>
      <c r="K981">
        <v>214215842</v>
      </c>
      <c r="L981" t="s">
        <v>1392</v>
      </c>
    </row>
    <row r="982" spans="1:12" hidden="1" x14ac:dyDescent="0.25">
      <c r="A982" s="25" t="s">
        <v>1305</v>
      </c>
      <c r="B982" s="25" t="s">
        <v>1306</v>
      </c>
      <c r="C982" s="25">
        <v>219105591</v>
      </c>
      <c r="D982" s="25" t="s">
        <v>1049</v>
      </c>
      <c r="E982" s="26">
        <v>0</v>
      </c>
      <c r="F982" s="26">
        <v>31046217</v>
      </c>
      <c r="G982" s="26" t="s">
        <v>1307</v>
      </c>
      <c r="K982">
        <v>214217042</v>
      </c>
      <c r="L982" t="s">
        <v>1393</v>
      </c>
    </row>
    <row r="983" spans="1:12" hidden="1" x14ac:dyDescent="0.25">
      <c r="A983" s="25" t="s">
        <v>1305</v>
      </c>
      <c r="B983" s="25" t="s">
        <v>1306</v>
      </c>
      <c r="C983" s="25">
        <v>210405604</v>
      </c>
      <c r="D983" s="25" t="s">
        <v>970</v>
      </c>
      <c r="E983" s="26">
        <v>0</v>
      </c>
      <c r="F983" s="26">
        <v>61033641</v>
      </c>
      <c r="G983" s="26" t="s">
        <v>1307</v>
      </c>
      <c r="K983">
        <v>214217442</v>
      </c>
      <c r="L983" t="s">
        <v>1394</v>
      </c>
    </row>
    <row r="984" spans="1:12" hidden="1" x14ac:dyDescent="0.25">
      <c r="A984" s="25" t="s">
        <v>1305</v>
      </c>
      <c r="B984" s="25" t="s">
        <v>1306</v>
      </c>
      <c r="C984" s="25">
        <v>210705607</v>
      </c>
      <c r="D984" s="25" t="s">
        <v>1019</v>
      </c>
      <c r="E984" s="26">
        <v>0</v>
      </c>
      <c r="F984" s="26">
        <v>13096822</v>
      </c>
      <c r="G984" s="26" t="s">
        <v>1307</v>
      </c>
      <c r="K984">
        <v>214219142</v>
      </c>
      <c r="L984" t="s">
        <v>322</v>
      </c>
    </row>
    <row r="985" spans="1:12" hidden="1" x14ac:dyDescent="0.25">
      <c r="A985" s="25" t="s">
        <v>1305</v>
      </c>
      <c r="B985" s="25" t="s">
        <v>1306</v>
      </c>
      <c r="C985" s="25">
        <v>211505615</v>
      </c>
      <c r="D985" s="25" t="s">
        <v>1137</v>
      </c>
      <c r="E985" s="26">
        <v>0</v>
      </c>
      <c r="F985" s="26">
        <v>90282603</v>
      </c>
      <c r="G985" s="26" t="s">
        <v>1307</v>
      </c>
      <c r="K985">
        <v>214270742</v>
      </c>
      <c r="L985" t="s">
        <v>814</v>
      </c>
    </row>
    <row r="986" spans="1:12" hidden="1" x14ac:dyDescent="0.25">
      <c r="A986" s="25" t="s">
        <v>1305</v>
      </c>
      <c r="B986" s="25" t="s">
        <v>1306</v>
      </c>
      <c r="C986" s="25">
        <v>212805628</v>
      </c>
      <c r="D986" s="25" t="s">
        <v>766</v>
      </c>
      <c r="E986" s="26">
        <v>0</v>
      </c>
      <c r="F986" s="26">
        <v>20283602</v>
      </c>
      <c r="G986" s="26" t="s">
        <v>1307</v>
      </c>
      <c r="K986">
        <v>214305543</v>
      </c>
      <c r="L986" t="s">
        <v>1388</v>
      </c>
    </row>
    <row r="987" spans="1:12" hidden="1" x14ac:dyDescent="0.25">
      <c r="A987" s="25" t="s">
        <v>1305</v>
      </c>
      <c r="B987" s="25" t="s">
        <v>1306</v>
      </c>
      <c r="C987" s="25">
        <v>213105631</v>
      </c>
      <c r="D987" s="25" t="s">
        <v>1285</v>
      </c>
      <c r="E987" s="26">
        <v>0</v>
      </c>
      <c r="F987" s="26">
        <v>24192711</v>
      </c>
      <c r="G987" s="26" t="s">
        <v>1307</v>
      </c>
      <c r="K987">
        <v>214319743</v>
      </c>
      <c r="L987" t="s">
        <v>816</v>
      </c>
    </row>
    <row r="988" spans="1:12" hidden="1" x14ac:dyDescent="0.25">
      <c r="A988" s="25" t="s">
        <v>1305</v>
      </c>
      <c r="B988" s="25" t="s">
        <v>1306</v>
      </c>
      <c r="C988" s="25">
        <v>214205642</v>
      </c>
      <c r="D988" s="25" t="s">
        <v>1385</v>
      </c>
      <c r="E988" s="26">
        <v>0</v>
      </c>
      <c r="F988" s="26">
        <v>39546706</v>
      </c>
      <c r="G988" s="26" t="s">
        <v>1307</v>
      </c>
      <c r="K988">
        <v>214320443</v>
      </c>
      <c r="L988" t="s">
        <v>1395</v>
      </c>
    </row>
    <row r="989" spans="1:12" hidden="1" x14ac:dyDescent="0.25">
      <c r="A989" s="25" t="s">
        <v>1305</v>
      </c>
      <c r="B989" s="25" t="s">
        <v>1306</v>
      </c>
      <c r="C989" s="25">
        <v>214705647</v>
      </c>
      <c r="D989" s="25" t="s">
        <v>1396</v>
      </c>
      <c r="E989" s="26">
        <v>0</v>
      </c>
      <c r="F989" s="26">
        <v>13093839</v>
      </c>
      <c r="G989" s="26" t="s">
        <v>1307</v>
      </c>
      <c r="K989">
        <v>214325743</v>
      </c>
      <c r="L989" t="s">
        <v>324</v>
      </c>
    </row>
    <row r="990" spans="1:12" hidden="1" x14ac:dyDescent="0.25">
      <c r="A990" s="25" t="s">
        <v>1305</v>
      </c>
      <c r="B990" s="25" t="s">
        <v>1306</v>
      </c>
      <c r="C990" s="25">
        <v>214905649</v>
      </c>
      <c r="D990" s="25" t="s">
        <v>1397</v>
      </c>
      <c r="E990" s="26">
        <v>0</v>
      </c>
      <c r="F990" s="26">
        <v>33149801</v>
      </c>
      <c r="G990" s="26" t="s">
        <v>1307</v>
      </c>
      <c r="K990">
        <v>214325843</v>
      </c>
      <c r="L990" t="s">
        <v>1398</v>
      </c>
    </row>
    <row r="991" spans="1:12" hidden="1" x14ac:dyDescent="0.25">
      <c r="A991" s="25" t="s">
        <v>1305</v>
      </c>
      <c r="B991" s="25" t="s">
        <v>1306</v>
      </c>
      <c r="C991" s="25">
        <v>215205652</v>
      </c>
      <c r="D991" s="25" t="s">
        <v>1399</v>
      </c>
      <c r="E991" s="26">
        <v>0</v>
      </c>
      <c r="F991" s="26">
        <v>15609098</v>
      </c>
      <c r="G991" s="26" t="s">
        <v>1307</v>
      </c>
      <c r="K991">
        <v>214354743</v>
      </c>
      <c r="L991" t="s">
        <v>818</v>
      </c>
    </row>
    <row r="992" spans="1:12" hidden="1" x14ac:dyDescent="0.25">
      <c r="A992" s="25" t="s">
        <v>1305</v>
      </c>
      <c r="B992" s="25" t="s">
        <v>1306</v>
      </c>
      <c r="C992" s="25">
        <v>215605656</v>
      </c>
      <c r="D992" s="25" t="s">
        <v>1400</v>
      </c>
      <c r="E992" s="26">
        <v>0</v>
      </c>
      <c r="F992" s="26">
        <v>21493804</v>
      </c>
      <c r="G992" s="26" t="s">
        <v>1307</v>
      </c>
      <c r="K992">
        <v>214373043</v>
      </c>
      <c r="L992" t="s">
        <v>1401</v>
      </c>
    </row>
    <row r="993" spans="1:12" hidden="1" x14ac:dyDescent="0.25">
      <c r="A993" s="25" t="s">
        <v>1305</v>
      </c>
      <c r="B993" s="25" t="s">
        <v>1306</v>
      </c>
      <c r="C993" s="25">
        <v>215805658</v>
      </c>
      <c r="D993" s="25" t="s">
        <v>883</v>
      </c>
      <c r="E993" s="26">
        <v>0</v>
      </c>
      <c r="F993" s="26">
        <v>5219101</v>
      </c>
      <c r="G993" s="26" t="s">
        <v>1307</v>
      </c>
      <c r="K993">
        <v>214373443</v>
      </c>
      <c r="L993" t="s">
        <v>1402</v>
      </c>
    </row>
    <row r="994" spans="1:12" hidden="1" x14ac:dyDescent="0.25">
      <c r="A994" s="25" t="s">
        <v>1305</v>
      </c>
      <c r="B994" s="25" t="s">
        <v>1306</v>
      </c>
      <c r="C994" s="25">
        <v>215905659</v>
      </c>
      <c r="D994" s="25" t="s">
        <v>892</v>
      </c>
      <c r="E994" s="26">
        <v>0</v>
      </c>
      <c r="F994" s="26">
        <v>57878936</v>
      </c>
      <c r="G994" s="26" t="s">
        <v>1307</v>
      </c>
      <c r="K994">
        <v>214376243</v>
      </c>
      <c r="L994" t="s">
        <v>1403</v>
      </c>
    </row>
    <row r="995" spans="1:12" hidden="1" x14ac:dyDescent="0.25">
      <c r="A995" s="25" t="s">
        <v>1305</v>
      </c>
      <c r="B995" s="25" t="s">
        <v>1306</v>
      </c>
      <c r="C995" s="25">
        <v>216005660</v>
      </c>
      <c r="D995" s="25" t="s">
        <v>1404</v>
      </c>
      <c r="E995" s="26">
        <v>0</v>
      </c>
      <c r="F995" s="26">
        <v>30781716</v>
      </c>
      <c r="G995" s="26" t="s">
        <v>1307</v>
      </c>
      <c r="K995">
        <v>214405044</v>
      </c>
      <c r="L995" t="s">
        <v>1320</v>
      </c>
    </row>
    <row r="996" spans="1:12" hidden="1" x14ac:dyDescent="0.25">
      <c r="A996" s="25" t="s">
        <v>1305</v>
      </c>
      <c r="B996" s="25" t="s">
        <v>1306</v>
      </c>
      <c r="C996" s="25">
        <v>216405664</v>
      </c>
      <c r="D996" s="25" t="s">
        <v>1405</v>
      </c>
      <c r="E996" s="26">
        <v>0</v>
      </c>
      <c r="F996" s="26">
        <v>28368886</v>
      </c>
      <c r="G996" s="26" t="s">
        <v>1307</v>
      </c>
      <c r="K996">
        <v>214413244</v>
      </c>
      <c r="L996" t="s">
        <v>326</v>
      </c>
    </row>
    <row r="997" spans="1:12" hidden="1" x14ac:dyDescent="0.25">
      <c r="A997" s="25" t="s">
        <v>1305</v>
      </c>
      <c r="B997" s="25" t="s">
        <v>1306</v>
      </c>
      <c r="C997" s="25">
        <v>216505665</v>
      </c>
      <c r="D997" s="25" t="s">
        <v>383</v>
      </c>
      <c r="E997" s="26">
        <v>0</v>
      </c>
      <c r="F997" s="26">
        <v>90809032</v>
      </c>
      <c r="G997" s="26" t="s">
        <v>1307</v>
      </c>
      <c r="K997">
        <v>214413744</v>
      </c>
      <c r="L997" t="s">
        <v>1406</v>
      </c>
    </row>
    <row r="998" spans="1:12" hidden="1" x14ac:dyDescent="0.25">
      <c r="A998" s="25" t="s">
        <v>1305</v>
      </c>
      <c r="B998" s="25" t="s">
        <v>1306</v>
      </c>
      <c r="C998" s="25">
        <v>216705667</v>
      </c>
      <c r="D998" s="25" t="s">
        <v>1407</v>
      </c>
      <c r="E998" s="26">
        <v>0</v>
      </c>
      <c r="F998" s="26">
        <v>30871445</v>
      </c>
      <c r="G998" s="26" t="s">
        <v>1307</v>
      </c>
      <c r="K998">
        <v>214415244</v>
      </c>
      <c r="L998" t="s">
        <v>1408</v>
      </c>
    </row>
    <row r="999" spans="1:12" hidden="1" x14ac:dyDescent="0.25">
      <c r="A999" s="25" t="s">
        <v>1305</v>
      </c>
      <c r="B999" s="25" t="s">
        <v>1306</v>
      </c>
      <c r="C999" s="25">
        <v>217005670</v>
      </c>
      <c r="D999" s="25" t="s">
        <v>1409</v>
      </c>
      <c r="E999" s="26">
        <v>0</v>
      </c>
      <c r="F999" s="26">
        <v>41887129</v>
      </c>
      <c r="G999" s="26" t="s">
        <v>1307</v>
      </c>
      <c r="K999">
        <v>214417444</v>
      </c>
      <c r="L999" t="s">
        <v>1410</v>
      </c>
    </row>
    <row r="1000" spans="1:12" hidden="1" x14ac:dyDescent="0.25">
      <c r="A1000" s="25" t="s">
        <v>1305</v>
      </c>
      <c r="B1000" s="25" t="s">
        <v>1306</v>
      </c>
      <c r="C1000" s="25">
        <v>217405674</v>
      </c>
      <c r="D1000" s="25" t="s">
        <v>1411</v>
      </c>
      <c r="E1000" s="26">
        <v>0</v>
      </c>
      <c r="F1000" s="26">
        <v>37796433</v>
      </c>
      <c r="G1000" s="26" t="s">
        <v>1307</v>
      </c>
      <c r="K1000">
        <v>214441244</v>
      </c>
      <c r="L1000" t="s">
        <v>1412</v>
      </c>
    </row>
    <row r="1001" spans="1:12" hidden="1" x14ac:dyDescent="0.25">
      <c r="A1001" s="25" t="s">
        <v>1305</v>
      </c>
      <c r="B1001" s="25" t="s">
        <v>1306</v>
      </c>
      <c r="C1001" s="25">
        <v>217905679</v>
      </c>
      <c r="D1001" s="25" t="s">
        <v>1413</v>
      </c>
      <c r="E1001" s="26">
        <v>0</v>
      </c>
      <c r="F1001" s="26">
        <v>46937021</v>
      </c>
      <c r="G1001" s="26" t="s">
        <v>1307</v>
      </c>
      <c r="K1001">
        <v>214454344</v>
      </c>
      <c r="L1001" t="s">
        <v>821</v>
      </c>
    </row>
    <row r="1002" spans="1:12" hidden="1" x14ac:dyDescent="0.25">
      <c r="A1002" s="25" t="s">
        <v>1305</v>
      </c>
      <c r="B1002" s="25" t="s">
        <v>1306</v>
      </c>
      <c r="C1002" s="25">
        <v>218605686</v>
      </c>
      <c r="D1002" s="25" t="s">
        <v>1414</v>
      </c>
      <c r="E1002" s="26">
        <v>0</v>
      </c>
      <c r="F1002" s="26">
        <v>49047756</v>
      </c>
      <c r="G1002" s="26" t="s">
        <v>1307</v>
      </c>
      <c r="K1002">
        <v>214468344</v>
      </c>
      <c r="L1002" t="s">
        <v>1415</v>
      </c>
    </row>
    <row r="1003" spans="1:12" hidden="1" x14ac:dyDescent="0.25">
      <c r="A1003" s="25" t="s">
        <v>1305</v>
      </c>
      <c r="B1003" s="25" t="s">
        <v>1306</v>
      </c>
      <c r="C1003" s="25">
        <v>219005690</v>
      </c>
      <c r="D1003" s="25" t="s">
        <v>1035</v>
      </c>
      <c r="E1003" s="26">
        <v>0</v>
      </c>
      <c r="F1003" s="26">
        <v>20866248</v>
      </c>
      <c r="G1003" s="26" t="s">
        <v>1307</v>
      </c>
      <c r="K1003">
        <v>214468444</v>
      </c>
      <c r="L1003" t="s">
        <v>328</v>
      </c>
    </row>
    <row r="1004" spans="1:12" hidden="1" x14ac:dyDescent="0.25">
      <c r="A1004" s="25" t="s">
        <v>1305</v>
      </c>
      <c r="B1004" s="25" t="s">
        <v>1306</v>
      </c>
      <c r="C1004" s="25">
        <v>219705697</v>
      </c>
      <c r="D1004" s="25" t="s">
        <v>1416</v>
      </c>
      <c r="E1004" s="26">
        <v>0</v>
      </c>
      <c r="F1004" s="26">
        <v>44776503</v>
      </c>
      <c r="G1004" s="26" t="s">
        <v>1307</v>
      </c>
      <c r="K1004">
        <v>214505045</v>
      </c>
      <c r="L1004" t="s">
        <v>1322</v>
      </c>
    </row>
    <row r="1005" spans="1:12" hidden="1" x14ac:dyDescent="0.25">
      <c r="A1005" s="25" t="s">
        <v>1305</v>
      </c>
      <c r="B1005" s="25" t="s">
        <v>1306</v>
      </c>
      <c r="C1005" s="25">
        <v>213605736</v>
      </c>
      <c r="D1005" s="25" t="s">
        <v>795</v>
      </c>
      <c r="E1005" s="26">
        <v>0</v>
      </c>
      <c r="F1005" s="26">
        <v>67253283</v>
      </c>
      <c r="G1005" s="26" t="s">
        <v>1307</v>
      </c>
      <c r="K1005">
        <v>214505145</v>
      </c>
      <c r="L1005" t="s">
        <v>824</v>
      </c>
    </row>
    <row r="1006" spans="1:12" hidden="1" x14ac:dyDescent="0.25">
      <c r="A1006" s="25" t="s">
        <v>1305</v>
      </c>
      <c r="B1006" s="25" t="s">
        <v>1306</v>
      </c>
      <c r="C1006" s="25">
        <v>215605756</v>
      </c>
      <c r="D1006" s="25" t="s">
        <v>1417</v>
      </c>
      <c r="E1006" s="26">
        <v>0</v>
      </c>
      <c r="F1006" s="26">
        <v>73363509</v>
      </c>
      <c r="G1006" s="26" t="s">
        <v>1307</v>
      </c>
      <c r="K1006">
        <v>214519845</v>
      </c>
      <c r="L1006" t="s">
        <v>1418</v>
      </c>
    </row>
    <row r="1007" spans="1:12" hidden="1" x14ac:dyDescent="0.25">
      <c r="A1007" s="25" t="s">
        <v>1305</v>
      </c>
      <c r="B1007" s="25" t="s">
        <v>1306</v>
      </c>
      <c r="C1007" s="25">
        <v>216105761</v>
      </c>
      <c r="D1007" s="25" t="s">
        <v>1419</v>
      </c>
      <c r="E1007" s="26">
        <v>0</v>
      </c>
      <c r="F1007" s="26">
        <v>25741482</v>
      </c>
      <c r="G1007" s="26" t="s">
        <v>1307</v>
      </c>
      <c r="K1007">
        <v>214520045</v>
      </c>
      <c r="L1007" t="s">
        <v>1420</v>
      </c>
    </row>
    <row r="1008" spans="1:12" hidden="1" x14ac:dyDescent="0.25">
      <c r="A1008" s="25" t="s">
        <v>1305</v>
      </c>
      <c r="B1008" s="25" t="s">
        <v>1306</v>
      </c>
      <c r="C1008" s="25">
        <v>218905789</v>
      </c>
      <c r="D1008" s="25" t="s">
        <v>1421</v>
      </c>
      <c r="E1008" s="26">
        <v>0</v>
      </c>
      <c r="F1008" s="26">
        <v>32049623</v>
      </c>
      <c r="G1008" s="26" t="s">
        <v>1307</v>
      </c>
      <c r="K1008">
        <v>214525245</v>
      </c>
      <c r="L1008" t="s">
        <v>1422</v>
      </c>
    </row>
    <row r="1009" spans="1:12" hidden="1" x14ac:dyDescent="0.25">
      <c r="A1009" s="25" t="s">
        <v>1305</v>
      </c>
      <c r="B1009" s="25" t="s">
        <v>1306</v>
      </c>
      <c r="C1009" s="25">
        <v>219005790</v>
      </c>
      <c r="D1009" s="25" t="s">
        <v>1037</v>
      </c>
      <c r="E1009" s="26">
        <v>0</v>
      </c>
      <c r="F1009" s="26">
        <v>78402012</v>
      </c>
      <c r="G1009" s="26" t="s">
        <v>1307</v>
      </c>
      <c r="K1009">
        <v>214525645</v>
      </c>
      <c r="L1009" t="s">
        <v>1423</v>
      </c>
    </row>
    <row r="1010" spans="1:12" hidden="1" x14ac:dyDescent="0.25">
      <c r="A1010" s="25" t="s">
        <v>1305</v>
      </c>
      <c r="B1010" s="25" t="s">
        <v>1306</v>
      </c>
      <c r="C1010" s="25">
        <v>219205792</v>
      </c>
      <c r="D1010" s="25" t="s">
        <v>1424</v>
      </c>
      <c r="E1010" s="26">
        <v>0</v>
      </c>
      <c r="F1010" s="26">
        <v>10400438</v>
      </c>
      <c r="G1010" s="26" t="s">
        <v>1307</v>
      </c>
      <c r="K1010">
        <v>214525745</v>
      </c>
      <c r="L1010" t="s">
        <v>1273</v>
      </c>
    </row>
    <row r="1011" spans="1:12" hidden="1" x14ac:dyDescent="0.25">
      <c r="A1011" s="25" t="s">
        <v>1305</v>
      </c>
      <c r="B1011" s="25" t="s">
        <v>1306</v>
      </c>
      <c r="C1011" s="25">
        <v>210905809</v>
      </c>
      <c r="D1011" s="25" t="s">
        <v>1050</v>
      </c>
      <c r="E1011" s="26">
        <v>0</v>
      </c>
      <c r="F1011" s="26">
        <v>14370440</v>
      </c>
      <c r="G1011" s="26" t="s">
        <v>1307</v>
      </c>
      <c r="K1011">
        <v>214525845</v>
      </c>
      <c r="L1011" t="s">
        <v>1425</v>
      </c>
    </row>
    <row r="1012" spans="1:12" hidden="1" x14ac:dyDescent="0.25">
      <c r="A1012" s="25" t="s">
        <v>1305</v>
      </c>
      <c r="B1012" s="25" t="s">
        <v>1306</v>
      </c>
      <c r="C1012" s="25">
        <v>211905819</v>
      </c>
      <c r="D1012" s="25" t="s">
        <v>1190</v>
      </c>
      <c r="E1012" s="26">
        <v>0</v>
      </c>
      <c r="F1012" s="26">
        <v>12742459</v>
      </c>
      <c r="G1012" s="26" t="s">
        <v>1307</v>
      </c>
      <c r="K1012">
        <v>214527245</v>
      </c>
      <c r="L1012" t="s">
        <v>826</v>
      </c>
    </row>
    <row r="1013" spans="1:12" hidden="1" x14ac:dyDescent="0.25">
      <c r="A1013" s="25" t="s">
        <v>1305</v>
      </c>
      <c r="B1013" s="25" t="s">
        <v>1306</v>
      </c>
      <c r="C1013" s="25">
        <v>213705837</v>
      </c>
      <c r="D1013" s="25" t="s">
        <v>1346</v>
      </c>
      <c r="E1013" s="26">
        <v>0</v>
      </c>
      <c r="F1013" s="26">
        <v>272228671</v>
      </c>
      <c r="G1013" s="26" t="s">
        <v>1307</v>
      </c>
      <c r="K1013">
        <v>214527745</v>
      </c>
      <c r="L1013" t="s">
        <v>828</v>
      </c>
    </row>
    <row r="1014" spans="1:12" hidden="1" x14ac:dyDescent="0.25">
      <c r="A1014" s="25" t="s">
        <v>1305</v>
      </c>
      <c r="B1014" s="25" t="s">
        <v>1306</v>
      </c>
      <c r="C1014" s="25">
        <v>214205842</v>
      </c>
      <c r="D1014" s="25" t="s">
        <v>1386</v>
      </c>
      <c r="E1014" s="26">
        <v>0</v>
      </c>
      <c r="F1014" s="26">
        <v>16187560</v>
      </c>
      <c r="G1014" s="26" t="s">
        <v>1307</v>
      </c>
      <c r="K1014">
        <v>214547245</v>
      </c>
      <c r="L1014" t="s">
        <v>330</v>
      </c>
    </row>
    <row r="1015" spans="1:12" hidden="1" x14ac:dyDescent="0.25">
      <c r="A1015" s="25" t="s">
        <v>1305</v>
      </c>
      <c r="B1015" s="25" t="s">
        <v>1306</v>
      </c>
      <c r="C1015" s="25">
        <v>214705847</v>
      </c>
      <c r="D1015" s="25" t="s">
        <v>1426</v>
      </c>
      <c r="E1015" s="26">
        <v>0</v>
      </c>
      <c r="F1015" s="26">
        <v>69841586</v>
      </c>
      <c r="G1015" s="26" t="s">
        <v>1307</v>
      </c>
      <c r="K1015">
        <v>214547545</v>
      </c>
      <c r="L1015" t="s">
        <v>831</v>
      </c>
    </row>
    <row r="1016" spans="1:12" hidden="1" x14ac:dyDescent="0.25">
      <c r="A1016" s="25" t="s">
        <v>1305</v>
      </c>
      <c r="B1016" s="25" t="s">
        <v>1306</v>
      </c>
      <c r="C1016" s="25">
        <v>215405854</v>
      </c>
      <c r="D1016" s="25" t="s">
        <v>1427</v>
      </c>
      <c r="E1016" s="26">
        <v>0</v>
      </c>
      <c r="F1016" s="26">
        <v>37428497</v>
      </c>
      <c r="G1016" s="26" t="s">
        <v>1307</v>
      </c>
      <c r="K1016">
        <v>214547745</v>
      </c>
      <c r="L1016" t="s">
        <v>332</v>
      </c>
    </row>
    <row r="1017" spans="1:12" hidden="1" x14ac:dyDescent="0.25">
      <c r="A1017" s="25" t="s">
        <v>1305</v>
      </c>
      <c r="B1017" s="25" t="s">
        <v>1306</v>
      </c>
      <c r="C1017" s="25">
        <v>215605856</v>
      </c>
      <c r="D1017" s="25" t="s">
        <v>1428</v>
      </c>
      <c r="E1017" s="26">
        <v>0</v>
      </c>
      <c r="F1017" s="26">
        <v>11411133</v>
      </c>
      <c r="G1017" s="26" t="s">
        <v>1307</v>
      </c>
      <c r="K1017">
        <v>214550245</v>
      </c>
      <c r="L1017" t="s">
        <v>833</v>
      </c>
    </row>
    <row r="1018" spans="1:12" hidden="1" x14ac:dyDescent="0.25">
      <c r="A1018" s="25" t="s">
        <v>1305</v>
      </c>
      <c r="B1018" s="25" t="s">
        <v>1306</v>
      </c>
      <c r="C1018" s="25">
        <v>215805858</v>
      </c>
      <c r="D1018" s="25" t="s">
        <v>885</v>
      </c>
      <c r="E1018" s="26">
        <v>0</v>
      </c>
      <c r="F1018" s="26">
        <v>30993211</v>
      </c>
      <c r="G1018" s="26" t="s">
        <v>1307</v>
      </c>
      <c r="K1018">
        <v>214554245</v>
      </c>
      <c r="L1018" t="s">
        <v>1429</v>
      </c>
    </row>
    <row r="1019" spans="1:12" hidden="1" x14ac:dyDescent="0.25">
      <c r="A1019" s="25" t="s">
        <v>1305</v>
      </c>
      <c r="B1019" s="25" t="s">
        <v>1306</v>
      </c>
      <c r="C1019" s="25">
        <v>216105861</v>
      </c>
      <c r="D1019" s="25" t="s">
        <v>1430</v>
      </c>
      <c r="E1019" s="26">
        <v>0</v>
      </c>
      <c r="F1019" s="26">
        <v>20572804</v>
      </c>
      <c r="G1019" s="26" t="s">
        <v>1307</v>
      </c>
      <c r="K1019">
        <v>214566045</v>
      </c>
      <c r="L1019" t="s">
        <v>1431</v>
      </c>
    </row>
    <row r="1020" spans="1:12" hidden="1" x14ac:dyDescent="0.25">
      <c r="A1020" s="25" t="s">
        <v>1305</v>
      </c>
      <c r="B1020" s="25" t="s">
        <v>1306</v>
      </c>
      <c r="C1020" s="25">
        <v>217305873</v>
      </c>
      <c r="D1020" s="25" t="s">
        <v>1432</v>
      </c>
      <c r="E1020" s="26">
        <v>0</v>
      </c>
      <c r="F1020" s="26">
        <v>19866080</v>
      </c>
      <c r="G1020" s="26" t="s">
        <v>1307</v>
      </c>
      <c r="K1020">
        <v>214568245</v>
      </c>
      <c r="L1020" t="s">
        <v>1433</v>
      </c>
    </row>
    <row r="1021" spans="1:12" hidden="1" x14ac:dyDescent="0.25">
      <c r="A1021" s="25" t="s">
        <v>1305</v>
      </c>
      <c r="B1021" s="25" t="s">
        <v>1306</v>
      </c>
      <c r="C1021" s="25">
        <v>218505885</v>
      </c>
      <c r="D1021" s="25" t="s">
        <v>1434</v>
      </c>
      <c r="E1021" s="26">
        <v>0</v>
      </c>
      <c r="F1021" s="26">
        <v>15575193</v>
      </c>
      <c r="G1021" s="26" t="s">
        <v>1307</v>
      </c>
      <c r="K1021">
        <v>214568745</v>
      </c>
      <c r="L1021" t="s">
        <v>1435</v>
      </c>
    </row>
    <row r="1022" spans="1:12" hidden="1" x14ac:dyDescent="0.25">
      <c r="A1022" s="25" t="s">
        <v>1305</v>
      </c>
      <c r="B1022" s="25" t="s">
        <v>1306</v>
      </c>
      <c r="C1022" s="25">
        <v>218705887</v>
      </c>
      <c r="D1022" s="25" t="s">
        <v>1436</v>
      </c>
      <c r="E1022" s="26">
        <v>0</v>
      </c>
      <c r="F1022" s="26">
        <v>78556982</v>
      </c>
      <c r="G1022" s="26" t="s">
        <v>1307</v>
      </c>
      <c r="K1022">
        <v>214576845</v>
      </c>
      <c r="L1022" t="s">
        <v>1437</v>
      </c>
    </row>
    <row r="1023" spans="1:12" hidden="1" x14ac:dyDescent="0.25">
      <c r="A1023" s="25" t="s">
        <v>1305</v>
      </c>
      <c r="B1023" s="25" t="s">
        <v>1306</v>
      </c>
      <c r="C1023" s="25">
        <v>219005890</v>
      </c>
      <c r="D1023" s="25" t="s">
        <v>1438</v>
      </c>
      <c r="E1023" s="26">
        <v>0</v>
      </c>
      <c r="F1023" s="26">
        <v>46733114</v>
      </c>
      <c r="G1023" s="26" t="s">
        <v>1307</v>
      </c>
      <c r="K1023">
        <v>214615646</v>
      </c>
      <c r="L1023" t="s">
        <v>1439</v>
      </c>
    </row>
    <row r="1024" spans="1:12" hidden="1" x14ac:dyDescent="0.25">
      <c r="A1024" s="25" t="s">
        <v>1305</v>
      </c>
      <c r="B1024" s="25" t="s">
        <v>1306</v>
      </c>
      <c r="C1024" s="25">
        <v>219305893</v>
      </c>
      <c r="D1024" s="25" t="s">
        <v>1440</v>
      </c>
      <c r="E1024" s="26">
        <v>0</v>
      </c>
      <c r="F1024" s="26">
        <v>28815986</v>
      </c>
      <c r="G1024" s="26" t="s">
        <v>1307</v>
      </c>
      <c r="K1024">
        <v>214617446</v>
      </c>
      <c r="L1024" t="s">
        <v>1441</v>
      </c>
    </row>
    <row r="1025" spans="1:12" hidden="1" x14ac:dyDescent="0.25">
      <c r="A1025" s="25" t="s">
        <v>1305</v>
      </c>
      <c r="B1025" s="25" t="s">
        <v>1306</v>
      </c>
      <c r="C1025" s="25">
        <v>219505895</v>
      </c>
      <c r="D1025" s="25" t="s">
        <v>1442</v>
      </c>
      <c r="E1025" s="26">
        <v>0</v>
      </c>
      <c r="F1025" s="26">
        <v>60042169</v>
      </c>
      <c r="G1025" s="26" t="s">
        <v>1307</v>
      </c>
      <c r="K1025">
        <v>214676246</v>
      </c>
      <c r="L1025" t="s">
        <v>835</v>
      </c>
    </row>
    <row r="1026" spans="1:12" hidden="1" x14ac:dyDescent="0.25">
      <c r="A1026" s="25" t="s">
        <v>1305</v>
      </c>
      <c r="B1026" s="25" t="s">
        <v>1306</v>
      </c>
      <c r="C1026" s="25">
        <v>210108001</v>
      </c>
      <c r="D1026" s="25" t="s">
        <v>188</v>
      </c>
      <c r="E1026" s="26">
        <v>0</v>
      </c>
      <c r="F1026" s="26">
        <v>2236441232</v>
      </c>
      <c r="G1026" s="26" t="s">
        <v>1307</v>
      </c>
      <c r="K1026">
        <v>214705147</v>
      </c>
      <c r="L1026" t="s">
        <v>1341</v>
      </c>
    </row>
    <row r="1027" spans="1:12" hidden="1" x14ac:dyDescent="0.25">
      <c r="A1027" s="25" t="s">
        <v>1305</v>
      </c>
      <c r="B1027" s="25" t="s">
        <v>1306</v>
      </c>
      <c r="C1027" s="25">
        <v>217808078</v>
      </c>
      <c r="D1027" s="25" t="s">
        <v>405</v>
      </c>
      <c r="E1027" s="26">
        <v>0</v>
      </c>
      <c r="F1027" s="26">
        <v>114423694</v>
      </c>
      <c r="G1027" s="26" t="s">
        <v>1307</v>
      </c>
      <c r="K1027">
        <v>214705347</v>
      </c>
      <c r="L1027" t="s">
        <v>1364</v>
      </c>
    </row>
    <row r="1028" spans="1:12" hidden="1" x14ac:dyDescent="0.25">
      <c r="A1028" s="25" t="s">
        <v>1305</v>
      </c>
      <c r="B1028" s="25" t="s">
        <v>1306</v>
      </c>
      <c r="C1028" s="25">
        <v>213708137</v>
      </c>
      <c r="D1028" s="25" t="s">
        <v>800</v>
      </c>
      <c r="E1028" s="26">
        <v>0</v>
      </c>
      <c r="F1028" s="26">
        <v>70454564</v>
      </c>
      <c r="G1028" s="26" t="s">
        <v>1307</v>
      </c>
      <c r="K1028">
        <v>214705647</v>
      </c>
      <c r="L1028" t="s">
        <v>1396</v>
      </c>
    </row>
    <row r="1029" spans="1:12" hidden="1" x14ac:dyDescent="0.25">
      <c r="A1029" s="25" t="s">
        <v>1305</v>
      </c>
      <c r="B1029" s="25" t="s">
        <v>1306</v>
      </c>
      <c r="C1029" s="25">
        <v>214108141</v>
      </c>
      <c r="D1029" s="25" t="s">
        <v>1380</v>
      </c>
      <c r="E1029" s="26">
        <v>0</v>
      </c>
      <c r="F1029" s="26">
        <v>39985805</v>
      </c>
      <c r="G1029" s="26" t="s">
        <v>1307</v>
      </c>
      <c r="K1029">
        <v>214705847</v>
      </c>
      <c r="L1029" t="s">
        <v>1426</v>
      </c>
    </row>
    <row r="1030" spans="1:12" hidden="1" x14ac:dyDescent="0.25">
      <c r="A1030" s="25" t="s">
        <v>1305</v>
      </c>
      <c r="B1030" s="25" t="s">
        <v>1306</v>
      </c>
      <c r="C1030" s="25">
        <v>219608296</v>
      </c>
      <c r="D1030" s="25" t="s">
        <v>432</v>
      </c>
      <c r="E1030" s="26">
        <v>0</v>
      </c>
      <c r="F1030" s="26">
        <v>81909700</v>
      </c>
      <c r="G1030" s="26" t="s">
        <v>1307</v>
      </c>
      <c r="K1030">
        <v>214713647</v>
      </c>
      <c r="L1030" t="s">
        <v>837</v>
      </c>
    </row>
    <row r="1031" spans="1:12" hidden="1" x14ac:dyDescent="0.25">
      <c r="A1031" s="25" t="s">
        <v>1305</v>
      </c>
      <c r="B1031" s="25" t="s">
        <v>1306</v>
      </c>
      <c r="C1031" s="25">
        <v>217208372</v>
      </c>
      <c r="D1031" s="25" t="s">
        <v>948</v>
      </c>
      <c r="E1031" s="26">
        <v>0</v>
      </c>
      <c r="F1031" s="26">
        <v>41408750</v>
      </c>
      <c r="G1031" s="26" t="s">
        <v>1307</v>
      </c>
      <c r="K1031">
        <v>214715047</v>
      </c>
      <c r="L1031" t="s">
        <v>1443</v>
      </c>
    </row>
    <row r="1032" spans="1:12" hidden="1" x14ac:dyDescent="0.25">
      <c r="A1032" s="25" t="s">
        <v>1305</v>
      </c>
      <c r="B1032" s="25" t="s">
        <v>1306</v>
      </c>
      <c r="C1032" s="25">
        <v>212108421</v>
      </c>
      <c r="D1032" s="25" t="s">
        <v>1213</v>
      </c>
      <c r="E1032" s="26">
        <v>0</v>
      </c>
      <c r="F1032" s="26">
        <v>63898061</v>
      </c>
      <c r="G1032" s="26" t="s">
        <v>1307</v>
      </c>
      <c r="K1032">
        <v>214718247</v>
      </c>
      <c r="L1032" t="s">
        <v>1444</v>
      </c>
    </row>
    <row r="1033" spans="1:12" hidden="1" x14ac:dyDescent="0.25">
      <c r="A1033" s="25" t="s">
        <v>1305</v>
      </c>
      <c r="B1033" s="25" t="s">
        <v>1306</v>
      </c>
      <c r="C1033" s="25">
        <v>213308433</v>
      </c>
      <c r="D1033" s="25" t="s">
        <v>785</v>
      </c>
      <c r="E1033" s="26">
        <v>0</v>
      </c>
      <c r="F1033" s="26">
        <v>215155746</v>
      </c>
      <c r="G1033" s="26" t="s">
        <v>1307</v>
      </c>
      <c r="K1033">
        <v>214744847</v>
      </c>
      <c r="L1033" t="s">
        <v>1445</v>
      </c>
    </row>
    <row r="1034" spans="1:12" hidden="1" x14ac:dyDescent="0.25">
      <c r="A1034" s="25" t="s">
        <v>1305</v>
      </c>
      <c r="B1034" s="25" t="s">
        <v>1306</v>
      </c>
      <c r="C1034" s="25">
        <v>213608436</v>
      </c>
      <c r="D1034" s="25" t="s">
        <v>1333</v>
      </c>
      <c r="E1034" s="26">
        <v>0</v>
      </c>
      <c r="F1034" s="26">
        <v>46592466</v>
      </c>
      <c r="G1034" s="26" t="s">
        <v>1307</v>
      </c>
      <c r="K1034">
        <v>214754347</v>
      </c>
      <c r="L1034" t="s">
        <v>1446</v>
      </c>
    </row>
    <row r="1035" spans="1:12" hidden="1" x14ac:dyDescent="0.25">
      <c r="A1035" s="25" t="s">
        <v>1305</v>
      </c>
      <c r="B1035" s="25" t="s">
        <v>1306</v>
      </c>
      <c r="C1035" s="25">
        <v>212008520</v>
      </c>
      <c r="D1035" s="25" t="s">
        <v>1194</v>
      </c>
      <c r="E1035" s="26">
        <v>0</v>
      </c>
      <c r="F1035" s="26">
        <v>49731914</v>
      </c>
      <c r="G1035" s="26" t="s">
        <v>1307</v>
      </c>
      <c r="K1035">
        <v>214768147</v>
      </c>
      <c r="L1035" t="s">
        <v>1447</v>
      </c>
    </row>
    <row r="1036" spans="1:12" hidden="1" x14ac:dyDescent="0.25">
      <c r="A1036" s="25" t="s">
        <v>1305</v>
      </c>
      <c r="B1036" s="25" t="s">
        <v>1306</v>
      </c>
      <c r="C1036" s="25">
        <v>214908549</v>
      </c>
      <c r="D1036" s="25" t="s">
        <v>340</v>
      </c>
      <c r="E1036" s="26">
        <v>0</v>
      </c>
      <c r="F1036" s="26">
        <v>11776306</v>
      </c>
      <c r="G1036" s="26" t="s">
        <v>1307</v>
      </c>
      <c r="K1036">
        <v>214768547</v>
      </c>
      <c r="L1036" t="s">
        <v>334</v>
      </c>
    </row>
    <row r="1037" spans="1:12" hidden="1" x14ac:dyDescent="0.25">
      <c r="A1037" s="25" t="s">
        <v>1305</v>
      </c>
      <c r="B1037" s="25" t="s">
        <v>1306</v>
      </c>
      <c r="C1037" s="25">
        <v>215808558</v>
      </c>
      <c r="D1037" s="25" t="s">
        <v>368</v>
      </c>
      <c r="E1037" s="26">
        <v>0</v>
      </c>
      <c r="F1037" s="26">
        <v>33496221</v>
      </c>
      <c r="G1037" s="26" t="s">
        <v>1307</v>
      </c>
      <c r="K1037">
        <v>214773347</v>
      </c>
      <c r="L1037" t="s">
        <v>838</v>
      </c>
    </row>
    <row r="1038" spans="1:12" hidden="1" x14ac:dyDescent="0.25">
      <c r="A1038" s="25" t="s">
        <v>1305</v>
      </c>
      <c r="B1038" s="25" t="s">
        <v>1306</v>
      </c>
      <c r="C1038" s="25">
        <v>216008560</v>
      </c>
      <c r="D1038" s="25" t="s">
        <v>1448</v>
      </c>
      <c r="E1038" s="26">
        <v>0</v>
      </c>
      <c r="F1038" s="26">
        <v>53262876</v>
      </c>
      <c r="G1038" s="26" t="s">
        <v>1307</v>
      </c>
      <c r="K1038">
        <v>214773547</v>
      </c>
      <c r="L1038" t="s">
        <v>336</v>
      </c>
    </row>
    <row r="1039" spans="1:12" hidden="1" x14ac:dyDescent="0.25">
      <c r="A1039" s="25" t="s">
        <v>1305</v>
      </c>
      <c r="B1039" s="25" t="s">
        <v>1306</v>
      </c>
      <c r="C1039" s="25">
        <v>217308573</v>
      </c>
      <c r="D1039" s="25" t="s">
        <v>1449</v>
      </c>
      <c r="E1039" s="26">
        <v>0</v>
      </c>
      <c r="F1039" s="26">
        <v>50928467</v>
      </c>
      <c r="G1039" s="26" t="s">
        <v>1307</v>
      </c>
      <c r="K1039">
        <v>214776147</v>
      </c>
      <c r="L1039" t="s">
        <v>1450</v>
      </c>
    </row>
    <row r="1040" spans="1:12" hidden="1" x14ac:dyDescent="0.25">
      <c r="A1040" s="25" t="s">
        <v>1305</v>
      </c>
      <c r="B1040" s="25" t="s">
        <v>1306</v>
      </c>
      <c r="C1040" s="25">
        <v>210608606</v>
      </c>
      <c r="D1040" s="25" t="s">
        <v>673</v>
      </c>
      <c r="E1040" s="26">
        <v>0</v>
      </c>
      <c r="F1040" s="26">
        <v>64367846</v>
      </c>
      <c r="G1040" s="26" t="s">
        <v>1307</v>
      </c>
      <c r="K1040">
        <v>214805148</v>
      </c>
      <c r="L1040" t="s">
        <v>1342</v>
      </c>
    </row>
    <row r="1041" spans="1:12" hidden="1" x14ac:dyDescent="0.25">
      <c r="A1041" s="25" t="s">
        <v>1305</v>
      </c>
      <c r="B1041" s="25" t="s">
        <v>1306</v>
      </c>
      <c r="C1041" s="25">
        <v>213408634</v>
      </c>
      <c r="D1041" s="25" t="s">
        <v>300</v>
      </c>
      <c r="E1041" s="26">
        <v>0</v>
      </c>
      <c r="F1041" s="26">
        <v>54454334</v>
      </c>
      <c r="G1041" s="26" t="s">
        <v>1307</v>
      </c>
      <c r="K1041">
        <v>214813248</v>
      </c>
      <c r="L1041" t="s">
        <v>1451</v>
      </c>
    </row>
    <row r="1042" spans="1:12" hidden="1" x14ac:dyDescent="0.25">
      <c r="A1042" s="25" t="s">
        <v>1305</v>
      </c>
      <c r="B1042" s="25" t="s">
        <v>1306</v>
      </c>
      <c r="C1042" s="25">
        <v>213808638</v>
      </c>
      <c r="D1042" s="25" t="s">
        <v>801</v>
      </c>
      <c r="E1042" s="26">
        <v>0</v>
      </c>
      <c r="F1042" s="26">
        <v>191253953</v>
      </c>
      <c r="G1042" s="26" t="s">
        <v>1307</v>
      </c>
      <c r="K1042">
        <v>214815248</v>
      </c>
      <c r="L1042" t="s">
        <v>1452</v>
      </c>
    </row>
    <row r="1043" spans="1:12" hidden="1" x14ac:dyDescent="0.25">
      <c r="A1043" s="25" t="s">
        <v>1305</v>
      </c>
      <c r="B1043" s="25" t="s">
        <v>1306</v>
      </c>
      <c r="C1043" s="25">
        <v>217508675</v>
      </c>
      <c r="D1043" s="25" t="s">
        <v>401</v>
      </c>
      <c r="E1043" s="26">
        <v>0</v>
      </c>
      <c r="F1043" s="26">
        <v>35608880</v>
      </c>
      <c r="G1043" s="26" t="s">
        <v>1307</v>
      </c>
      <c r="K1043">
        <v>214819548</v>
      </c>
      <c r="L1043" t="s">
        <v>839</v>
      </c>
    </row>
    <row r="1044" spans="1:12" hidden="1" x14ac:dyDescent="0.25">
      <c r="A1044" s="25" t="s">
        <v>1305</v>
      </c>
      <c r="B1044" s="25" t="s">
        <v>1306</v>
      </c>
      <c r="C1044" s="25">
        <v>218508685</v>
      </c>
      <c r="D1044" s="25" t="s">
        <v>1013</v>
      </c>
      <c r="E1044" s="26">
        <v>0</v>
      </c>
      <c r="F1044" s="26">
        <v>53500070</v>
      </c>
      <c r="G1044" s="26" t="s">
        <v>1307</v>
      </c>
      <c r="K1044">
        <v>214825148</v>
      </c>
      <c r="L1044" t="s">
        <v>338</v>
      </c>
    </row>
    <row r="1045" spans="1:12" hidden="1" x14ac:dyDescent="0.25">
      <c r="A1045" s="25" t="s">
        <v>1305</v>
      </c>
      <c r="B1045" s="25" t="s">
        <v>1306</v>
      </c>
      <c r="C1045" s="25">
        <v>215808758</v>
      </c>
      <c r="D1045" s="25" t="s">
        <v>369</v>
      </c>
      <c r="E1045" s="26">
        <v>0</v>
      </c>
      <c r="F1045" s="26">
        <v>927204265</v>
      </c>
      <c r="G1045" s="26" t="s">
        <v>1307</v>
      </c>
      <c r="K1045">
        <v>214841548</v>
      </c>
      <c r="L1045" t="s">
        <v>1453</v>
      </c>
    </row>
    <row r="1046" spans="1:12" hidden="1" x14ac:dyDescent="0.25">
      <c r="A1046" s="25" t="s">
        <v>1305</v>
      </c>
      <c r="B1046" s="25" t="s">
        <v>1306</v>
      </c>
      <c r="C1046" s="25">
        <v>217008770</v>
      </c>
      <c r="D1046" s="25" t="s">
        <v>931</v>
      </c>
      <c r="E1046" s="26">
        <v>0</v>
      </c>
      <c r="F1046" s="26">
        <v>26628000</v>
      </c>
      <c r="G1046" s="26" t="s">
        <v>1307</v>
      </c>
      <c r="K1046">
        <v>214863548</v>
      </c>
      <c r="L1046" t="s">
        <v>1454</v>
      </c>
    </row>
    <row r="1047" spans="1:12" hidden="1" x14ac:dyDescent="0.25">
      <c r="A1047" s="25" t="s">
        <v>1305</v>
      </c>
      <c r="B1047" s="25" t="s">
        <v>1306</v>
      </c>
      <c r="C1047" s="25">
        <v>213208832</v>
      </c>
      <c r="D1047" s="25" t="s">
        <v>296</v>
      </c>
      <c r="E1047" s="26">
        <v>0</v>
      </c>
      <c r="F1047" s="26">
        <v>22785207</v>
      </c>
      <c r="G1047" s="26" t="s">
        <v>1307</v>
      </c>
      <c r="K1047">
        <v>214873148</v>
      </c>
      <c r="L1047" t="s">
        <v>1455</v>
      </c>
    </row>
    <row r="1048" spans="1:12" hidden="1" x14ac:dyDescent="0.25">
      <c r="A1048" s="25" t="s">
        <v>1305</v>
      </c>
      <c r="B1048" s="25" t="s">
        <v>1306</v>
      </c>
      <c r="C1048" s="25">
        <v>214908849</v>
      </c>
      <c r="D1048" s="25" t="s">
        <v>843</v>
      </c>
      <c r="E1048" s="26">
        <v>0</v>
      </c>
      <c r="F1048" s="26">
        <v>19272701</v>
      </c>
      <c r="G1048" s="26" t="s">
        <v>1307</v>
      </c>
      <c r="K1048">
        <v>214876248</v>
      </c>
      <c r="L1048" t="s">
        <v>1275</v>
      </c>
    </row>
    <row r="1049" spans="1:12" hidden="1" x14ac:dyDescent="0.25">
      <c r="A1049" s="25" t="s">
        <v>1305</v>
      </c>
      <c r="B1049" s="25" t="s">
        <v>1306</v>
      </c>
      <c r="C1049" s="25">
        <v>225511001</v>
      </c>
      <c r="D1049" s="25" t="s">
        <v>1456</v>
      </c>
      <c r="E1049" s="26">
        <v>0</v>
      </c>
      <c r="F1049" s="26">
        <v>5127431901</v>
      </c>
      <c r="G1049" s="26" t="s">
        <v>1307</v>
      </c>
      <c r="K1049">
        <v>214905649</v>
      </c>
      <c r="L1049" t="s">
        <v>1397</v>
      </c>
    </row>
    <row r="1050" spans="1:12" hidden="1" x14ac:dyDescent="0.25">
      <c r="A1050" s="25" t="s">
        <v>1305</v>
      </c>
      <c r="B1050" s="25" t="s">
        <v>1306</v>
      </c>
      <c r="C1050" s="25">
        <v>210113001</v>
      </c>
      <c r="D1050" s="25" t="s">
        <v>190</v>
      </c>
      <c r="E1050" s="26">
        <v>0</v>
      </c>
      <c r="F1050" s="26">
        <v>1817245724</v>
      </c>
      <c r="G1050" s="26" t="s">
        <v>1307</v>
      </c>
      <c r="K1050">
        <v>214908549</v>
      </c>
      <c r="L1050" t="s">
        <v>340</v>
      </c>
    </row>
    <row r="1051" spans="1:12" hidden="1" x14ac:dyDescent="0.25">
      <c r="A1051" s="25" t="s">
        <v>1305</v>
      </c>
      <c r="B1051" s="25" t="s">
        <v>1306</v>
      </c>
      <c r="C1051" s="25">
        <v>210613006</v>
      </c>
      <c r="D1051" s="25" t="s">
        <v>996</v>
      </c>
      <c r="E1051" s="26">
        <v>0</v>
      </c>
      <c r="F1051" s="26">
        <v>63409661</v>
      </c>
      <c r="G1051" s="26" t="s">
        <v>1307</v>
      </c>
      <c r="K1051">
        <v>214908849</v>
      </c>
      <c r="L1051" t="s">
        <v>843</v>
      </c>
    </row>
    <row r="1052" spans="1:12" hidden="1" x14ac:dyDescent="0.25">
      <c r="A1052" s="25" t="s">
        <v>1305</v>
      </c>
      <c r="B1052" s="25" t="s">
        <v>1306</v>
      </c>
      <c r="C1052" s="25">
        <v>213013030</v>
      </c>
      <c r="D1052" s="25" t="s">
        <v>772</v>
      </c>
      <c r="E1052" s="26">
        <v>0</v>
      </c>
      <c r="F1052" s="26">
        <v>23998125</v>
      </c>
      <c r="G1052" s="26" t="s">
        <v>1307</v>
      </c>
      <c r="K1052">
        <v>214913549</v>
      </c>
      <c r="L1052" t="s">
        <v>342</v>
      </c>
    </row>
    <row r="1053" spans="1:12" hidden="1" x14ac:dyDescent="0.25">
      <c r="A1053" s="25" t="s">
        <v>1305</v>
      </c>
      <c r="B1053" s="25" t="s">
        <v>1306</v>
      </c>
      <c r="C1053" s="25">
        <v>214213042</v>
      </c>
      <c r="D1053" s="25" t="s">
        <v>1387</v>
      </c>
      <c r="E1053" s="26">
        <v>0</v>
      </c>
      <c r="F1053" s="26">
        <v>21443383</v>
      </c>
      <c r="G1053" s="26" t="s">
        <v>1307</v>
      </c>
      <c r="K1053">
        <v>214925649</v>
      </c>
      <c r="L1053" t="s">
        <v>1457</v>
      </c>
    </row>
    <row r="1054" spans="1:12" hidden="1" x14ac:dyDescent="0.25">
      <c r="A1054" s="25" t="s">
        <v>1305</v>
      </c>
      <c r="B1054" s="25" t="s">
        <v>1306</v>
      </c>
      <c r="C1054" s="25">
        <v>215213052</v>
      </c>
      <c r="D1054" s="25" t="s">
        <v>868</v>
      </c>
      <c r="E1054" s="26">
        <v>0</v>
      </c>
      <c r="F1054" s="26">
        <v>154666890</v>
      </c>
      <c r="G1054" s="26" t="s">
        <v>1307</v>
      </c>
      <c r="K1054">
        <v>214941349</v>
      </c>
      <c r="L1054" t="s">
        <v>1458</v>
      </c>
    </row>
    <row r="1055" spans="1:12" hidden="1" x14ac:dyDescent="0.25">
      <c r="A1055" s="25" t="s">
        <v>1305</v>
      </c>
      <c r="B1055" s="25" t="s">
        <v>1306</v>
      </c>
      <c r="C1055" s="25">
        <v>216213062</v>
      </c>
      <c r="D1055" s="25" t="s">
        <v>379</v>
      </c>
      <c r="E1055" s="26">
        <v>0</v>
      </c>
      <c r="F1055" s="26">
        <v>25097983</v>
      </c>
      <c r="G1055" s="26" t="s">
        <v>1307</v>
      </c>
      <c r="K1055">
        <v>214968549</v>
      </c>
      <c r="L1055" t="s">
        <v>1459</v>
      </c>
    </row>
    <row r="1056" spans="1:12" hidden="1" x14ac:dyDescent="0.25">
      <c r="A1056" s="25" t="s">
        <v>1305</v>
      </c>
      <c r="B1056" s="25" t="s">
        <v>1306</v>
      </c>
      <c r="C1056" s="25">
        <v>217413074</v>
      </c>
      <c r="D1056" s="25" t="s">
        <v>1460</v>
      </c>
      <c r="E1056" s="26">
        <v>0</v>
      </c>
      <c r="F1056" s="26">
        <v>43485154</v>
      </c>
      <c r="G1056" s="26" t="s">
        <v>1307</v>
      </c>
      <c r="K1056">
        <v>214973349</v>
      </c>
      <c r="L1056" t="s">
        <v>344</v>
      </c>
    </row>
    <row r="1057" spans="1:12" hidden="1" x14ac:dyDescent="0.25">
      <c r="A1057" s="25" t="s">
        <v>1305</v>
      </c>
      <c r="B1057" s="25" t="s">
        <v>1306</v>
      </c>
      <c r="C1057" s="25">
        <v>214013140</v>
      </c>
      <c r="D1057" s="25" t="s">
        <v>1365</v>
      </c>
      <c r="E1057" s="26">
        <v>0</v>
      </c>
      <c r="F1057" s="26">
        <v>61575963</v>
      </c>
      <c r="G1057" s="26" t="s">
        <v>1307</v>
      </c>
      <c r="K1057">
        <v>214973449</v>
      </c>
      <c r="L1057" t="s">
        <v>845</v>
      </c>
    </row>
    <row r="1058" spans="1:12" hidden="1" x14ac:dyDescent="0.25">
      <c r="A1058" s="25" t="s">
        <v>1305</v>
      </c>
      <c r="B1058" s="25" t="s">
        <v>1306</v>
      </c>
      <c r="C1058" s="25">
        <v>216013160</v>
      </c>
      <c r="D1058" s="25" t="s">
        <v>370</v>
      </c>
      <c r="E1058" s="26">
        <v>0</v>
      </c>
      <c r="F1058" s="26">
        <v>16666707</v>
      </c>
      <c r="G1058" s="26" t="s">
        <v>1307</v>
      </c>
      <c r="K1058">
        <v>214986749</v>
      </c>
      <c r="L1058" t="s">
        <v>1461</v>
      </c>
    </row>
    <row r="1059" spans="1:12" hidden="1" x14ac:dyDescent="0.25">
      <c r="A1059" s="25" t="s">
        <v>1305</v>
      </c>
      <c r="B1059" s="25" t="s">
        <v>1306</v>
      </c>
      <c r="C1059" s="25">
        <v>218813188</v>
      </c>
      <c r="D1059" s="25" t="s">
        <v>1026</v>
      </c>
      <c r="E1059" s="26">
        <v>0</v>
      </c>
      <c r="F1059" s="26">
        <v>34041090</v>
      </c>
      <c r="G1059" s="26" t="s">
        <v>1307</v>
      </c>
      <c r="K1059">
        <v>215005150</v>
      </c>
      <c r="L1059" t="s">
        <v>1343</v>
      </c>
    </row>
    <row r="1060" spans="1:12" hidden="1" x14ac:dyDescent="0.25">
      <c r="A1060" s="25" t="s">
        <v>1305</v>
      </c>
      <c r="B1060" s="25" t="s">
        <v>1306</v>
      </c>
      <c r="C1060" s="25">
        <v>211213212</v>
      </c>
      <c r="D1060" s="25" t="s">
        <v>1094</v>
      </c>
      <c r="E1060" s="26">
        <v>0</v>
      </c>
      <c r="F1060" s="26">
        <v>46054582</v>
      </c>
      <c r="G1060" s="26" t="s">
        <v>1307</v>
      </c>
      <c r="K1060">
        <v>215005250</v>
      </c>
      <c r="L1060" t="s">
        <v>346</v>
      </c>
    </row>
    <row r="1061" spans="1:12" hidden="1" x14ac:dyDescent="0.25">
      <c r="A1061" s="25" t="s">
        <v>1305</v>
      </c>
      <c r="B1061" s="25" t="s">
        <v>1306</v>
      </c>
      <c r="C1061" s="25">
        <v>212213222</v>
      </c>
      <c r="D1061" s="25" t="s">
        <v>269</v>
      </c>
      <c r="E1061" s="26">
        <v>0</v>
      </c>
      <c r="F1061" s="26">
        <v>30062291</v>
      </c>
      <c r="G1061" s="26" t="s">
        <v>1307</v>
      </c>
      <c r="K1061">
        <v>215013650</v>
      </c>
      <c r="L1061" t="s">
        <v>848</v>
      </c>
    </row>
    <row r="1062" spans="1:12" hidden="1" x14ac:dyDescent="0.25">
      <c r="A1062" s="25" t="s">
        <v>1305</v>
      </c>
      <c r="B1062" s="25" t="s">
        <v>1306</v>
      </c>
      <c r="C1062" s="25">
        <v>214413244</v>
      </c>
      <c r="D1062" s="25" t="s">
        <v>326</v>
      </c>
      <c r="E1062" s="26">
        <v>0</v>
      </c>
      <c r="F1062" s="26">
        <v>187817362</v>
      </c>
      <c r="G1062" s="26" t="s">
        <v>1307</v>
      </c>
      <c r="K1062">
        <v>215015550</v>
      </c>
      <c r="L1062" t="s">
        <v>1462</v>
      </c>
    </row>
    <row r="1063" spans="1:12" hidden="1" x14ac:dyDescent="0.25">
      <c r="A1063" s="25" t="s">
        <v>1305</v>
      </c>
      <c r="B1063" s="25" t="s">
        <v>1306</v>
      </c>
      <c r="C1063" s="25">
        <v>214813248</v>
      </c>
      <c r="D1063" s="25" t="s">
        <v>1451</v>
      </c>
      <c r="E1063" s="26">
        <v>0</v>
      </c>
      <c r="F1063" s="26">
        <v>22448325</v>
      </c>
      <c r="G1063" s="26" t="s">
        <v>1307</v>
      </c>
      <c r="K1063">
        <v>215017050</v>
      </c>
      <c r="L1063" t="s">
        <v>1463</v>
      </c>
    </row>
    <row r="1064" spans="1:12" hidden="1" x14ac:dyDescent="0.25">
      <c r="A1064" s="25" t="s">
        <v>1305</v>
      </c>
      <c r="B1064" s="25" t="s">
        <v>1306</v>
      </c>
      <c r="C1064" s="25">
        <v>216813268</v>
      </c>
      <c r="D1064" s="25" t="s">
        <v>1464</v>
      </c>
      <c r="E1064" s="26">
        <v>0</v>
      </c>
      <c r="F1064" s="26">
        <v>18663407</v>
      </c>
      <c r="G1064" s="26" t="s">
        <v>1307</v>
      </c>
      <c r="K1064">
        <v>215018150</v>
      </c>
      <c r="L1064" t="s">
        <v>849</v>
      </c>
    </row>
    <row r="1065" spans="1:12" hidden="1" x14ac:dyDescent="0.25">
      <c r="A1065" s="25" t="s">
        <v>1305</v>
      </c>
      <c r="B1065" s="25" t="s">
        <v>1306</v>
      </c>
      <c r="C1065" s="25">
        <v>210013300</v>
      </c>
      <c r="D1065" s="25" t="s">
        <v>865</v>
      </c>
      <c r="E1065" s="26">
        <v>0</v>
      </c>
      <c r="F1065" s="26">
        <v>36296445</v>
      </c>
      <c r="G1065" s="26" t="s">
        <v>1307</v>
      </c>
      <c r="K1065">
        <v>215019050</v>
      </c>
      <c r="L1065" t="s">
        <v>348</v>
      </c>
    </row>
    <row r="1066" spans="1:12" hidden="1" x14ac:dyDescent="0.25">
      <c r="A1066" s="25" t="s">
        <v>1305</v>
      </c>
      <c r="B1066" s="25" t="s">
        <v>1306</v>
      </c>
      <c r="C1066" s="25">
        <v>213013430</v>
      </c>
      <c r="D1066" s="25" t="s">
        <v>774</v>
      </c>
      <c r="E1066" s="26">
        <v>0</v>
      </c>
      <c r="F1066" s="26">
        <v>336593880</v>
      </c>
      <c r="G1066" s="26" t="s">
        <v>1307</v>
      </c>
      <c r="K1066">
        <v>215019450</v>
      </c>
      <c r="L1066" t="s">
        <v>350</v>
      </c>
    </row>
    <row r="1067" spans="1:12" hidden="1" x14ac:dyDescent="0.25">
      <c r="A1067" s="25" t="s">
        <v>1305</v>
      </c>
      <c r="B1067" s="25" t="s">
        <v>1306</v>
      </c>
      <c r="C1067" s="25">
        <v>213313433</v>
      </c>
      <c r="D1067" s="25" t="s">
        <v>1302</v>
      </c>
      <c r="E1067" s="26">
        <v>0</v>
      </c>
      <c r="F1067" s="26">
        <v>66288659</v>
      </c>
      <c r="G1067" s="26" t="s">
        <v>1307</v>
      </c>
      <c r="K1067">
        <v>215020250</v>
      </c>
      <c r="L1067" t="s">
        <v>851</v>
      </c>
    </row>
    <row r="1068" spans="1:12" hidden="1" x14ac:dyDescent="0.25">
      <c r="A1068" s="25" t="s">
        <v>1305</v>
      </c>
      <c r="B1068" s="25" t="s">
        <v>1306</v>
      </c>
      <c r="C1068" s="25">
        <v>214013440</v>
      </c>
      <c r="D1068" s="25" t="s">
        <v>806</v>
      </c>
      <c r="E1068" s="26">
        <v>0</v>
      </c>
      <c r="F1068" s="26">
        <v>31027613</v>
      </c>
      <c r="G1068" s="26" t="s">
        <v>1307</v>
      </c>
      <c r="K1068">
        <v>215020550</v>
      </c>
      <c r="L1068" t="s">
        <v>1465</v>
      </c>
    </row>
    <row r="1069" spans="1:12" hidden="1" x14ac:dyDescent="0.25">
      <c r="A1069" s="25" t="s">
        <v>1305</v>
      </c>
      <c r="B1069" s="25" t="s">
        <v>1306</v>
      </c>
      <c r="C1069" s="25">
        <v>214213442</v>
      </c>
      <c r="D1069" s="25" t="s">
        <v>320</v>
      </c>
      <c r="E1069" s="26">
        <v>0</v>
      </c>
      <c r="F1069" s="26">
        <v>126344849</v>
      </c>
      <c r="G1069" s="26" t="s">
        <v>1307</v>
      </c>
      <c r="K1069">
        <v>215020750</v>
      </c>
      <c r="L1069" t="s">
        <v>1466</v>
      </c>
    </row>
    <row r="1070" spans="1:12" hidden="1" x14ac:dyDescent="0.25">
      <c r="A1070" s="25" t="s">
        <v>1305</v>
      </c>
      <c r="B1070" s="25" t="s">
        <v>1306</v>
      </c>
      <c r="C1070" s="25">
        <v>215813458</v>
      </c>
      <c r="D1070" s="25" t="s">
        <v>887</v>
      </c>
      <c r="E1070" s="26">
        <v>0</v>
      </c>
      <c r="F1070" s="26">
        <v>25502822</v>
      </c>
      <c r="G1070" s="26" t="s">
        <v>1307</v>
      </c>
      <c r="K1070">
        <v>215023350</v>
      </c>
      <c r="L1070" t="s">
        <v>853</v>
      </c>
    </row>
    <row r="1071" spans="1:12" hidden="1" x14ac:dyDescent="0.25">
      <c r="A1071" s="25" t="s">
        <v>1305</v>
      </c>
      <c r="B1071" s="25" t="s">
        <v>1306</v>
      </c>
      <c r="C1071" s="25">
        <v>216813468</v>
      </c>
      <c r="D1071" s="25" t="s">
        <v>923</v>
      </c>
      <c r="E1071" s="26">
        <v>0</v>
      </c>
      <c r="F1071" s="26">
        <v>124034558</v>
      </c>
      <c r="G1071" s="26" t="s">
        <v>1307</v>
      </c>
      <c r="K1071">
        <v>215027050</v>
      </c>
      <c r="L1071" t="s">
        <v>1467</v>
      </c>
    </row>
    <row r="1072" spans="1:12" hidden="1" x14ac:dyDescent="0.25">
      <c r="A1072" s="25" t="s">
        <v>1305</v>
      </c>
      <c r="B1072" s="25" t="s">
        <v>1306</v>
      </c>
      <c r="C1072" s="25">
        <v>217313473</v>
      </c>
      <c r="D1072" s="25" t="s">
        <v>1468</v>
      </c>
      <c r="E1072" s="26">
        <v>0</v>
      </c>
      <c r="F1072" s="26">
        <v>39042912</v>
      </c>
      <c r="G1072" s="26" t="s">
        <v>1307</v>
      </c>
      <c r="K1072">
        <v>215027150</v>
      </c>
      <c r="L1072" t="s">
        <v>1469</v>
      </c>
    </row>
    <row r="1073" spans="1:12" hidden="1" x14ac:dyDescent="0.25">
      <c r="A1073" s="25" t="s">
        <v>1305</v>
      </c>
      <c r="B1073" s="25" t="s">
        <v>1306</v>
      </c>
      <c r="C1073" s="25">
        <v>923271489</v>
      </c>
      <c r="D1073" s="25" t="s">
        <v>1470</v>
      </c>
      <c r="E1073" s="26">
        <v>0</v>
      </c>
      <c r="F1073" s="26">
        <v>14899732</v>
      </c>
      <c r="G1073" s="26" t="s">
        <v>1307</v>
      </c>
      <c r="K1073">
        <v>215027250</v>
      </c>
      <c r="L1073" t="s">
        <v>855</v>
      </c>
    </row>
    <row r="1074" spans="1:12" hidden="1" x14ac:dyDescent="0.25">
      <c r="A1074" s="25" t="s">
        <v>1305</v>
      </c>
      <c r="B1074" s="25" t="s">
        <v>1306</v>
      </c>
      <c r="C1074" s="25">
        <v>214913549</v>
      </c>
      <c r="D1074" s="25" t="s">
        <v>342</v>
      </c>
      <c r="E1074" s="26">
        <v>0</v>
      </c>
      <c r="F1074" s="26">
        <v>64774065</v>
      </c>
      <c r="G1074" s="26" t="s">
        <v>1307</v>
      </c>
      <c r="K1074">
        <v>215027450</v>
      </c>
      <c r="L1074" t="s">
        <v>857</v>
      </c>
    </row>
    <row r="1075" spans="1:12" hidden="1" x14ac:dyDescent="0.25">
      <c r="A1075" s="25" t="s">
        <v>1305</v>
      </c>
      <c r="B1075" s="25" t="s">
        <v>1306</v>
      </c>
      <c r="C1075" s="25">
        <v>218013580</v>
      </c>
      <c r="D1075" s="25" t="s">
        <v>989</v>
      </c>
      <c r="E1075" s="26">
        <v>0</v>
      </c>
      <c r="F1075" s="26">
        <v>14719344</v>
      </c>
      <c r="G1075" s="26" t="s">
        <v>1307</v>
      </c>
      <c r="K1075">
        <v>215044650</v>
      </c>
      <c r="L1075" t="s">
        <v>859</v>
      </c>
    </row>
    <row r="1076" spans="1:12" hidden="1" x14ac:dyDescent="0.25">
      <c r="A1076" s="25" t="s">
        <v>1305</v>
      </c>
      <c r="B1076" s="25" t="s">
        <v>1306</v>
      </c>
      <c r="C1076" s="25">
        <v>210013600</v>
      </c>
      <c r="D1076" s="25" t="s">
        <v>867</v>
      </c>
      <c r="E1076" s="26">
        <v>0</v>
      </c>
      <c r="F1076" s="26">
        <v>23339857</v>
      </c>
      <c r="G1076" s="26" t="s">
        <v>1307</v>
      </c>
      <c r="K1076">
        <v>215050150</v>
      </c>
      <c r="L1076" t="s">
        <v>1471</v>
      </c>
    </row>
    <row r="1077" spans="1:12" hidden="1" x14ac:dyDescent="0.25">
      <c r="A1077" s="25" t="s">
        <v>1305</v>
      </c>
      <c r="B1077" s="25" t="s">
        <v>1306</v>
      </c>
      <c r="C1077" s="25">
        <v>212013620</v>
      </c>
      <c r="D1077" s="25" t="s">
        <v>739</v>
      </c>
      <c r="E1077" s="26">
        <v>0</v>
      </c>
      <c r="F1077" s="26">
        <v>20704652</v>
      </c>
      <c r="G1077" s="26" t="s">
        <v>1307</v>
      </c>
      <c r="K1077">
        <v>215050350</v>
      </c>
      <c r="L1077" t="s">
        <v>352</v>
      </c>
    </row>
    <row r="1078" spans="1:12" hidden="1" x14ac:dyDescent="0.25">
      <c r="A1078" s="25" t="s">
        <v>1305</v>
      </c>
      <c r="B1078" s="25" t="s">
        <v>1306</v>
      </c>
      <c r="C1078" s="25">
        <v>214713647</v>
      </c>
      <c r="D1078" s="25" t="s">
        <v>837</v>
      </c>
      <c r="E1078" s="26">
        <v>0</v>
      </c>
      <c r="F1078" s="26">
        <v>42385370</v>
      </c>
      <c r="G1078" s="26" t="s">
        <v>1307</v>
      </c>
      <c r="K1078">
        <v>215050450</v>
      </c>
      <c r="L1078" t="s">
        <v>1472</v>
      </c>
    </row>
    <row r="1079" spans="1:12" hidden="1" x14ac:dyDescent="0.25">
      <c r="A1079" s="25" t="s">
        <v>1305</v>
      </c>
      <c r="B1079" s="25" t="s">
        <v>1306</v>
      </c>
      <c r="C1079" s="25">
        <v>215013650</v>
      </c>
      <c r="D1079" s="25" t="s">
        <v>848</v>
      </c>
      <c r="E1079" s="26">
        <v>0</v>
      </c>
      <c r="F1079" s="26">
        <v>31301587</v>
      </c>
      <c r="G1079" s="26" t="s">
        <v>1307</v>
      </c>
      <c r="K1079">
        <v>215052250</v>
      </c>
      <c r="L1079" t="s">
        <v>861</v>
      </c>
    </row>
    <row r="1080" spans="1:12" hidden="1" x14ac:dyDescent="0.25">
      <c r="A1080" s="25" t="s">
        <v>1305</v>
      </c>
      <c r="B1080" s="25" t="s">
        <v>1306</v>
      </c>
      <c r="C1080" s="25">
        <v>215413654</v>
      </c>
      <c r="D1080" s="25" t="s">
        <v>362</v>
      </c>
      <c r="E1080" s="26">
        <v>0</v>
      </c>
      <c r="F1080" s="26">
        <v>67925768</v>
      </c>
      <c r="G1080" s="26" t="s">
        <v>1307</v>
      </c>
      <c r="K1080">
        <v>215054250</v>
      </c>
      <c r="L1080" t="s">
        <v>1473</v>
      </c>
    </row>
    <row r="1081" spans="1:12" hidden="1" x14ac:dyDescent="0.25">
      <c r="A1081" s="25" t="s">
        <v>1305</v>
      </c>
      <c r="B1081" s="25" t="s">
        <v>1306</v>
      </c>
      <c r="C1081" s="25">
        <v>215513655</v>
      </c>
      <c r="D1081" s="25" t="s">
        <v>364</v>
      </c>
      <c r="E1081" s="26">
        <v>0</v>
      </c>
      <c r="F1081" s="26">
        <v>26262989</v>
      </c>
      <c r="G1081" s="26" t="s">
        <v>1307</v>
      </c>
      <c r="K1081">
        <v>215068250</v>
      </c>
      <c r="L1081" t="s">
        <v>863</v>
      </c>
    </row>
    <row r="1082" spans="1:12" hidden="1" x14ac:dyDescent="0.25">
      <c r="A1082" s="25" t="s">
        <v>1305</v>
      </c>
      <c r="B1082" s="25" t="s">
        <v>1306</v>
      </c>
      <c r="C1082" s="25">
        <v>215713657</v>
      </c>
      <c r="D1082" s="25" t="s">
        <v>1474</v>
      </c>
      <c r="E1082" s="26">
        <v>0</v>
      </c>
      <c r="F1082" s="26">
        <v>99578158</v>
      </c>
      <c r="G1082" s="26" t="s">
        <v>1307</v>
      </c>
      <c r="K1082">
        <v>215076250</v>
      </c>
      <c r="L1082" t="s">
        <v>1475</v>
      </c>
    </row>
    <row r="1083" spans="1:12" hidden="1" x14ac:dyDescent="0.25">
      <c r="A1083" s="25" t="s">
        <v>1305</v>
      </c>
      <c r="B1083" s="25" t="s">
        <v>1306</v>
      </c>
      <c r="C1083" s="25">
        <v>216713667</v>
      </c>
      <c r="D1083" s="25" t="s">
        <v>1476</v>
      </c>
      <c r="E1083" s="26">
        <v>0</v>
      </c>
      <c r="F1083" s="26">
        <v>42572956</v>
      </c>
      <c r="G1083" s="26" t="s">
        <v>1307</v>
      </c>
      <c r="K1083">
        <v>215085250</v>
      </c>
      <c r="L1083" t="s">
        <v>354</v>
      </c>
    </row>
    <row r="1084" spans="1:12" hidden="1" x14ac:dyDescent="0.25">
      <c r="A1084" s="25" t="s">
        <v>1305</v>
      </c>
      <c r="B1084" s="25" t="s">
        <v>1306</v>
      </c>
      <c r="C1084" s="25">
        <v>217013670</v>
      </c>
      <c r="D1084" s="25" t="s">
        <v>1477</v>
      </c>
      <c r="E1084" s="26">
        <v>0</v>
      </c>
      <c r="F1084" s="26">
        <v>60129694</v>
      </c>
      <c r="G1084" s="26" t="s">
        <v>1307</v>
      </c>
      <c r="K1084">
        <v>215105051</v>
      </c>
      <c r="L1084" t="s">
        <v>356</v>
      </c>
    </row>
    <row r="1085" spans="1:12" hidden="1" x14ac:dyDescent="0.25">
      <c r="A1085" s="25" t="s">
        <v>1305</v>
      </c>
      <c r="B1085" s="25" t="s">
        <v>1306</v>
      </c>
      <c r="C1085" s="25">
        <v>217313673</v>
      </c>
      <c r="D1085" s="25" t="s">
        <v>391</v>
      </c>
      <c r="E1085" s="26">
        <v>0</v>
      </c>
      <c r="F1085" s="26">
        <v>30996898</v>
      </c>
      <c r="G1085" s="26" t="s">
        <v>1307</v>
      </c>
      <c r="K1085">
        <v>215115051</v>
      </c>
      <c r="L1085" t="s">
        <v>1478</v>
      </c>
    </row>
    <row r="1086" spans="1:12" hidden="1" x14ac:dyDescent="0.25">
      <c r="A1086" s="25" t="s">
        <v>1305</v>
      </c>
      <c r="B1086" s="25" t="s">
        <v>1306</v>
      </c>
      <c r="C1086" s="25">
        <v>218313683</v>
      </c>
      <c r="D1086" s="25" t="s">
        <v>1003</v>
      </c>
      <c r="E1086" s="26">
        <v>0</v>
      </c>
      <c r="F1086" s="26">
        <v>43131566</v>
      </c>
      <c r="G1086" s="26" t="s">
        <v>1307</v>
      </c>
      <c r="K1086">
        <v>215125151</v>
      </c>
      <c r="L1086" t="s">
        <v>1479</v>
      </c>
    </row>
    <row r="1087" spans="1:12" hidden="1" x14ac:dyDescent="0.25">
      <c r="A1087" s="25" t="s">
        <v>1305</v>
      </c>
      <c r="B1087" s="25" t="s">
        <v>1306</v>
      </c>
      <c r="C1087" s="25">
        <v>218813688</v>
      </c>
      <c r="D1087" s="25" t="s">
        <v>1480</v>
      </c>
      <c r="E1087" s="26">
        <v>0</v>
      </c>
      <c r="F1087" s="26">
        <v>81948487</v>
      </c>
      <c r="G1087" s="26" t="s">
        <v>1307</v>
      </c>
      <c r="K1087">
        <v>215125851</v>
      </c>
      <c r="L1087" t="s">
        <v>1481</v>
      </c>
    </row>
    <row r="1088" spans="1:12" hidden="1" x14ac:dyDescent="0.25">
      <c r="A1088" s="25" t="s">
        <v>1305</v>
      </c>
      <c r="B1088" s="25" t="s">
        <v>1306</v>
      </c>
      <c r="C1088" s="25">
        <v>214413744</v>
      </c>
      <c r="D1088" s="25" t="s">
        <v>1406</v>
      </c>
      <c r="E1088" s="26">
        <v>0</v>
      </c>
      <c r="F1088" s="26">
        <v>42297858</v>
      </c>
      <c r="G1088" s="26" t="s">
        <v>1307</v>
      </c>
      <c r="K1088">
        <v>215141551</v>
      </c>
      <c r="L1088" t="s">
        <v>1482</v>
      </c>
    </row>
    <row r="1089" spans="1:12" hidden="1" x14ac:dyDescent="0.25">
      <c r="A1089" s="25" t="s">
        <v>1305</v>
      </c>
      <c r="B1089" s="25" t="s">
        <v>1306</v>
      </c>
      <c r="C1089" s="25">
        <v>216013760</v>
      </c>
      <c r="D1089" s="25" t="s">
        <v>1483</v>
      </c>
      <c r="E1089" s="26">
        <v>0</v>
      </c>
      <c r="F1089" s="26">
        <v>21100751</v>
      </c>
      <c r="G1089" s="26" t="s">
        <v>1307</v>
      </c>
      <c r="K1089">
        <v>215147551</v>
      </c>
      <c r="L1089" t="s">
        <v>866</v>
      </c>
    </row>
    <row r="1090" spans="1:12" hidden="1" x14ac:dyDescent="0.25">
      <c r="A1090" s="25" t="s">
        <v>1305</v>
      </c>
      <c r="B1090" s="25" t="s">
        <v>1306</v>
      </c>
      <c r="C1090" s="25">
        <v>218013780</v>
      </c>
      <c r="D1090" s="25" t="s">
        <v>991</v>
      </c>
      <c r="E1090" s="26">
        <v>0</v>
      </c>
      <c r="F1090" s="26">
        <v>34045237</v>
      </c>
      <c r="G1090" s="26" t="s">
        <v>1307</v>
      </c>
      <c r="K1090">
        <v>215150251</v>
      </c>
      <c r="L1090" t="s">
        <v>1484</v>
      </c>
    </row>
    <row r="1091" spans="1:12" hidden="1" x14ac:dyDescent="0.25">
      <c r="A1091" s="25" t="s">
        <v>1305</v>
      </c>
      <c r="B1091" s="25" t="s">
        <v>1306</v>
      </c>
      <c r="C1091" s="25">
        <v>211013810</v>
      </c>
      <c r="D1091" s="25" t="s">
        <v>236</v>
      </c>
      <c r="E1091" s="26">
        <v>0</v>
      </c>
      <c r="F1091" s="26">
        <v>54639034</v>
      </c>
      <c r="G1091" s="26" t="s">
        <v>1307</v>
      </c>
      <c r="K1091">
        <v>215152051</v>
      </c>
      <c r="L1091" t="s">
        <v>1485</v>
      </c>
    </row>
    <row r="1092" spans="1:12" hidden="1" x14ac:dyDescent="0.25">
      <c r="A1092" s="25" t="s">
        <v>1305</v>
      </c>
      <c r="B1092" s="25" t="s">
        <v>1306</v>
      </c>
      <c r="C1092" s="25">
        <v>213613836</v>
      </c>
      <c r="D1092" s="25" t="s">
        <v>305</v>
      </c>
      <c r="E1092" s="26">
        <v>0</v>
      </c>
      <c r="F1092" s="26">
        <v>146812714</v>
      </c>
      <c r="G1092" s="26" t="s">
        <v>1307</v>
      </c>
      <c r="K1092">
        <v>215154051</v>
      </c>
      <c r="L1092" t="s">
        <v>358</v>
      </c>
    </row>
    <row r="1093" spans="1:12" hidden="1" x14ac:dyDescent="0.25">
      <c r="A1093" s="25" t="s">
        <v>1305</v>
      </c>
      <c r="B1093" s="25" t="s">
        <v>1306</v>
      </c>
      <c r="C1093" s="25">
        <v>213813838</v>
      </c>
      <c r="D1093" s="25" t="s">
        <v>310</v>
      </c>
      <c r="E1093" s="26">
        <v>0</v>
      </c>
      <c r="F1093" s="26">
        <v>31567579</v>
      </c>
      <c r="G1093" s="26" t="s">
        <v>1307</v>
      </c>
      <c r="K1093">
        <v>215168051</v>
      </c>
      <c r="L1093" t="s">
        <v>1486</v>
      </c>
    </row>
    <row r="1094" spans="1:12" hidden="1" x14ac:dyDescent="0.25">
      <c r="A1094" s="25" t="s">
        <v>1305</v>
      </c>
      <c r="B1094" s="25" t="s">
        <v>1306</v>
      </c>
      <c r="C1094" s="25">
        <v>217313873</v>
      </c>
      <c r="D1094" s="25" t="s">
        <v>1487</v>
      </c>
      <c r="E1094" s="26">
        <v>0</v>
      </c>
      <c r="F1094" s="26">
        <v>49635321</v>
      </c>
      <c r="G1094" s="26" t="s">
        <v>1307</v>
      </c>
      <c r="K1094">
        <v>215205652</v>
      </c>
      <c r="L1094" t="s">
        <v>1399</v>
      </c>
    </row>
    <row r="1095" spans="1:12" hidden="1" x14ac:dyDescent="0.25">
      <c r="A1095" s="25" t="s">
        <v>1305</v>
      </c>
      <c r="B1095" s="25" t="s">
        <v>1306</v>
      </c>
      <c r="C1095" s="25">
        <v>219413894</v>
      </c>
      <c r="D1095" s="25" t="s">
        <v>1058</v>
      </c>
      <c r="E1095" s="26">
        <v>0</v>
      </c>
      <c r="F1095" s="26">
        <v>28975235</v>
      </c>
      <c r="G1095" s="26" t="s">
        <v>1307</v>
      </c>
      <c r="K1095">
        <v>215213052</v>
      </c>
      <c r="L1095" t="s">
        <v>868</v>
      </c>
    </row>
    <row r="1096" spans="1:12" hidden="1" x14ac:dyDescent="0.25">
      <c r="A1096" s="25" t="s">
        <v>1305</v>
      </c>
      <c r="B1096" s="25" t="s">
        <v>1306</v>
      </c>
      <c r="C1096" s="25">
        <v>210115001</v>
      </c>
      <c r="D1096" s="25" t="s">
        <v>911</v>
      </c>
      <c r="E1096" s="26">
        <v>0</v>
      </c>
      <c r="F1096" s="26">
        <v>156597924</v>
      </c>
      <c r="G1096" s="26" t="s">
        <v>1307</v>
      </c>
      <c r="K1096">
        <v>215252352</v>
      </c>
      <c r="L1096" t="s">
        <v>1488</v>
      </c>
    </row>
    <row r="1097" spans="1:12" hidden="1" x14ac:dyDescent="0.25">
      <c r="A1097" s="25" t="s">
        <v>1305</v>
      </c>
      <c r="B1097" s="25" t="s">
        <v>1306</v>
      </c>
      <c r="C1097" s="25">
        <v>212215022</v>
      </c>
      <c r="D1097" s="25" t="s">
        <v>1218</v>
      </c>
      <c r="E1097" s="26">
        <v>0</v>
      </c>
      <c r="F1097" s="26">
        <v>4617952</v>
      </c>
      <c r="G1097" s="26" t="s">
        <v>1307</v>
      </c>
      <c r="K1097">
        <v>215268152</v>
      </c>
      <c r="L1097" t="s">
        <v>870</v>
      </c>
    </row>
    <row r="1098" spans="1:12" hidden="1" x14ac:dyDescent="0.25">
      <c r="A1098" s="25" t="s">
        <v>1305</v>
      </c>
      <c r="B1098" s="25" t="s">
        <v>1306</v>
      </c>
      <c r="C1098" s="25">
        <v>214715047</v>
      </c>
      <c r="D1098" s="25" t="s">
        <v>1443</v>
      </c>
      <c r="E1098" s="26">
        <v>0</v>
      </c>
      <c r="F1098" s="26">
        <v>42538325</v>
      </c>
      <c r="G1098" s="26" t="s">
        <v>1307</v>
      </c>
      <c r="K1098">
        <v>215273152</v>
      </c>
      <c r="L1098" t="s">
        <v>1489</v>
      </c>
    </row>
    <row r="1099" spans="1:12" hidden="1" x14ac:dyDescent="0.25">
      <c r="A1099" s="25" t="s">
        <v>1305</v>
      </c>
      <c r="B1099" s="25" t="s">
        <v>1306</v>
      </c>
      <c r="C1099" s="25">
        <v>215115051</v>
      </c>
      <c r="D1099" s="25" t="s">
        <v>1478</v>
      </c>
      <c r="E1099" s="26">
        <v>0</v>
      </c>
      <c r="F1099" s="26">
        <v>11750825</v>
      </c>
      <c r="G1099" s="26" t="s">
        <v>1307</v>
      </c>
      <c r="K1099">
        <v>215273352</v>
      </c>
      <c r="L1099" t="s">
        <v>1490</v>
      </c>
    </row>
    <row r="1100" spans="1:12" hidden="1" x14ac:dyDescent="0.25">
      <c r="A1100" s="25" t="s">
        <v>1305</v>
      </c>
      <c r="B1100" s="25" t="s">
        <v>1306</v>
      </c>
      <c r="C1100" s="25">
        <v>218715087</v>
      </c>
      <c r="D1100" s="25" t="s">
        <v>1491</v>
      </c>
      <c r="E1100" s="26">
        <v>0</v>
      </c>
      <c r="F1100" s="26">
        <v>15647866</v>
      </c>
      <c r="G1100" s="26" t="s">
        <v>1307</v>
      </c>
      <c r="K1100">
        <v>215305353</v>
      </c>
      <c r="L1100" t="s">
        <v>1366</v>
      </c>
    </row>
    <row r="1101" spans="1:12" hidden="1" x14ac:dyDescent="0.25">
      <c r="A1101" s="25" t="s">
        <v>1305</v>
      </c>
      <c r="B1101" s="25" t="s">
        <v>1306</v>
      </c>
      <c r="C1101" s="25">
        <v>219015090</v>
      </c>
      <c r="D1101" s="25" t="s">
        <v>1492</v>
      </c>
      <c r="E1101" s="26">
        <v>0</v>
      </c>
      <c r="F1101" s="26">
        <v>4437802</v>
      </c>
      <c r="G1101" s="26" t="s">
        <v>1307</v>
      </c>
      <c r="K1101">
        <v>215315753</v>
      </c>
      <c r="L1101" t="s">
        <v>1493</v>
      </c>
    </row>
    <row r="1102" spans="1:12" hidden="1" x14ac:dyDescent="0.25">
      <c r="A1102" s="25" t="s">
        <v>1305</v>
      </c>
      <c r="B1102" s="25" t="s">
        <v>1306</v>
      </c>
      <c r="C1102" s="25">
        <v>219215092</v>
      </c>
      <c r="D1102" s="25" t="s">
        <v>1494</v>
      </c>
      <c r="E1102" s="26">
        <v>0</v>
      </c>
      <c r="F1102" s="26">
        <v>4303644</v>
      </c>
      <c r="G1102" s="26" t="s">
        <v>1307</v>
      </c>
      <c r="K1102">
        <v>215317653</v>
      </c>
      <c r="L1102" t="s">
        <v>1495</v>
      </c>
    </row>
    <row r="1103" spans="1:12" hidden="1" x14ac:dyDescent="0.25">
      <c r="A1103" s="25" t="s">
        <v>1305</v>
      </c>
      <c r="B1103" s="25" t="s">
        <v>1306</v>
      </c>
      <c r="C1103" s="25">
        <v>219715097</v>
      </c>
      <c r="D1103" s="25" t="s">
        <v>1496</v>
      </c>
      <c r="E1103" s="26">
        <v>0</v>
      </c>
      <c r="F1103" s="26">
        <v>16670272</v>
      </c>
      <c r="G1103" s="26" t="s">
        <v>1307</v>
      </c>
      <c r="K1103">
        <v>215318753</v>
      </c>
      <c r="L1103" t="s">
        <v>360</v>
      </c>
    </row>
    <row r="1104" spans="1:12" hidden="1" x14ac:dyDescent="0.25">
      <c r="A1104" s="25" t="s">
        <v>1305</v>
      </c>
      <c r="B1104" s="25" t="s">
        <v>1306</v>
      </c>
      <c r="C1104" s="25">
        <v>210415104</v>
      </c>
      <c r="D1104" s="25" t="s">
        <v>972</v>
      </c>
      <c r="E1104" s="26">
        <v>0</v>
      </c>
      <c r="F1104" s="26">
        <v>12474493</v>
      </c>
      <c r="G1104" s="26" t="s">
        <v>1307</v>
      </c>
      <c r="K1104">
        <v>215325053</v>
      </c>
      <c r="L1104" t="s">
        <v>1497</v>
      </c>
    </row>
    <row r="1105" spans="1:12" hidden="1" x14ac:dyDescent="0.25">
      <c r="A1105" s="25" t="s">
        <v>1305</v>
      </c>
      <c r="B1105" s="25" t="s">
        <v>1306</v>
      </c>
      <c r="C1105" s="25">
        <v>210615106</v>
      </c>
      <c r="D1105" s="25" t="s">
        <v>998</v>
      </c>
      <c r="E1105" s="26">
        <v>0</v>
      </c>
      <c r="F1105" s="26">
        <v>5711581</v>
      </c>
      <c r="G1105" s="26" t="s">
        <v>1307</v>
      </c>
      <c r="K1105">
        <v>215325653</v>
      </c>
      <c r="L1105" t="s">
        <v>1498</v>
      </c>
    </row>
    <row r="1106" spans="1:12" hidden="1" x14ac:dyDescent="0.25">
      <c r="A1106" s="25" t="s">
        <v>1305</v>
      </c>
      <c r="B1106" s="25" t="s">
        <v>1306</v>
      </c>
      <c r="C1106" s="25">
        <v>210915109</v>
      </c>
      <c r="D1106" s="25" t="s">
        <v>1052</v>
      </c>
      <c r="E1106" s="26">
        <v>0</v>
      </c>
      <c r="F1106" s="26">
        <v>12568309</v>
      </c>
      <c r="G1106" s="26" t="s">
        <v>1307</v>
      </c>
      <c r="K1106">
        <v>215347053</v>
      </c>
      <c r="L1106" t="s">
        <v>1499</v>
      </c>
    </row>
    <row r="1107" spans="1:12" hidden="1" x14ac:dyDescent="0.25">
      <c r="A1107" s="25" t="s">
        <v>1305</v>
      </c>
      <c r="B1107" s="25" t="s">
        <v>1306</v>
      </c>
      <c r="C1107" s="25">
        <v>211415114</v>
      </c>
      <c r="D1107" s="25" t="s">
        <v>1126</v>
      </c>
      <c r="E1107" s="26">
        <v>0</v>
      </c>
      <c r="F1107" s="26">
        <v>1651727</v>
      </c>
      <c r="G1107" s="26" t="s">
        <v>1307</v>
      </c>
      <c r="K1107">
        <v>215354553</v>
      </c>
      <c r="L1107" t="s">
        <v>872</v>
      </c>
    </row>
    <row r="1108" spans="1:12" hidden="1" x14ac:dyDescent="0.25">
      <c r="A1108" s="25" t="s">
        <v>1305</v>
      </c>
      <c r="B1108" s="25" t="s">
        <v>1306</v>
      </c>
      <c r="C1108" s="25">
        <v>213115131</v>
      </c>
      <c r="D1108" s="25" t="s">
        <v>1286</v>
      </c>
      <c r="E1108" s="26">
        <v>0</v>
      </c>
      <c r="F1108" s="26">
        <v>7631871</v>
      </c>
      <c r="G1108" s="26" t="s">
        <v>1307</v>
      </c>
      <c r="K1108">
        <v>215405154</v>
      </c>
      <c r="L1108" t="s">
        <v>1345</v>
      </c>
    </row>
    <row r="1109" spans="1:12" hidden="1" x14ac:dyDescent="0.25">
      <c r="A1109" s="25" t="s">
        <v>1305</v>
      </c>
      <c r="B1109" s="25" t="s">
        <v>1306</v>
      </c>
      <c r="C1109" s="25">
        <v>213515135</v>
      </c>
      <c r="D1109" s="25" t="s">
        <v>1317</v>
      </c>
      <c r="E1109" s="26">
        <v>0</v>
      </c>
      <c r="F1109" s="26">
        <v>8022762</v>
      </c>
      <c r="G1109" s="26" t="s">
        <v>1307</v>
      </c>
      <c r="K1109">
        <v>215405854</v>
      </c>
      <c r="L1109" t="s">
        <v>1427</v>
      </c>
    </row>
    <row r="1110" spans="1:12" hidden="1" x14ac:dyDescent="0.25">
      <c r="A1110" s="25" t="s">
        <v>1305</v>
      </c>
      <c r="B1110" s="25" t="s">
        <v>1306</v>
      </c>
      <c r="C1110" s="25">
        <v>216215162</v>
      </c>
      <c r="D1110" s="25" t="s">
        <v>1500</v>
      </c>
      <c r="E1110" s="26">
        <v>0</v>
      </c>
      <c r="F1110" s="26">
        <v>8041627</v>
      </c>
      <c r="G1110" s="26" t="s">
        <v>1307</v>
      </c>
      <c r="K1110">
        <v>215413654</v>
      </c>
      <c r="L1110" t="s">
        <v>362</v>
      </c>
    </row>
    <row r="1111" spans="1:12" hidden="1" x14ac:dyDescent="0.25">
      <c r="A1111" s="25" t="s">
        <v>1305</v>
      </c>
      <c r="B1111" s="25" t="s">
        <v>1306</v>
      </c>
      <c r="C1111" s="25">
        <v>217215172</v>
      </c>
      <c r="D1111" s="25" t="s">
        <v>1501</v>
      </c>
      <c r="E1111" s="26">
        <v>0</v>
      </c>
      <c r="F1111" s="26">
        <v>7791459</v>
      </c>
      <c r="G1111" s="26" t="s">
        <v>1307</v>
      </c>
      <c r="K1111">
        <v>215425154</v>
      </c>
      <c r="L1111" t="s">
        <v>1502</v>
      </c>
    </row>
    <row r="1112" spans="1:12" hidden="1" x14ac:dyDescent="0.25">
      <c r="A1112" s="25" t="s">
        <v>1305</v>
      </c>
      <c r="B1112" s="25" t="s">
        <v>1306</v>
      </c>
      <c r="C1112" s="25">
        <v>217615176</v>
      </c>
      <c r="D1112" s="25" t="s">
        <v>1503</v>
      </c>
      <c r="E1112" s="26">
        <v>0</v>
      </c>
      <c r="F1112" s="26">
        <v>87178403</v>
      </c>
      <c r="G1112" s="26" t="s">
        <v>1307</v>
      </c>
      <c r="K1112">
        <v>215425754</v>
      </c>
      <c r="L1112" t="s">
        <v>1504</v>
      </c>
    </row>
    <row r="1113" spans="1:12" hidden="1" x14ac:dyDescent="0.25">
      <c r="A1113" s="25" t="s">
        <v>1305</v>
      </c>
      <c r="B1113" s="25" t="s">
        <v>1306</v>
      </c>
      <c r="C1113" s="25">
        <v>218015180</v>
      </c>
      <c r="D1113" s="25" t="s">
        <v>1505</v>
      </c>
      <c r="E1113" s="26">
        <v>0</v>
      </c>
      <c r="F1113" s="26">
        <v>11022573</v>
      </c>
      <c r="G1113" s="26" t="s">
        <v>1307</v>
      </c>
      <c r="K1113">
        <v>215452254</v>
      </c>
      <c r="L1113" t="s">
        <v>1506</v>
      </c>
    </row>
    <row r="1114" spans="1:12" hidden="1" x14ac:dyDescent="0.25">
      <c r="A1114" s="25" t="s">
        <v>1305</v>
      </c>
      <c r="B1114" s="25" t="s">
        <v>1306</v>
      </c>
      <c r="C1114" s="25">
        <v>218315183</v>
      </c>
      <c r="D1114" s="25" t="s">
        <v>1507</v>
      </c>
      <c r="E1114" s="26">
        <v>0</v>
      </c>
      <c r="F1114" s="26">
        <v>25038043</v>
      </c>
      <c r="G1114" s="26" t="s">
        <v>1307</v>
      </c>
      <c r="K1114">
        <v>215452354</v>
      </c>
      <c r="L1114" t="s">
        <v>1508</v>
      </c>
    </row>
    <row r="1115" spans="1:12" hidden="1" x14ac:dyDescent="0.25">
      <c r="A1115" s="25" t="s">
        <v>1305</v>
      </c>
      <c r="B1115" s="25" t="s">
        <v>1306</v>
      </c>
      <c r="C1115" s="25">
        <v>218515185</v>
      </c>
      <c r="D1115" s="25" t="s">
        <v>1509</v>
      </c>
      <c r="E1115" s="26">
        <v>0</v>
      </c>
      <c r="F1115" s="26">
        <v>13991646</v>
      </c>
      <c r="G1115" s="26" t="s">
        <v>1307</v>
      </c>
      <c r="K1115">
        <v>215473854</v>
      </c>
      <c r="L1115" t="s">
        <v>1510</v>
      </c>
    </row>
    <row r="1116" spans="1:12" hidden="1" x14ac:dyDescent="0.25">
      <c r="A1116" s="25" t="s">
        <v>1305</v>
      </c>
      <c r="B1116" s="25" t="s">
        <v>1306</v>
      </c>
      <c r="C1116" s="25">
        <v>218715187</v>
      </c>
      <c r="D1116" s="25" t="s">
        <v>1511</v>
      </c>
      <c r="E1116" s="26">
        <v>0</v>
      </c>
      <c r="F1116" s="26">
        <v>5755878</v>
      </c>
      <c r="G1116" s="26" t="s">
        <v>1307</v>
      </c>
      <c r="K1116">
        <v>215476054</v>
      </c>
      <c r="L1116" t="s">
        <v>1512</v>
      </c>
    </row>
    <row r="1117" spans="1:12" hidden="1" x14ac:dyDescent="0.25">
      <c r="A1117" s="25" t="s">
        <v>1305</v>
      </c>
      <c r="B1117" s="25" t="s">
        <v>1306</v>
      </c>
      <c r="C1117" s="25">
        <v>218915189</v>
      </c>
      <c r="D1117" s="25" t="s">
        <v>1513</v>
      </c>
      <c r="E1117" s="26">
        <v>0</v>
      </c>
      <c r="F1117" s="26">
        <v>11023948</v>
      </c>
      <c r="G1117" s="26" t="s">
        <v>1307</v>
      </c>
      <c r="K1117">
        <v>215505055</v>
      </c>
      <c r="L1117" t="s">
        <v>1325</v>
      </c>
    </row>
    <row r="1118" spans="1:12" hidden="1" x14ac:dyDescent="0.25">
      <c r="A1118" s="25" t="s">
        <v>1305</v>
      </c>
      <c r="B1118" s="25" t="s">
        <v>1306</v>
      </c>
      <c r="C1118" s="25">
        <v>210415204</v>
      </c>
      <c r="D1118" s="25" t="s">
        <v>974</v>
      </c>
      <c r="E1118" s="26">
        <v>0</v>
      </c>
      <c r="F1118" s="26">
        <v>20636849</v>
      </c>
      <c r="G1118" s="26" t="s">
        <v>1307</v>
      </c>
      <c r="K1118">
        <v>215513655</v>
      </c>
      <c r="L1118" t="s">
        <v>364</v>
      </c>
    </row>
    <row r="1119" spans="1:12" hidden="1" x14ac:dyDescent="0.25">
      <c r="A1119" s="25" t="s">
        <v>1305</v>
      </c>
      <c r="B1119" s="25" t="s">
        <v>1306</v>
      </c>
      <c r="C1119" s="25">
        <v>211215212</v>
      </c>
      <c r="D1119" s="25" t="s">
        <v>1096</v>
      </c>
      <c r="E1119" s="26">
        <v>0</v>
      </c>
      <c r="F1119" s="26">
        <v>9986043</v>
      </c>
      <c r="G1119" s="26" t="s">
        <v>1307</v>
      </c>
      <c r="K1119">
        <v>215515455</v>
      </c>
      <c r="L1119" t="s">
        <v>1514</v>
      </c>
    </row>
    <row r="1120" spans="1:12" hidden="1" x14ac:dyDescent="0.25">
      <c r="A1120" s="25" t="s">
        <v>1305</v>
      </c>
      <c r="B1120" s="25" t="s">
        <v>1306</v>
      </c>
      <c r="C1120" s="25">
        <v>211515215</v>
      </c>
      <c r="D1120" s="25" t="s">
        <v>1139</v>
      </c>
      <c r="E1120" s="26">
        <v>0</v>
      </c>
      <c r="F1120" s="26">
        <v>3718700</v>
      </c>
      <c r="G1120" s="26" t="s">
        <v>1307</v>
      </c>
      <c r="K1120">
        <v>215515755</v>
      </c>
      <c r="L1120" t="s">
        <v>1515</v>
      </c>
    </row>
    <row r="1121" spans="1:12" hidden="1" x14ac:dyDescent="0.25">
      <c r="A1121" s="25" t="s">
        <v>1305</v>
      </c>
      <c r="B1121" s="25" t="s">
        <v>1306</v>
      </c>
      <c r="C1121" s="25">
        <v>211815218</v>
      </c>
      <c r="D1121" s="25" t="s">
        <v>1175</v>
      </c>
      <c r="E1121" s="26">
        <v>0</v>
      </c>
      <c r="F1121" s="26">
        <v>9448893</v>
      </c>
      <c r="G1121" s="26" t="s">
        <v>1307</v>
      </c>
      <c r="K1121">
        <v>215519355</v>
      </c>
      <c r="L1121" t="s">
        <v>873</v>
      </c>
    </row>
    <row r="1122" spans="1:12" hidden="1" x14ac:dyDescent="0.25">
      <c r="A1122" s="25" t="s">
        <v>1305</v>
      </c>
      <c r="B1122" s="25" t="s">
        <v>1306</v>
      </c>
      <c r="C1122" s="25">
        <v>212315223</v>
      </c>
      <c r="D1122" s="25" t="s">
        <v>1229</v>
      </c>
      <c r="E1122" s="26">
        <v>0</v>
      </c>
      <c r="F1122" s="26">
        <v>21406865</v>
      </c>
      <c r="G1122" s="26" t="s">
        <v>1307</v>
      </c>
      <c r="K1122">
        <v>215519455</v>
      </c>
      <c r="L1122" t="s">
        <v>875</v>
      </c>
    </row>
    <row r="1123" spans="1:12" hidden="1" x14ac:dyDescent="0.25">
      <c r="A1123" s="25" t="s">
        <v>1305</v>
      </c>
      <c r="B1123" s="25" t="s">
        <v>1306</v>
      </c>
      <c r="C1123" s="25">
        <v>212415224</v>
      </c>
      <c r="D1123" s="25" t="s">
        <v>1236</v>
      </c>
      <c r="E1123" s="26">
        <v>0</v>
      </c>
      <c r="F1123" s="26">
        <v>8589125</v>
      </c>
      <c r="G1123" s="26" t="s">
        <v>1307</v>
      </c>
      <c r="K1123">
        <v>215523555</v>
      </c>
      <c r="L1123" t="s">
        <v>366</v>
      </c>
    </row>
    <row r="1124" spans="1:12" hidden="1" x14ac:dyDescent="0.25">
      <c r="A1124" s="25" t="s">
        <v>1305</v>
      </c>
      <c r="B1124" s="25" t="s">
        <v>1306</v>
      </c>
      <c r="C1124" s="25">
        <v>212615226</v>
      </c>
      <c r="D1124" s="25" t="s">
        <v>1256</v>
      </c>
      <c r="E1124" s="26">
        <v>0</v>
      </c>
      <c r="F1124" s="26">
        <v>3985931</v>
      </c>
      <c r="G1124" s="26" t="s">
        <v>1307</v>
      </c>
      <c r="K1124">
        <v>215523855</v>
      </c>
      <c r="L1124" t="s">
        <v>1516</v>
      </c>
    </row>
    <row r="1125" spans="1:12" hidden="1" x14ac:dyDescent="0.25">
      <c r="A1125" s="25" t="s">
        <v>1305</v>
      </c>
      <c r="B1125" s="25" t="s">
        <v>1306</v>
      </c>
      <c r="C1125" s="25">
        <v>213215232</v>
      </c>
      <c r="D1125" s="25" t="s">
        <v>1290</v>
      </c>
      <c r="E1125" s="26">
        <v>0</v>
      </c>
      <c r="F1125" s="26">
        <v>12651739</v>
      </c>
      <c r="G1125" s="26" t="s">
        <v>1307</v>
      </c>
      <c r="K1125">
        <v>215544855</v>
      </c>
      <c r="L1125" t="s">
        <v>1517</v>
      </c>
    </row>
    <row r="1126" spans="1:12" hidden="1" x14ac:dyDescent="0.25">
      <c r="A1126" s="25" t="s">
        <v>1305</v>
      </c>
      <c r="B1126" s="25" t="s">
        <v>1306</v>
      </c>
      <c r="C1126" s="25">
        <v>213615236</v>
      </c>
      <c r="D1126" s="25" t="s">
        <v>1334</v>
      </c>
      <c r="E1126" s="26">
        <v>0</v>
      </c>
      <c r="F1126" s="26">
        <v>5577378</v>
      </c>
      <c r="G1126" s="26" t="s">
        <v>1307</v>
      </c>
      <c r="K1126">
        <v>215547555</v>
      </c>
      <c r="L1126" t="s">
        <v>1518</v>
      </c>
    </row>
    <row r="1127" spans="1:12" hidden="1" x14ac:dyDescent="0.25">
      <c r="A1127" s="25" t="s">
        <v>1305</v>
      </c>
      <c r="B1127" s="25" t="s">
        <v>1306</v>
      </c>
      <c r="C1127" s="25">
        <v>213815238</v>
      </c>
      <c r="D1127" s="25" t="s">
        <v>1352</v>
      </c>
      <c r="E1127" s="26">
        <v>0</v>
      </c>
      <c r="F1127" s="26">
        <v>142567144</v>
      </c>
      <c r="G1127" s="26" t="s">
        <v>1307</v>
      </c>
      <c r="K1127">
        <v>215568255</v>
      </c>
      <c r="L1127" t="s">
        <v>1519</v>
      </c>
    </row>
    <row r="1128" spans="1:12" hidden="1" x14ac:dyDescent="0.25">
      <c r="A1128" s="25" t="s">
        <v>1305</v>
      </c>
      <c r="B1128" s="25" t="s">
        <v>1306</v>
      </c>
      <c r="C1128" s="25">
        <v>214415244</v>
      </c>
      <c r="D1128" s="25" t="s">
        <v>1408</v>
      </c>
      <c r="E1128" s="26">
        <v>0</v>
      </c>
      <c r="F1128" s="26">
        <v>10315073</v>
      </c>
      <c r="G1128" s="26" t="s">
        <v>1307</v>
      </c>
      <c r="K1128">
        <v>215568655</v>
      </c>
      <c r="L1128" t="s">
        <v>1520</v>
      </c>
    </row>
    <row r="1129" spans="1:12" hidden="1" x14ac:dyDescent="0.25">
      <c r="A1129" s="25" t="s">
        <v>1305</v>
      </c>
      <c r="B1129" s="25" t="s">
        <v>1306</v>
      </c>
      <c r="C1129" s="25">
        <v>214815248</v>
      </c>
      <c r="D1129" s="25" t="s">
        <v>1452</v>
      </c>
      <c r="E1129" s="26">
        <v>0</v>
      </c>
      <c r="F1129" s="26">
        <v>7389849</v>
      </c>
      <c r="G1129" s="26" t="s">
        <v>1307</v>
      </c>
      <c r="K1129">
        <v>215568755</v>
      </c>
      <c r="L1129" t="s">
        <v>1521</v>
      </c>
    </row>
    <row r="1130" spans="1:12" hidden="1" x14ac:dyDescent="0.25">
      <c r="A1130" s="25" t="s">
        <v>1305</v>
      </c>
      <c r="B1130" s="25" t="s">
        <v>1306</v>
      </c>
      <c r="C1130" s="25">
        <v>217215272</v>
      </c>
      <c r="D1130" s="25" t="s">
        <v>1522</v>
      </c>
      <c r="E1130" s="26">
        <v>0</v>
      </c>
      <c r="F1130" s="26">
        <v>11248126</v>
      </c>
      <c r="G1130" s="26" t="s">
        <v>1307</v>
      </c>
      <c r="K1130">
        <v>215568855</v>
      </c>
      <c r="L1130" t="s">
        <v>876</v>
      </c>
    </row>
    <row r="1131" spans="1:12" hidden="1" x14ac:dyDescent="0.25">
      <c r="A1131" s="25" t="s">
        <v>1305</v>
      </c>
      <c r="B1131" s="25" t="s">
        <v>1306</v>
      </c>
      <c r="C1131" s="25">
        <v>217615276</v>
      </c>
      <c r="D1131" s="25" t="s">
        <v>1523</v>
      </c>
      <c r="E1131" s="26">
        <v>0</v>
      </c>
      <c r="F1131" s="26">
        <v>9005544</v>
      </c>
      <c r="G1131" s="26" t="s">
        <v>1307</v>
      </c>
      <c r="K1131">
        <v>215573055</v>
      </c>
      <c r="L1131" t="s">
        <v>1524</v>
      </c>
    </row>
    <row r="1132" spans="1:12" hidden="1" x14ac:dyDescent="0.25">
      <c r="A1132" s="25" t="s">
        <v>1305</v>
      </c>
      <c r="B1132" s="25" t="s">
        <v>1306</v>
      </c>
      <c r="C1132" s="25">
        <v>219315293</v>
      </c>
      <c r="D1132" s="25" t="s">
        <v>1525</v>
      </c>
      <c r="E1132" s="26">
        <v>0</v>
      </c>
      <c r="F1132" s="26">
        <v>7380071</v>
      </c>
      <c r="G1132" s="26" t="s">
        <v>1307</v>
      </c>
      <c r="K1132">
        <v>215573555</v>
      </c>
      <c r="L1132" t="s">
        <v>878</v>
      </c>
    </row>
    <row r="1133" spans="1:12" hidden="1" x14ac:dyDescent="0.25">
      <c r="A1133" s="25" t="s">
        <v>1305</v>
      </c>
      <c r="B1133" s="25" t="s">
        <v>1306</v>
      </c>
      <c r="C1133" s="25">
        <v>219615296</v>
      </c>
      <c r="D1133" s="25" t="s">
        <v>1526</v>
      </c>
      <c r="E1133" s="26">
        <v>0</v>
      </c>
      <c r="F1133" s="26">
        <v>9643894</v>
      </c>
      <c r="G1133" s="26" t="s">
        <v>1307</v>
      </c>
      <c r="K1133">
        <v>215586755</v>
      </c>
      <c r="L1133" t="s">
        <v>1527</v>
      </c>
    </row>
    <row r="1134" spans="1:12" hidden="1" x14ac:dyDescent="0.25">
      <c r="A1134" s="25" t="s">
        <v>1305</v>
      </c>
      <c r="B1134" s="25" t="s">
        <v>1306</v>
      </c>
      <c r="C1134" s="25">
        <v>219915299</v>
      </c>
      <c r="D1134" s="25" t="s">
        <v>1528</v>
      </c>
      <c r="E1134" s="26">
        <v>0</v>
      </c>
      <c r="F1134" s="26">
        <v>29438620</v>
      </c>
      <c r="G1134" s="26" t="s">
        <v>1307</v>
      </c>
      <c r="K1134">
        <v>215605656</v>
      </c>
      <c r="L1134" t="s">
        <v>1400</v>
      </c>
    </row>
    <row r="1135" spans="1:12" hidden="1" x14ac:dyDescent="0.25">
      <c r="A1135" s="25" t="s">
        <v>1305</v>
      </c>
      <c r="B1135" s="25" t="s">
        <v>1306</v>
      </c>
      <c r="C1135" s="25">
        <v>211715317</v>
      </c>
      <c r="D1135" s="25" t="s">
        <v>1161</v>
      </c>
      <c r="E1135" s="26">
        <v>0</v>
      </c>
      <c r="F1135" s="26">
        <v>4882624</v>
      </c>
      <c r="G1135" s="26" t="s">
        <v>1307</v>
      </c>
      <c r="K1135">
        <v>215605756</v>
      </c>
      <c r="L1135" t="s">
        <v>1417</v>
      </c>
    </row>
    <row r="1136" spans="1:12" hidden="1" x14ac:dyDescent="0.25">
      <c r="A1136" s="25" t="s">
        <v>1305</v>
      </c>
      <c r="B1136" s="25" t="s">
        <v>1306</v>
      </c>
      <c r="C1136" s="25">
        <v>212215322</v>
      </c>
      <c r="D1136" s="25" t="s">
        <v>1219</v>
      </c>
      <c r="E1136" s="26">
        <v>0</v>
      </c>
      <c r="F1136" s="26">
        <v>16657412</v>
      </c>
      <c r="G1136" s="26" t="s">
        <v>1307</v>
      </c>
      <c r="K1136">
        <v>215605856</v>
      </c>
      <c r="L1136" t="s">
        <v>1428</v>
      </c>
    </row>
    <row r="1137" spans="1:12" hidden="1" x14ac:dyDescent="0.25">
      <c r="A1137" s="25" t="s">
        <v>1305</v>
      </c>
      <c r="B1137" s="25" t="s">
        <v>1306</v>
      </c>
      <c r="C1137" s="25">
        <v>212515325</v>
      </c>
      <c r="D1137" s="25" t="s">
        <v>1248</v>
      </c>
      <c r="E1137" s="26">
        <v>0</v>
      </c>
      <c r="F1137" s="26">
        <v>9234131</v>
      </c>
      <c r="G1137" s="26" t="s">
        <v>1307</v>
      </c>
      <c r="K1137">
        <v>215618256</v>
      </c>
      <c r="L1137" t="s">
        <v>880</v>
      </c>
    </row>
    <row r="1138" spans="1:12" hidden="1" x14ac:dyDescent="0.25">
      <c r="A1138" s="25" t="s">
        <v>1305</v>
      </c>
      <c r="B1138" s="25" t="s">
        <v>1306</v>
      </c>
      <c r="C1138" s="25">
        <v>213215332</v>
      </c>
      <c r="D1138" s="25" t="s">
        <v>1292</v>
      </c>
      <c r="E1138" s="26">
        <v>0</v>
      </c>
      <c r="F1138" s="26">
        <v>11485500</v>
      </c>
      <c r="G1138" s="26" t="s">
        <v>1307</v>
      </c>
      <c r="K1138">
        <v>215618756</v>
      </c>
      <c r="L1138" t="s">
        <v>881</v>
      </c>
    </row>
    <row r="1139" spans="1:12" hidden="1" x14ac:dyDescent="0.25">
      <c r="A1139" s="25" t="s">
        <v>1305</v>
      </c>
      <c r="B1139" s="25" t="s">
        <v>1306</v>
      </c>
      <c r="C1139" s="25">
        <v>216215362</v>
      </c>
      <c r="D1139" s="25" t="s">
        <v>1529</v>
      </c>
      <c r="E1139" s="26">
        <v>0</v>
      </c>
      <c r="F1139" s="26">
        <v>3292553</v>
      </c>
      <c r="G1139" s="26" t="s">
        <v>1307</v>
      </c>
      <c r="K1139">
        <v>215619256</v>
      </c>
      <c r="L1139" t="s">
        <v>1530</v>
      </c>
    </row>
    <row r="1140" spans="1:12" hidden="1" x14ac:dyDescent="0.25">
      <c r="A1140" s="25" t="s">
        <v>1305</v>
      </c>
      <c r="B1140" s="25" t="s">
        <v>1306</v>
      </c>
      <c r="C1140" s="25">
        <v>216715367</v>
      </c>
      <c r="D1140" s="25" t="s">
        <v>1531</v>
      </c>
      <c r="E1140" s="26">
        <v>0</v>
      </c>
      <c r="F1140" s="26">
        <v>16437067</v>
      </c>
      <c r="G1140" s="26" t="s">
        <v>1307</v>
      </c>
      <c r="K1140">
        <v>215652256</v>
      </c>
      <c r="L1140" t="s">
        <v>1532</v>
      </c>
    </row>
    <row r="1141" spans="1:12" hidden="1" x14ac:dyDescent="0.25">
      <c r="A1141" s="25" t="s">
        <v>1305</v>
      </c>
      <c r="B1141" s="25" t="s">
        <v>1306</v>
      </c>
      <c r="C1141" s="25">
        <v>216815368</v>
      </c>
      <c r="D1141" s="25" t="s">
        <v>925</v>
      </c>
      <c r="E1141" s="26">
        <v>0</v>
      </c>
      <c r="F1141" s="26">
        <v>9649082</v>
      </c>
      <c r="G1141" s="26" t="s">
        <v>1307</v>
      </c>
      <c r="K1141">
        <v>215652356</v>
      </c>
      <c r="L1141" t="s">
        <v>1533</v>
      </c>
    </row>
    <row r="1142" spans="1:12" hidden="1" x14ac:dyDescent="0.25">
      <c r="A1142" s="25" t="s">
        <v>1305</v>
      </c>
      <c r="B1142" s="25" t="s">
        <v>1306</v>
      </c>
      <c r="C1142" s="25">
        <v>217715377</v>
      </c>
      <c r="D1142" s="25" t="s">
        <v>973</v>
      </c>
      <c r="E1142" s="26">
        <v>0</v>
      </c>
      <c r="F1142" s="26">
        <v>9954843</v>
      </c>
      <c r="G1142" s="26" t="s">
        <v>1307</v>
      </c>
      <c r="K1142">
        <v>215666456</v>
      </c>
      <c r="L1142" t="s">
        <v>1534</v>
      </c>
    </row>
    <row r="1143" spans="1:12" hidden="1" x14ac:dyDescent="0.25">
      <c r="A1143" s="25" t="s">
        <v>1305</v>
      </c>
      <c r="B1143" s="25" t="s">
        <v>1306</v>
      </c>
      <c r="C1143" s="25">
        <v>218015380</v>
      </c>
      <c r="D1143" s="25" t="s">
        <v>1535</v>
      </c>
      <c r="E1143" s="26">
        <v>0</v>
      </c>
      <c r="F1143" s="26">
        <v>7142794</v>
      </c>
      <c r="G1143" s="26" t="s">
        <v>1307</v>
      </c>
      <c r="K1143">
        <v>215713657</v>
      </c>
      <c r="L1143" t="s">
        <v>1474</v>
      </c>
    </row>
    <row r="1144" spans="1:12" hidden="1" x14ac:dyDescent="0.25">
      <c r="A1144" s="25" t="s">
        <v>1305</v>
      </c>
      <c r="B1144" s="25" t="s">
        <v>1306</v>
      </c>
      <c r="C1144" s="25">
        <v>210115401</v>
      </c>
      <c r="D1144" s="25" t="s">
        <v>913</v>
      </c>
      <c r="E1144" s="26">
        <v>0</v>
      </c>
      <c r="F1144" s="26">
        <v>3314070</v>
      </c>
      <c r="G1144" s="26" t="s">
        <v>1307</v>
      </c>
      <c r="K1144">
        <v>215715757</v>
      </c>
      <c r="L1144" t="s">
        <v>1536</v>
      </c>
    </row>
    <row r="1145" spans="1:12" hidden="1" x14ac:dyDescent="0.25">
      <c r="A1145" s="25" t="s">
        <v>1305</v>
      </c>
      <c r="B1145" s="25" t="s">
        <v>1306</v>
      </c>
      <c r="C1145" s="25">
        <v>210315403</v>
      </c>
      <c r="D1145" s="25" t="s">
        <v>961</v>
      </c>
      <c r="E1145" s="26">
        <v>0</v>
      </c>
      <c r="F1145" s="26">
        <v>7779735</v>
      </c>
      <c r="G1145" s="26" t="s">
        <v>1307</v>
      </c>
      <c r="K1145">
        <v>215741357</v>
      </c>
      <c r="L1145" t="s">
        <v>1537</v>
      </c>
    </row>
    <row r="1146" spans="1:12" hidden="1" x14ac:dyDescent="0.25">
      <c r="A1146" s="25" t="s">
        <v>1305</v>
      </c>
      <c r="B1146" s="25" t="s">
        <v>1306</v>
      </c>
      <c r="C1146" s="25">
        <v>210715407</v>
      </c>
      <c r="D1146" s="25" t="s">
        <v>1021</v>
      </c>
      <c r="E1146" s="26">
        <v>0</v>
      </c>
      <c r="F1146" s="26">
        <v>22531465</v>
      </c>
      <c r="G1146" s="26" t="s">
        <v>1307</v>
      </c>
      <c r="K1146">
        <v>215786757</v>
      </c>
      <c r="L1146" t="s">
        <v>882</v>
      </c>
    </row>
    <row r="1147" spans="1:12" hidden="1" x14ac:dyDescent="0.25">
      <c r="A1147" s="25" t="s">
        <v>1305</v>
      </c>
      <c r="B1147" s="25" t="s">
        <v>1306</v>
      </c>
      <c r="C1147" s="25">
        <v>212515425</v>
      </c>
      <c r="D1147" s="25" t="s">
        <v>1249</v>
      </c>
      <c r="E1147" s="26">
        <v>0</v>
      </c>
      <c r="F1147" s="26">
        <v>11666732</v>
      </c>
      <c r="G1147" s="26" t="s">
        <v>1307</v>
      </c>
      <c r="K1147">
        <v>215805658</v>
      </c>
      <c r="L1147" t="s">
        <v>883</v>
      </c>
    </row>
    <row r="1148" spans="1:12" hidden="1" x14ac:dyDescent="0.25">
      <c r="A1148" s="25" t="s">
        <v>1305</v>
      </c>
      <c r="B1148" s="25" t="s">
        <v>1306</v>
      </c>
      <c r="C1148" s="25">
        <v>214215442</v>
      </c>
      <c r="D1148" s="25" t="s">
        <v>1389</v>
      </c>
      <c r="E1148" s="26">
        <v>0</v>
      </c>
      <c r="F1148" s="26">
        <v>14479783</v>
      </c>
      <c r="G1148" s="26" t="s">
        <v>1307</v>
      </c>
      <c r="K1148">
        <v>215805858</v>
      </c>
      <c r="L1148" t="s">
        <v>885</v>
      </c>
    </row>
    <row r="1149" spans="1:12" hidden="1" x14ac:dyDescent="0.25">
      <c r="A1149" s="25" t="s">
        <v>1305</v>
      </c>
      <c r="B1149" s="25" t="s">
        <v>1306</v>
      </c>
      <c r="C1149" s="25">
        <v>215515455</v>
      </c>
      <c r="D1149" s="25" t="s">
        <v>1514</v>
      </c>
      <c r="E1149" s="26">
        <v>0</v>
      </c>
      <c r="F1149" s="26">
        <v>19369640</v>
      </c>
      <c r="G1149" s="26" t="s">
        <v>1307</v>
      </c>
      <c r="K1149">
        <v>215808558</v>
      </c>
      <c r="L1149" t="s">
        <v>368</v>
      </c>
    </row>
    <row r="1150" spans="1:12" hidden="1" x14ac:dyDescent="0.25">
      <c r="A1150" s="25" t="s">
        <v>1305</v>
      </c>
      <c r="B1150" s="25" t="s">
        <v>1306</v>
      </c>
      <c r="C1150" s="25">
        <v>216415464</v>
      </c>
      <c r="D1150" s="25" t="s">
        <v>1538</v>
      </c>
      <c r="E1150" s="26">
        <v>0</v>
      </c>
      <c r="F1150" s="26">
        <v>9331467</v>
      </c>
      <c r="G1150" s="26" t="s">
        <v>1307</v>
      </c>
      <c r="K1150">
        <v>215808758</v>
      </c>
      <c r="L1150" t="s">
        <v>369</v>
      </c>
    </row>
    <row r="1151" spans="1:12" hidden="1" x14ac:dyDescent="0.25">
      <c r="A1151" s="25" t="s">
        <v>1305</v>
      </c>
      <c r="B1151" s="25" t="s">
        <v>1306</v>
      </c>
      <c r="C1151" s="25">
        <v>216615466</v>
      </c>
      <c r="D1151" s="25" t="s">
        <v>1539</v>
      </c>
      <c r="E1151" s="26">
        <v>0</v>
      </c>
      <c r="F1151" s="26">
        <v>8042701</v>
      </c>
      <c r="G1151" s="26" t="s">
        <v>1307</v>
      </c>
      <c r="K1151">
        <v>215813458</v>
      </c>
      <c r="L1151" t="s">
        <v>887</v>
      </c>
    </row>
    <row r="1152" spans="1:12" hidden="1" x14ac:dyDescent="0.25">
      <c r="A1152" s="25" t="s">
        <v>1305</v>
      </c>
      <c r="B1152" s="25" t="s">
        <v>1306</v>
      </c>
      <c r="C1152" s="25">
        <v>216915469</v>
      </c>
      <c r="D1152" s="25" t="s">
        <v>1540</v>
      </c>
      <c r="E1152" s="26">
        <v>0</v>
      </c>
      <c r="F1152" s="26">
        <v>47267539</v>
      </c>
      <c r="G1152" s="26" t="s">
        <v>1307</v>
      </c>
      <c r="K1152">
        <v>215825258</v>
      </c>
      <c r="L1152" t="s">
        <v>1541</v>
      </c>
    </row>
    <row r="1153" spans="1:12" hidden="1" x14ac:dyDescent="0.25">
      <c r="A1153" s="25" t="s">
        <v>1305</v>
      </c>
      <c r="B1153" s="25" t="s">
        <v>1306</v>
      </c>
      <c r="C1153" s="25">
        <v>217615476</v>
      </c>
      <c r="D1153" s="25" t="s">
        <v>1542</v>
      </c>
      <c r="E1153" s="26">
        <v>0</v>
      </c>
      <c r="F1153" s="26">
        <v>11714686</v>
      </c>
      <c r="G1153" s="26" t="s">
        <v>1307</v>
      </c>
      <c r="K1153">
        <v>215825658</v>
      </c>
      <c r="L1153" t="s">
        <v>888</v>
      </c>
    </row>
    <row r="1154" spans="1:12" hidden="1" x14ac:dyDescent="0.25">
      <c r="A1154" s="25" t="s">
        <v>1305</v>
      </c>
      <c r="B1154" s="25" t="s">
        <v>1306</v>
      </c>
      <c r="C1154" s="25">
        <v>218015480</v>
      </c>
      <c r="D1154" s="25" t="s">
        <v>1543</v>
      </c>
      <c r="E1154" s="26">
        <v>0</v>
      </c>
      <c r="F1154" s="26">
        <v>19643036</v>
      </c>
      <c r="G1154" s="26" t="s">
        <v>1307</v>
      </c>
      <c r="K1154">
        <v>215825758</v>
      </c>
      <c r="L1154" t="s">
        <v>1544</v>
      </c>
    </row>
    <row r="1155" spans="1:12" hidden="1" x14ac:dyDescent="0.25">
      <c r="A1155" s="25" t="s">
        <v>1305</v>
      </c>
      <c r="B1155" s="25" t="s">
        <v>1306</v>
      </c>
      <c r="C1155" s="25">
        <v>219115491</v>
      </c>
      <c r="D1155" s="25" t="s">
        <v>1545</v>
      </c>
      <c r="E1155" s="26">
        <v>0</v>
      </c>
      <c r="F1155" s="26">
        <v>16655888</v>
      </c>
      <c r="G1155" s="26" t="s">
        <v>1307</v>
      </c>
      <c r="K1155">
        <v>215847058</v>
      </c>
      <c r="L1155" t="s">
        <v>1546</v>
      </c>
    </row>
    <row r="1156" spans="1:12" hidden="1" x14ac:dyDescent="0.25">
      <c r="A1156" s="25" t="s">
        <v>1305</v>
      </c>
      <c r="B1156" s="25" t="s">
        <v>1306</v>
      </c>
      <c r="C1156" s="25">
        <v>219415494</v>
      </c>
      <c r="D1156" s="25" t="s">
        <v>1547</v>
      </c>
      <c r="E1156" s="26">
        <v>0</v>
      </c>
      <c r="F1156" s="26">
        <v>13101132</v>
      </c>
      <c r="G1156" s="26" t="s">
        <v>1307</v>
      </c>
      <c r="K1156">
        <v>215847258</v>
      </c>
      <c r="L1156" t="s">
        <v>1548</v>
      </c>
    </row>
    <row r="1157" spans="1:12" hidden="1" x14ac:dyDescent="0.25">
      <c r="A1157" s="25" t="s">
        <v>1305</v>
      </c>
      <c r="B1157" s="25" t="s">
        <v>1306</v>
      </c>
      <c r="C1157" s="25">
        <v>210015500</v>
      </c>
      <c r="D1157" s="25" t="s">
        <v>869</v>
      </c>
      <c r="E1157" s="26">
        <v>0</v>
      </c>
      <c r="F1157" s="26">
        <v>4724858</v>
      </c>
      <c r="G1157" s="26" t="s">
        <v>1307</v>
      </c>
      <c r="K1157">
        <v>215852258</v>
      </c>
      <c r="L1157" t="s">
        <v>890</v>
      </c>
    </row>
    <row r="1158" spans="1:12" hidden="1" x14ac:dyDescent="0.25">
      <c r="A1158" s="25" t="s">
        <v>1305</v>
      </c>
      <c r="B1158" s="25" t="s">
        <v>1306</v>
      </c>
      <c r="C1158" s="25">
        <v>210715507</v>
      </c>
      <c r="D1158" s="25" t="s">
        <v>682</v>
      </c>
      <c r="E1158" s="26">
        <v>0</v>
      </c>
      <c r="F1158" s="26">
        <v>19112816</v>
      </c>
      <c r="G1158" s="26" t="s">
        <v>1307</v>
      </c>
      <c r="K1158">
        <v>215905059</v>
      </c>
      <c r="L1158" t="s">
        <v>1326</v>
      </c>
    </row>
    <row r="1159" spans="1:12" hidden="1" x14ac:dyDescent="0.25">
      <c r="A1159" s="25" t="s">
        <v>1305</v>
      </c>
      <c r="B1159" s="25" t="s">
        <v>1306</v>
      </c>
      <c r="C1159" s="25">
        <v>211115511</v>
      </c>
      <c r="D1159" s="25" t="s">
        <v>242</v>
      </c>
      <c r="E1159" s="26">
        <v>0</v>
      </c>
      <c r="F1159" s="26">
        <v>6354464</v>
      </c>
      <c r="G1159" s="26" t="s">
        <v>1307</v>
      </c>
      <c r="K1159">
        <v>215905659</v>
      </c>
      <c r="L1159" t="s">
        <v>892</v>
      </c>
    </row>
    <row r="1160" spans="1:12" hidden="1" x14ac:dyDescent="0.25">
      <c r="A1160" s="25" t="s">
        <v>1305</v>
      </c>
      <c r="B1160" s="25" t="s">
        <v>1306</v>
      </c>
      <c r="C1160" s="25">
        <v>211415514</v>
      </c>
      <c r="D1160" s="25" t="s">
        <v>1128</v>
      </c>
      <c r="E1160" s="26">
        <v>0</v>
      </c>
      <c r="F1160" s="26">
        <v>7964204</v>
      </c>
      <c r="G1160" s="26" t="s">
        <v>1307</v>
      </c>
      <c r="K1160">
        <v>215915759</v>
      </c>
      <c r="L1160" t="s">
        <v>1549</v>
      </c>
    </row>
    <row r="1161" spans="1:12" hidden="1" x14ac:dyDescent="0.25">
      <c r="A1161" s="25" t="s">
        <v>1305</v>
      </c>
      <c r="B1161" s="25" t="s">
        <v>1306</v>
      </c>
      <c r="C1161" s="25">
        <v>211615516</v>
      </c>
      <c r="D1161" s="25" t="s">
        <v>1152</v>
      </c>
      <c r="E1161" s="26">
        <v>0</v>
      </c>
      <c r="F1161" s="26">
        <v>46591047</v>
      </c>
      <c r="G1161" s="26" t="s">
        <v>1307</v>
      </c>
      <c r="K1161">
        <v>215941359</v>
      </c>
      <c r="L1161" t="s">
        <v>1550</v>
      </c>
    </row>
    <row r="1162" spans="1:12" hidden="1" x14ac:dyDescent="0.25">
      <c r="A1162" s="25" t="s">
        <v>1305</v>
      </c>
      <c r="B1162" s="25" t="s">
        <v>1306</v>
      </c>
      <c r="C1162" s="25">
        <v>211815518</v>
      </c>
      <c r="D1162" s="25" t="s">
        <v>1176</v>
      </c>
      <c r="E1162" s="26">
        <v>0</v>
      </c>
      <c r="F1162" s="26">
        <v>4326863</v>
      </c>
      <c r="G1162" s="26" t="s">
        <v>1307</v>
      </c>
      <c r="K1162">
        <v>216005360</v>
      </c>
      <c r="L1162" t="s">
        <v>1367</v>
      </c>
    </row>
    <row r="1163" spans="1:12" hidden="1" x14ac:dyDescent="0.25">
      <c r="A1163" s="25" t="s">
        <v>1305</v>
      </c>
      <c r="B1163" s="25" t="s">
        <v>1306</v>
      </c>
      <c r="C1163" s="25">
        <v>212215522</v>
      </c>
      <c r="D1163" s="25" t="s">
        <v>1220</v>
      </c>
      <c r="E1163" s="26">
        <v>0</v>
      </c>
      <c r="F1163" s="26">
        <v>4829119</v>
      </c>
      <c r="G1163" s="26" t="s">
        <v>1307</v>
      </c>
      <c r="K1163">
        <v>216005660</v>
      </c>
      <c r="L1163" t="s">
        <v>1404</v>
      </c>
    </row>
    <row r="1164" spans="1:12" hidden="1" x14ac:dyDescent="0.25">
      <c r="A1164" s="25" t="s">
        <v>1305</v>
      </c>
      <c r="B1164" s="25" t="s">
        <v>1306</v>
      </c>
      <c r="C1164" s="25">
        <v>213115531</v>
      </c>
      <c r="D1164" s="25" t="s">
        <v>1288</v>
      </c>
      <c r="E1164" s="26">
        <v>0</v>
      </c>
      <c r="F1164" s="26">
        <v>18215303</v>
      </c>
      <c r="G1164" s="26" t="s">
        <v>1307</v>
      </c>
      <c r="K1164">
        <v>216008560</v>
      </c>
      <c r="L1164" t="s">
        <v>1448</v>
      </c>
    </row>
    <row r="1165" spans="1:12" hidden="1" x14ac:dyDescent="0.25">
      <c r="A1165" s="25" t="s">
        <v>1305</v>
      </c>
      <c r="B1165" s="25" t="s">
        <v>1306</v>
      </c>
      <c r="C1165" s="25">
        <v>213315533</v>
      </c>
      <c r="D1165" s="25" t="s">
        <v>1303</v>
      </c>
      <c r="E1165" s="26">
        <v>0</v>
      </c>
      <c r="F1165" s="26">
        <v>5069468</v>
      </c>
      <c r="G1165" s="26" t="s">
        <v>1307</v>
      </c>
      <c r="K1165">
        <v>216013160</v>
      </c>
      <c r="L1165" t="s">
        <v>370</v>
      </c>
    </row>
    <row r="1166" spans="1:12" hidden="1" x14ac:dyDescent="0.25">
      <c r="A1166" s="25" t="s">
        <v>1305</v>
      </c>
      <c r="B1166" s="25" t="s">
        <v>1306</v>
      </c>
      <c r="C1166" s="25">
        <v>213715537</v>
      </c>
      <c r="D1166" s="25" t="s">
        <v>1348</v>
      </c>
      <c r="E1166" s="26">
        <v>0</v>
      </c>
      <c r="F1166" s="26">
        <v>5710817</v>
      </c>
      <c r="G1166" s="26" t="s">
        <v>1307</v>
      </c>
      <c r="K1166">
        <v>216013760</v>
      </c>
      <c r="L1166" t="s">
        <v>1483</v>
      </c>
    </row>
    <row r="1167" spans="1:12" hidden="1" x14ac:dyDescent="0.25">
      <c r="A1167" s="25" t="s">
        <v>1305</v>
      </c>
      <c r="B1167" s="25" t="s">
        <v>1306</v>
      </c>
      <c r="C1167" s="25">
        <v>214215542</v>
      </c>
      <c r="D1167" s="25" t="s">
        <v>1390</v>
      </c>
      <c r="E1167" s="26">
        <v>0</v>
      </c>
      <c r="F1167" s="26">
        <v>16870100</v>
      </c>
      <c r="G1167" s="26" t="s">
        <v>1307</v>
      </c>
      <c r="K1167">
        <v>216015660</v>
      </c>
      <c r="L1167" t="s">
        <v>1551</v>
      </c>
    </row>
    <row r="1168" spans="1:12" hidden="1" x14ac:dyDescent="0.25">
      <c r="A1168" s="25" t="s">
        <v>1305</v>
      </c>
      <c r="B1168" s="25" t="s">
        <v>1306</v>
      </c>
      <c r="C1168" s="25">
        <v>215015550</v>
      </c>
      <c r="D1168" s="25" t="s">
        <v>1462</v>
      </c>
      <c r="E1168" s="26">
        <v>0</v>
      </c>
      <c r="F1168" s="26">
        <v>4200991</v>
      </c>
      <c r="G1168" s="26" t="s">
        <v>1307</v>
      </c>
      <c r="K1168">
        <v>216018460</v>
      </c>
      <c r="L1168" t="s">
        <v>372</v>
      </c>
    </row>
    <row r="1169" spans="1:12" hidden="1" x14ac:dyDescent="0.25">
      <c r="A1169" s="25" t="s">
        <v>1305</v>
      </c>
      <c r="B1169" s="25" t="s">
        <v>1306</v>
      </c>
      <c r="C1169" s="25">
        <v>217215572</v>
      </c>
      <c r="D1169" s="25" t="s">
        <v>389</v>
      </c>
      <c r="E1169" s="26">
        <v>0</v>
      </c>
      <c r="F1169" s="26">
        <v>94487753</v>
      </c>
      <c r="G1169" s="26" t="s">
        <v>1307</v>
      </c>
      <c r="K1169">
        <v>216018860</v>
      </c>
      <c r="L1169" t="s">
        <v>893</v>
      </c>
    </row>
    <row r="1170" spans="1:12" hidden="1" x14ac:dyDescent="0.25">
      <c r="A1170" s="25" t="s">
        <v>1305</v>
      </c>
      <c r="B1170" s="25" t="s">
        <v>1306</v>
      </c>
      <c r="C1170" s="25">
        <v>218015580</v>
      </c>
      <c r="D1170" s="25" t="s">
        <v>1552</v>
      </c>
      <c r="E1170" s="26">
        <v>0</v>
      </c>
      <c r="F1170" s="26">
        <v>14683862</v>
      </c>
      <c r="G1170" s="26" t="s">
        <v>1307</v>
      </c>
      <c r="K1170">
        <v>216019760</v>
      </c>
      <c r="L1170" t="s">
        <v>1553</v>
      </c>
    </row>
    <row r="1171" spans="1:12" hidden="1" x14ac:dyDescent="0.25">
      <c r="A1171" s="25" t="s">
        <v>1305</v>
      </c>
      <c r="B1171" s="25" t="s">
        <v>1306</v>
      </c>
      <c r="C1171" s="25">
        <v>219915599</v>
      </c>
      <c r="D1171" s="25" t="s">
        <v>1554</v>
      </c>
      <c r="E1171" s="26">
        <v>0</v>
      </c>
      <c r="F1171" s="26">
        <v>21626261</v>
      </c>
      <c r="G1171" s="26" t="s">
        <v>1307</v>
      </c>
      <c r="K1171">
        <v>216020060</v>
      </c>
      <c r="L1171" t="s">
        <v>1555</v>
      </c>
    </row>
    <row r="1172" spans="1:12" hidden="1" x14ac:dyDescent="0.25">
      <c r="A1172" s="25" t="s">
        <v>1305</v>
      </c>
      <c r="B1172" s="25" t="s">
        <v>1306</v>
      </c>
      <c r="C1172" s="25">
        <v>210015600</v>
      </c>
      <c r="D1172" s="25" t="s">
        <v>871</v>
      </c>
      <c r="E1172" s="26">
        <v>0</v>
      </c>
      <c r="F1172" s="26">
        <v>13266302</v>
      </c>
      <c r="G1172" s="26" t="s">
        <v>1307</v>
      </c>
      <c r="K1172">
        <v>216023660</v>
      </c>
      <c r="L1172" t="s">
        <v>1556</v>
      </c>
    </row>
    <row r="1173" spans="1:12" hidden="1" x14ac:dyDescent="0.25">
      <c r="A1173" s="25" t="s">
        <v>1305</v>
      </c>
      <c r="B1173" s="25" t="s">
        <v>1306</v>
      </c>
      <c r="C1173" s="25">
        <v>212115621</v>
      </c>
      <c r="D1173" s="25" t="s">
        <v>1214</v>
      </c>
      <c r="E1173" s="26">
        <v>0</v>
      </c>
      <c r="F1173" s="26">
        <v>6806198</v>
      </c>
      <c r="G1173" s="26" t="s">
        <v>1307</v>
      </c>
      <c r="K1173">
        <v>216025260</v>
      </c>
      <c r="L1173" t="s">
        <v>1557</v>
      </c>
    </row>
    <row r="1174" spans="1:12" hidden="1" x14ac:dyDescent="0.25">
      <c r="A1174" s="25" t="s">
        <v>1305</v>
      </c>
      <c r="B1174" s="25" t="s">
        <v>1306</v>
      </c>
      <c r="C1174" s="25">
        <v>213215632</v>
      </c>
      <c r="D1174" s="25" t="s">
        <v>1293</v>
      </c>
      <c r="E1174" s="26">
        <v>0</v>
      </c>
      <c r="F1174" s="26">
        <v>28047854</v>
      </c>
      <c r="G1174" s="26" t="s">
        <v>1307</v>
      </c>
      <c r="K1174">
        <v>216027160</v>
      </c>
      <c r="L1174" t="s">
        <v>895</v>
      </c>
    </row>
    <row r="1175" spans="1:12" hidden="1" x14ac:dyDescent="0.25">
      <c r="A1175" s="25" t="s">
        <v>1305</v>
      </c>
      <c r="B1175" s="25" t="s">
        <v>1306</v>
      </c>
      <c r="C1175" s="25">
        <v>213815638</v>
      </c>
      <c r="D1175" s="25" t="s">
        <v>1353</v>
      </c>
      <c r="E1175" s="26">
        <v>0</v>
      </c>
      <c r="F1175" s="26">
        <v>10358699</v>
      </c>
      <c r="G1175" s="26" t="s">
        <v>1307</v>
      </c>
      <c r="K1175">
        <v>216027660</v>
      </c>
      <c r="L1175" t="s">
        <v>897</v>
      </c>
    </row>
    <row r="1176" spans="1:12" hidden="1" x14ac:dyDescent="0.25">
      <c r="A1176" s="25" t="s">
        <v>1305</v>
      </c>
      <c r="B1176" s="25" t="s">
        <v>1306</v>
      </c>
      <c r="C1176" s="25">
        <v>214615646</v>
      </c>
      <c r="D1176" s="25" t="s">
        <v>1439</v>
      </c>
      <c r="E1176" s="26">
        <v>0</v>
      </c>
      <c r="F1176" s="26">
        <v>29189118</v>
      </c>
      <c r="G1176" s="26" t="s">
        <v>1307</v>
      </c>
      <c r="K1176">
        <v>216041660</v>
      </c>
      <c r="L1176" t="s">
        <v>1558</v>
      </c>
    </row>
    <row r="1177" spans="1:12" hidden="1" x14ac:dyDescent="0.25">
      <c r="A1177" s="25" t="s">
        <v>1305</v>
      </c>
      <c r="B1177" s="25" t="s">
        <v>1306</v>
      </c>
      <c r="C1177" s="25">
        <v>216015660</v>
      </c>
      <c r="D1177" s="25" t="s">
        <v>1551</v>
      </c>
      <c r="E1177" s="26">
        <v>0</v>
      </c>
      <c r="F1177" s="26">
        <v>5125613</v>
      </c>
      <c r="G1177" s="26" t="s">
        <v>1307</v>
      </c>
      <c r="K1177">
        <v>216044560</v>
      </c>
      <c r="L1177" t="s">
        <v>374</v>
      </c>
    </row>
    <row r="1178" spans="1:12" hidden="1" x14ac:dyDescent="0.25">
      <c r="A1178" s="25" t="s">
        <v>1305</v>
      </c>
      <c r="B1178" s="25" t="s">
        <v>1306</v>
      </c>
      <c r="C1178" s="25">
        <v>216415664</v>
      </c>
      <c r="D1178" s="25" t="s">
        <v>1559</v>
      </c>
      <c r="E1178" s="26">
        <v>0</v>
      </c>
      <c r="F1178" s="26">
        <v>13216800</v>
      </c>
      <c r="G1178" s="26" t="s">
        <v>1307</v>
      </c>
      <c r="K1178">
        <v>216047460</v>
      </c>
      <c r="L1178" t="s">
        <v>899</v>
      </c>
    </row>
    <row r="1179" spans="1:12" hidden="1" x14ac:dyDescent="0.25">
      <c r="A1179" s="25" t="s">
        <v>1305</v>
      </c>
      <c r="B1179" s="25" t="s">
        <v>1306</v>
      </c>
      <c r="C1179" s="25">
        <v>216715667</v>
      </c>
      <c r="D1179" s="25" t="s">
        <v>1560</v>
      </c>
      <c r="E1179" s="26">
        <v>0</v>
      </c>
      <c r="F1179" s="26">
        <v>11873888</v>
      </c>
      <c r="G1179" s="26" t="s">
        <v>1307</v>
      </c>
      <c r="K1179">
        <v>216047660</v>
      </c>
      <c r="L1179" t="s">
        <v>901</v>
      </c>
    </row>
    <row r="1180" spans="1:12" hidden="1" x14ac:dyDescent="0.25">
      <c r="A1180" s="25" t="s">
        <v>1305</v>
      </c>
      <c r="B1180" s="25" t="s">
        <v>1306</v>
      </c>
      <c r="C1180" s="25">
        <v>217315673</v>
      </c>
      <c r="D1180" s="25" t="s">
        <v>1561</v>
      </c>
      <c r="E1180" s="26">
        <v>0</v>
      </c>
      <c r="F1180" s="26">
        <v>11775236</v>
      </c>
      <c r="G1180" s="26" t="s">
        <v>1307</v>
      </c>
      <c r="K1180">
        <v>216047960</v>
      </c>
      <c r="L1180" t="s">
        <v>903</v>
      </c>
    </row>
    <row r="1181" spans="1:12" hidden="1" x14ac:dyDescent="0.25">
      <c r="A1181" s="25" t="s">
        <v>1305</v>
      </c>
      <c r="B1181" s="25" t="s">
        <v>1306</v>
      </c>
      <c r="C1181" s="25">
        <v>217615676</v>
      </c>
      <c r="D1181" s="25" t="s">
        <v>1562</v>
      </c>
      <c r="E1181" s="26">
        <v>0</v>
      </c>
      <c r="F1181" s="26">
        <v>6048115</v>
      </c>
      <c r="G1181" s="26" t="s">
        <v>1307</v>
      </c>
      <c r="K1181">
        <v>216052260</v>
      </c>
      <c r="L1181" t="s">
        <v>905</v>
      </c>
    </row>
    <row r="1182" spans="1:12" hidden="1" x14ac:dyDescent="0.25">
      <c r="A1182" s="25" t="s">
        <v>1305</v>
      </c>
      <c r="B1182" s="25" t="s">
        <v>1306</v>
      </c>
      <c r="C1182" s="25">
        <v>218115681</v>
      </c>
      <c r="D1182" s="25" t="s">
        <v>1563</v>
      </c>
      <c r="E1182" s="26">
        <v>0</v>
      </c>
      <c r="F1182" s="26">
        <v>16764267</v>
      </c>
      <c r="G1182" s="26" t="s">
        <v>1307</v>
      </c>
      <c r="K1182">
        <v>216052560</v>
      </c>
      <c r="L1182" t="s">
        <v>376</v>
      </c>
    </row>
    <row r="1183" spans="1:12" hidden="1" x14ac:dyDescent="0.25">
      <c r="A1183" s="25" t="s">
        <v>1305</v>
      </c>
      <c r="B1183" s="25" t="s">
        <v>1306</v>
      </c>
      <c r="C1183" s="25">
        <v>218615686</v>
      </c>
      <c r="D1183" s="25" t="s">
        <v>1564</v>
      </c>
      <c r="E1183" s="26">
        <v>0</v>
      </c>
      <c r="F1183" s="26">
        <v>18271062</v>
      </c>
      <c r="G1183" s="26" t="s">
        <v>1307</v>
      </c>
      <c r="K1183">
        <v>216054660</v>
      </c>
      <c r="L1183" t="s">
        <v>907</v>
      </c>
    </row>
    <row r="1184" spans="1:12" hidden="1" x14ac:dyDescent="0.25">
      <c r="A1184" s="25" t="s">
        <v>1305</v>
      </c>
      <c r="B1184" s="25" t="s">
        <v>1306</v>
      </c>
      <c r="C1184" s="25">
        <v>219015690</v>
      </c>
      <c r="D1184" s="25" t="s">
        <v>1565</v>
      </c>
      <c r="E1184" s="26">
        <v>0</v>
      </c>
      <c r="F1184" s="26">
        <v>7889490</v>
      </c>
      <c r="G1184" s="26" t="s">
        <v>1307</v>
      </c>
      <c r="K1184">
        <v>216068160</v>
      </c>
      <c r="L1184" t="s">
        <v>1566</v>
      </c>
    </row>
    <row r="1185" spans="1:12" hidden="1" x14ac:dyDescent="0.25">
      <c r="A1185" s="25" t="s">
        <v>1305</v>
      </c>
      <c r="B1185" s="25" t="s">
        <v>1306</v>
      </c>
      <c r="C1185" s="25">
        <v>219315693</v>
      </c>
      <c r="D1185" s="25" t="s">
        <v>1567</v>
      </c>
      <c r="E1185" s="26">
        <v>0</v>
      </c>
      <c r="F1185" s="26">
        <v>16978756</v>
      </c>
      <c r="G1185" s="26" t="s">
        <v>1307</v>
      </c>
      <c r="K1185">
        <v>216086760</v>
      </c>
      <c r="L1185" t="s">
        <v>1568</v>
      </c>
    </row>
    <row r="1186" spans="1:12" hidden="1" x14ac:dyDescent="0.25">
      <c r="A1186" s="25" t="s">
        <v>1305</v>
      </c>
      <c r="B1186" s="25" t="s">
        <v>1306</v>
      </c>
      <c r="C1186" s="25">
        <v>219615696</v>
      </c>
      <c r="D1186" s="25" t="s">
        <v>1569</v>
      </c>
      <c r="E1186" s="26">
        <v>0</v>
      </c>
      <c r="F1186" s="26">
        <v>6582390</v>
      </c>
      <c r="G1186" s="26" t="s">
        <v>1307</v>
      </c>
      <c r="K1186">
        <v>216105361</v>
      </c>
      <c r="L1186" t="s">
        <v>909</v>
      </c>
    </row>
    <row r="1187" spans="1:12" hidden="1" x14ac:dyDescent="0.25">
      <c r="A1187" s="25" t="s">
        <v>1305</v>
      </c>
      <c r="B1187" s="25" t="s">
        <v>1306</v>
      </c>
      <c r="C1187" s="25">
        <v>212015720</v>
      </c>
      <c r="D1187" s="25" t="s">
        <v>1195</v>
      </c>
      <c r="E1187" s="26">
        <v>0</v>
      </c>
      <c r="F1187" s="26">
        <v>6032697</v>
      </c>
      <c r="G1187" s="26" t="s">
        <v>1307</v>
      </c>
      <c r="K1187">
        <v>216105761</v>
      </c>
      <c r="L1187" t="s">
        <v>1419</v>
      </c>
    </row>
    <row r="1188" spans="1:12" hidden="1" x14ac:dyDescent="0.25">
      <c r="A1188" s="25" t="s">
        <v>1305</v>
      </c>
      <c r="B1188" s="25" t="s">
        <v>1306</v>
      </c>
      <c r="C1188" s="25">
        <v>212315723</v>
      </c>
      <c r="D1188" s="25" t="s">
        <v>1230</v>
      </c>
      <c r="E1188" s="26">
        <v>0</v>
      </c>
      <c r="F1188" s="26">
        <v>2627658</v>
      </c>
      <c r="G1188" s="26" t="s">
        <v>1307</v>
      </c>
      <c r="K1188">
        <v>216105861</v>
      </c>
      <c r="L1188" t="s">
        <v>1430</v>
      </c>
    </row>
    <row r="1189" spans="1:12" hidden="1" x14ac:dyDescent="0.25">
      <c r="A1189" s="25" t="s">
        <v>1305</v>
      </c>
      <c r="B1189" s="25" t="s">
        <v>1306</v>
      </c>
      <c r="C1189" s="25">
        <v>214015740</v>
      </c>
      <c r="D1189" s="25" t="s">
        <v>1368</v>
      </c>
      <c r="E1189" s="26">
        <v>0</v>
      </c>
      <c r="F1189" s="26">
        <v>17268570</v>
      </c>
      <c r="G1189" s="26" t="s">
        <v>1307</v>
      </c>
      <c r="K1189">
        <v>216115761</v>
      </c>
      <c r="L1189" t="s">
        <v>1570</v>
      </c>
    </row>
    <row r="1190" spans="1:12" hidden="1" x14ac:dyDescent="0.25">
      <c r="A1190" s="25" t="s">
        <v>1305</v>
      </c>
      <c r="B1190" s="25" t="s">
        <v>1306</v>
      </c>
      <c r="C1190" s="25">
        <v>215315753</v>
      </c>
      <c r="D1190" s="25" t="s">
        <v>1493</v>
      </c>
      <c r="E1190" s="26">
        <v>0</v>
      </c>
      <c r="F1190" s="26">
        <v>19431168</v>
      </c>
      <c r="G1190" s="26" t="s">
        <v>1307</v>
      </c>
      <c r="K1190">
        <v>216115861</v>
      </c>
      <c r="L1190" t="s">
        <v>1571</v>
      </c>
    </row>
    <row r="1191" spans="1:12" hidden="1" x14ac:dyDescent="0.25">
      <c r="A1191" s="25" t="s">
        <v>1305</v>
      </c>
      <c r="B1191" s="25" t="s">
        <v>1306</v>
      </c>
      <c r="C1191" s="25">
        <v>215515755</v>
      </c>
      <c r="D1191" s="25" t="s">
        <v>1515</v>
      </c>
      <c r="E1191" s="26">
        <v>0</v>
      </c>
      <c r="F1191" s="26">
        <v>16662557</v>
      </c>
      <c r="G1191" s="26" t="s">
        <v>1307</v>
      </c>
      <c r="K1191">
        <v>216127361</v>
      </c>
      <c r="L1191" t="s">
        <v>377</v>
      </c>
    </row>
    <row r="1192" spans="1:12" hidden="1" x14ac:dyDescent="0.25">
      <c r="A1192" s="25" t="s">
        <v>1305</v>
      </c>
      <c r="B1192" s="25" t="s">
        <v>1306</v>
      </c>
      <c r="C1192" s="25">
        <v>215715757</v>
      </c>
      <c r="D1192" s="25" t="s">
        <v>1536</v>
      </c>
      <c r="E1192" s="26">
        <v>0</v>
      </c>
      <c r="F1192" s="26">
        <v>11779846</v>
      </c>
      <c r="G1192" s="26" t="s">
        <v>1307</v>
      </c>
      <c r="K1192">
        <v>216147161</v>
      </c>
      <c r="L1192" t="s">
        <v>1572</v>
      </c>
    </row>
    <row r="1193" spans="1:12" hidden="1" x14ac:dyDescent="0.25">
      <c r="A1193" s="25" t="s">
        <v>1305</v>
      </c>
      <c r="B1193" s="25" t="s">
        <v>1306</v>
      </c>
      <c r="C1193" s="25">
        <v>215915759</v>
      </c>
      <c r="D1193" s="25" t="s">
        <v>1549</v>
      </c>
      <c r="E1193" s="26">
        <v>0</v>
      </c>
      <c r="F1193" s="26">
        <v>157276255</v>
      </c>
      <c r="G1193" s="26" t="s">
        <v>1307</v>
      </c>
      <c r="K1193">
        <v>216154261</v>
      </c>
      <c r="L1193" t="s">
        <v>1573</v>
      </c>
    </row>
    <row r="1194" spans="1:12" hidden="1" x14ac:dyDescent="0.25">
      <c r="A1194" s="25" t="s">
        <v>1305</v>
      </c>
      <c r="B1194" s="25" t="s">
        <v>1306</v>
      </c>
      <c r="C1194" s="25">
        <v>216115761</v>
      </c>
      <c r="D1194" s="25" t="s">
        <v>1570</v>
      </c>
      <c r="E1194" s="26">
        <v>0</v>
      </c>
      <c r="F1194" s="26">
        <v>6927517</v>
      </c>
      <c r="G1194" s="26" t="s">
        <v>1307</v>
      </c>
      <c r="K1194">
        <v>216168861</v>
      </c>
      <c r="L1194" t="s">
        <v>910</v>
      </c>
    </row>
    <row r="1195" spans="1:12" hidden="1" x14ac:dyDescent="0.25">
      <c r="A1195" s="25" t="s">
        <v>1305</v>
      </c>
      <c r="B1195" s="25" t="s">
        <v>1306</v>
      </c>
      <c r="C1195" s="25">
        <v>216215762</v>
      </c>
      <c r="D1195" s="25" t="s">
        <v>1574</v>
      </c>
      <c r="E1195" s="26">
        <v>0</v>
      </c>
      <c r="F1195" s="26">
        <v>6598139</v>
      </c>
      <c r="G1195" s="26" t="s">
        <v>1307</v>
      </c>
      <c r="K1195">
        <v>216173461</v>
      </c>
      <c r="L1195" t="s">
        <v>1575</v>
      </c>
    </row>
    <row r="1196" spans="1:12" hidden="1" x14ac:dyDescent="0.25">
      <c r="A1196" s="25" t="s">
        <v>1305</v>
      </c>
      <c r="B1196" s="25" t="s">
        <v>1306</v>
      </c>
      <c r="C1196" s="25">
        <v>216315763</v>
      </c>
      <c r="D1196" s="25" t="s">
        <v>1576</v>
      </c>
      <c r="E1196" s="26">
        <v>0</v>
      </c>
      <c r="F1196" s="26">
        <v>13516415</v>
      </c>
      <c r="G1196" s="26" t="s">
        <v>1307</v>
      </c>
      <c r="K1196">
        <v>216173861</v>
      </c>
      <c r="L1196" t="s">
        <v>1577</v>
      </c>
    </row>
    <row r="1197" spans="1:12" hidden="1" x14ac:dyDescent="0.25">
      <c r="A1197" s="25" t="s">
        <v>1305</v>
      </c>
      <c r="B1197" s="25" t="s">
        <v>1306</v>
      </c>
      <c r="C1197" s="25">
        <v>216415764</v>
      </c>
      <c r="D1197" s="25" t="s">
        <v>1578</v>
      </c>
      <c r="E1197" s="26">
        <v>0</v>
      </c>
      <c r="F1197" s="26">
        <v>14435679</v>
      </c>
      <c r="G1197" s="26" t="s">
        <v>1307</v>
      </c>
      <c r="K1197">
        <v>216197161</v>
      </c>
      <c r="L1197" t="s">
        <v>1579</v>
      </c>
    </row>
    <row r="1198" spans="1:12" hidden="1" x14ac:dyDescent="0.25">
      <c r="A1198" s="25" t="s">
        <v>1305</v>
      </c>
      <c r="B1198" s="25" t="s">
        <v>1306</v>
      </c>
      <c r="C1198" s="25">
        <v>217415774</v>
      </c>
      <c r="D1198" s="25" t="s">
        <v>1580</v>
      </c>
      <c r="E1198" s="26">
        <v>0</v>
      </c>
      <c r="F1198" s="26">
        <v>7183321</v>
      </c>
      <c r="G1198" s="26" t="s">
        <v>1307</v>
      </c>
      <c r="K1198">
        <v>216213062</v>
      </c>
      <c r="L1198" t="s">
        <v>379</v>
      </c>
    </row>
    <row r="1199" spans="1:12" hidden="1" x14ac:dyDescent="0.25">
      <c r="A1199" s="25" t="s">
        <v>1305</v>
      </c>
      <c r="B1199" s="25" t="s">
        <v>1306</v>
      </c>
      <c r="C1199" s="25">
        <v>217615776</v>
      </c>
      <c r="D1199" s="25" t="s">
        <v>1581</v>
      </c>
      <c r="E1199" s="26">
        <v>0</v>
      </c>
      <c r="F1199" s="26">
        <v>13939048</v>
      </c>
      <c r="G1199" s="26" t="s">
        <v>1307</v>
      </c>
      <c r="K1199">
        <v>216215162</v>
      </c>
      <c r="L1199" t="s">
        <v>1500</v>
      </c>
    </row>
    <row r="1200" spans="1:12" hidden="1" x14ac:dyDescent="0.25">
      <c r="A1200" s="25" t="s">
        <v>1305</v>
      </c>
      <c r="B1200" s="25" t="s">
        <v>1306</v>
      </c>
      <c r="C1200" s="25">
        <v>217815778</v>
      </c>
      <c r="D1200" s="25" t="s">
        <v>1582</v>
      </c>
      <c r="E1200" s="26">
        <v>0</v>
      </c>
      <c r="F1200" s="26">
        <v>10052175</v>
      </c>
      <c r="G1200" s="26" t="s">
        <v>1307</v>
      </c>
      <c r="K1200">
        <v>216215362</v>
      </c>
      <c r="L1200" t="s">
        <v>1529</v>
      </c>
    </row>
    <row r="1201" spans="1:12" hidden="1" x14ac:dyDescent="0.25">
      <c r="A1201" s="25" t="s">
        <v>1305</v>
      </c>
      <c r="B1201" s="25" t="s">
        <v>1306</v>
      </c>
      <c r="C1201" s="25">
        <v>219015790</v>
      </c>
      <c r="D1201" s="25" t="s">
        <v>1583</v>
      </c>
      <c r="E1201" s="26">
        <v>0</v>
      </c>
      <c r="F1201" s="26">
        <v>9832370</v>
      </c>
      <c r="G1201" s="26" t="s">
        <v>1307</v>
      </c>
      <c r="K1201">
        <v>216215762</v>
      </c>
      <c r="L1201" t="s">
        <v>1574</v>
      </c>
    </row>
    <row r="1202" spans="1:12" hidden="1" x14ac:dyDescent="0.25">
      <c r="A1202" s="25" t="s">
        <v>1305</v>
      </c>
      <c r="B1202" s="25" t="s">
        <v>1306</v>
      </c>
      <c r="C1202" s="25">
        <v>219815798</v>
      </c>
      <c r="D1202" s="25" t="s">
        <v>1584</v>
      </c>
      <c r="E1202" s="26">
        <v>0</v>
      </c>
      <c r="F1202" s="26">
        <v>9073202</v>
      </c>
      <c r="G1202" s="26" t="s">
        <v>1307</v>
      </c>
      <c r="K1202">
        <v>216217662</v>
      </c>
      <c r="L1202" t="s">
        <v>1585</v>
      </c>
    </row>
    <row r="1203" spans="1:12" hidden="1" x14ac:dyDescent="0.25">
      <c r="A1203" s="25" t="s">
        <v>1305</v>
      </c>
      <c r="B1203" s="25" t="s">
        <v>1306</v>
      </c>
      <c r="C1203" s="25">
        <v>210415804</v>
      </c>
      <c r="D1203" s="25" t="s">
        <v>976</v>
      </c>
      <c r="E1203" s="26">
        <v>0</v>
      </c>
      <c r="F1203" s="26">
        <v>22274480</v>
      </c>
      <c r="G1203" s="26" t="s">
        <v>1307</v>
      </c>
      <c r="K1203">
        <v>216223162</v>
      </c>
      <c r="L1203" t="s">
        <v>912</v>
      </c>
    </row>
    <row r="1204" spans="1:12" hidden="1" x14ac:dyDescent="0.25">
      <c r="A1204" s="25" t="s">
        <v>1305</v>
      </c>
      <c r="B1204" s="25" t="s">
        <v>1306</v>
      </c>
      <c r="C1204" s="25">
        <v>210615806</v>
      </c>
      <c r="D1204" s="25" t="s">
        <v>1000</v>
      </c>
      <c r="E1204" s="26">
        <v>0</v>
      </c>
      <c r="F1204" s="26">
        <v>16041788</v>
      </c>
      <c r="G1204" s="26" t="s">
        <v>1307</v>
      </c>
      <c r="K1204">
        <v>216225662</v>
      </c>
      <c r="L1204" t="s">
        <v>1586</v>
      </c>
    </row>
    <row r="1205" spans="1:12" hidden="1" x14ac:dyDescent="0.25">
      <c r="A1205" s="25" t="s">
        <v>1305</v>
      </c>
      <c r="B1205" s="25" t="s">
        <v>1306</v>
      </c>
      <c r="C1205" s="25">
        <v>210815808</v>
      </c>
      <c r="D1205" s="25" t="s">
        <v>1042</v>
      </c>
      <c r="E1205" s="26">
        <v>0</v>
      </c>
      <c r="F1205" s="26">
        <v>6349070</v>
      </c>
      <c r="G1205" s="26" t="s">
        <v>1307</v>
      </c>
      <c r="K1205">
        <v>216225862</v>
      </c>
      <c r="L1205" t="s">
        <v>914</v>
      </c>
    </row>
    <row r="1206" spans="1:12" hidden="1" x14ac:dyDescent="0.25">
      <c r="A1206" s="25" t="s">
        <v>1305</v>
      </c>
      <c r="B1206" s="25" t="s">
        <v>1306</v>
      </c>
      <c r="C1206" s="25">
        <v>211015810</v>
      </c>
      <c r="D1206" s="25" t="s">
        <v>1061</v>
      </c>
      <c r="E1206" s="26">
        <v>0</v>
      </c>
      <c r="F1206" s="26">
        <v>10563245</v>
      </c>
      <c r="G1206" s="26" t="s">
        <v>1307</v>
      </c>
      <c r="K1206">
        <v>216268162</v>
      </c>
      <c r="L1206" t="s">
        <v>1587</v>
      </c>
    </row>
    <row r="1207" spans="1:12" hidden="1" x14ac:dyDescent="0.25">
      <c r="A1207" s="25" t="s">
        <v>1305</v>
      </c>
      <c r="B1207" s="25" t="s">
        <v>1306</v>
      </c>
      <c r="C1207" s="25">
        <v>211415814</v>
      </c>
      <c r="D1207" s="25" t="s">
        <v>1130</v>
      </c>
      <c r="E1207" s="26">
        <v>0</v>
      </c>
      <c r="F1207" s="26">
        <v>20491004</v>
      </c>
      <c r="G1207" s="26" t="s">
        <v>1307</v>
      </c>
      <c r="K1207">
        <v>216285162</v>
      </c>
      <c r="L1207" t="s">
        <v>1588</v>
      </c>
    </row>
    <row r="1208" spans="1:12" hidden="1" x14ac:dyDescent="0.25">
      <c r="A1208" s="25" t="s">
        <v>1305</v>
      </c>
      <c r="B1208" s="25" t="s">
        <v>1306</v>
      </c>
      <c r="C1208" s="25">
        <v>211615816</v>
      </c>
      <c r="D1208" s="25" t="s">
        <v>1153</v>
      </c>
      <c r="E1208" s="26">
        <v>0</v>
      </c>
      <c r="F1208" s="26">
        <v>11431259</v>
      </c>
      <c r="G1208" s="26" t="s">
        <v>1307</v>
      </c>
      <c r="K1208">
        <v>216315763</v>
      </c>
      <c r="L1208" t="s">
        <v>1576</v>
      </c>
    </row>
    <row r="1209" spans="1:12" hidden="1" x14ac:dyDescent="0.25">
      <c r="A1209" s="25" t="s">
        <v>1305</v>
      </c>
      <c r="B1209" s="25" t="s">
        <v>1306</v>
      </c>
      <c r="C1209" s="25">
        <v>212015820</v>
      </c>
      <c r="D1209" s="25" t="s">
        <v>1196</v>
      </c>
      <c r="E1209" s="26">
        <v>0</v>
      </c>
      <c r="F1209" s="26">
        <v>6277818</v>
      </c>
      <c r="G1209" s="26" t="s">
        <v>1307</v>
      </c>
      <c r="K1209">
        <v>216373563</v>
      </c>
      <c r="L1209" t="s">
        <v>916</v>
      </c>
    </row>
    <row r="1210" spans="1:12" hidden="1" x14ac:dyDescent="0.25">
      <c r="A1210" s="25" t="s">
        <v>1305</v>
      </c>
      <c r="B1210" s="25" t="s">
        <v>1306</v>
      </c>
      <c r="C1210" s="25">
        <v>212215822</v>
      </c>
      <c r="D1210" s="25" t="s">
        <v>1221</v>
      </c>
      <c r="E1210" s="26">
        <v>0</v>
      </c>
      <c r="F1210" s="26">
        <v>14243801</v>
      </c>
      <c r="G1210" s="26" t="s">
        <v>1307</v>
      </c>
      <c r="K1210">
        <v>216376563</v>
      </c>
      <c r="L1210" t="s">
        <v>1589</v>
      </c>
    </row>
    <row r="1211" spans="1:12" hidden="1" x14ac:dyDescent="0.25">
      <c r="A1211" s="25" t="s">
        <v>1305</v>
      </c>
      <c r="B1211" s="25" t="s">
        <v>1306</v>
      </c>
      <c r="C1211" s="25">
        <v>213215832</v>
      </c>
      <c r="D1211" s="25" t="s">
        <v>1294</v>
      </c>
      <c r="E1211" s="26">
        <v>0</v>
      </c>
      <c r="F1211" s="26">
        <v>3970535</v>
      </c>
      <c r="G1211" s="26" t="s">
        <v>1307</v>
      </c>
      <c r="K1211">
        <v>216376863</v>
      </c>
      <c r="L1211" t="s">
        <v>1590</v>
      </c>
    </row>
    <row r="1212" spans="1:12" hidden="1" x14ac:dyDescent="0.25">
      <c r="A1212" s="25" t="s">
        <v>1305</v>
      </c>
      <c r="B1212" s="25" t="s">
        <v>1306</v>
      </c>
      <c r="C1212" s="25">
        <v>213515835</v>
      </c>
      <c r="D1212" s="25" t="s">
        <v>1319</v>
      </c>
      <c r="E1212" s="26">
        <v>0</v>
      </c>
      <c r="F1212" s="26">
        <v>15926526</v>
      </c>
      <c r="G1212" s="26" t="s">
        <v>1307</v>
      </c>
      <c r="K1212">
        <v>216385263</v>
      </c>
      <c r="L1212" t="s">
        <v>1591</v>
      </c>
    </row>
    <row r="1213" spans="1:12" hidden="1" x14ac:dyDescent="0.25">
      <c r="A1213" s="25" t="s">
        <v>1305</v>
      </c>
      <c r="B1213" s="25" t="s">
        <v>1306</v>
      </c>
      <c r="C1213" s="25">
        <v>213715837</v>
      </c>
      <c r="D1213" s="25" t="s">
        <v>1350</v>
      </c>
      <c r="E1213" s="26">
        <v>0</v>
      </c>
      <c r="F1213" s="26">
        <v>16211711</v>
      </c>
      <c r="G1213" s="26" t="s">
        <v>1307</v>
      </c>
      <c r="K1213">
        <v>216405264</v>
      </c>
      <c r="L1213" t="s">
        <v>1354</v>
      </c>
    </row>
    <row r="1214" spans="1:12" hidden="1" x14ac:dyDescent="0.25">
      <c r="A1214" s="25" t="s">
        <v>1305</v>
      </c>
      <c r="B1214" s="25" t="s">
        <v>1306</v>
      </c>
      <c r="C1214" s="25">
        <v>213915839</v>
      </c>
      <c r="D1214" s="25" t="s">
        <v>1360</v>
      </c>
      <c r="E1214" s="26">
        <v>0</v>
      </c>
      <c r="F1214" s="26">
        <v>5026541</v>
      </c>
      <c r="G1214" s="26" t="s">
        <v>1307</v>
      </c>
      <c r="K1214">
        <v>216405364</v>
      </c>
      <c r="L1214" t="s">
        <v>1370</v>
      </c>
    </row>
    <row r="1215" spans="1:12" hidden="1" x14ac:dyDescent="0.25">
      <c r="A1215" s="25" t="s">
        <v>1305</v>
      </c>
      <c r="B1215" s="25" t="s">
        <v>1306</v>
      </c>
      <c r="C1215" s="25">
        <v>214215842</v>
      </c>
      <c r="D1215" s="25" t="s">
        <v>1392</v>
      </c>
      <c r="E1215" s="26">
        <v>0</v>
      </c>
      <c r="F1215" s="26">
        <v>17491829</v>
      </c>
      <c r="G1215" s="26" t="s">
        <v>1307</v>
      </c>
      <c r="K1215">
        <v>216405664</v>
      </c>
      <c r="L1215" t="s">
        <v>1405</v>
      </c>
    </row>
    <row r="1216" spans="1:12" hidden="1" x14ac:dyDescent="0.25">
      <c r="A1216" s="25" t="s">
        <v>1305</v>
      </c>
      <c r="B1216" s="25" t="s">
        <v>1306</v>
      </c>
      <c r="C1216" s="25">
        <v>216115861</v>
      </c>
      <c r="D1216" s="25" t="s">
        <v>1571</v>
      </c>
      <c r="E1216" s="26">
        <v>0</v>
      </c>
      <c r="F1216" s="26">
        <v>33051188</v>
      </c>
      <c r="G1216" s="26" t="s">
        <v>1307</v>
      </c>
      <c r="K1216">
        <v>216415464</v>
      </c>
      <c r="L1216" t="s">
        <v>1538</v>
      </c>
    </row>
    <row r="1217" spans="1:12" hidden="1" x14ac:dyDescent="0.25">
      <c r="A1217" s="25" t="s">
        <v>1305</v>
      </c>
      <c r="B1217" s="25" t="s">
        <v>1306</v>
      </c>
      <c r="C1217" s="25">
        <v>217915879</v>
      </c>
      <c r="D1217" s="25" t="s">
        <v>1592</v>
      </c>
      <c r="E1217" s="26">
        <v>0</v>
      </c>
      <c r="F1217" s="26">
        <v>7244375</v>
      </c>
      <c r="G1217" s="26" t="s">
        <v>1307</v>
      </c>
      <c r="K1217">
        <v>216415664</v>
      </c>
      <c r="L1217" t="s">
        <v>1559</v>
      </c>
    </row>
    <row r="1218" spans="1:12" hidden="1" x14ac:dyDescent="0.25">
      <c r="A1218" s="25" t="s">
        <v>1305</v>
      </c>
      <c r="B1218" s="25" t="s">
        <v>1306</v>
      </c>
      <c r="C1218" s="25">
        <v>219715897</v>
      </c>
      <c r="D1218" s="25" t="s">
        <v>1593</v>
      </c>
      <c r="E1218" s="26">
        <v>0</v>
      </c>
      <c r="F1218" s="26">
        <v>11954750</v>
      </c>
      <c r="G1218" s="26" t="s">
        <v>1307</v>
      </c>
      <c r="K1218">
        <v>216415764</v>
      </c>
      <c r="L1218" t="s">
        <v>1578</v>
      </c>
    </row>
    <row r="1219" spans="1:12" hidden="1" x14ac:dyDescent="0.25">
      <c r="A1219" s="25" t="s">
        <v>1305</v>
      </c>
      <c r="B1219" s="25" t="s">
        <v>1306</v>
      </c>
      <c r="C1219" s="25">
        <v>210117001</v>
      </c>
      <c r="D1219" s="25" t="s">
        <v>915</v>
      </c>
      <c r="E1219" s="26">
        <v>0</v>
      </c>
      <c r="F1219" s="26">
        <v>333935716</v>
      </c>
      <c r="G1219" s="26" t="s">
        <v>1307</v>
      </c>
      <c r="K1219">
        <v>216419364</v>
      </c>
      <c r="L1219" t="s">
        <v>1594</v>
      </c>
    </row>
    <row r="1220" spans="1:12" hidden="1" x14ac:dyDescent="0.25">
      <c r="A1220" s="25" t="s">
        <v>1305</v>
      </c>
      <c r="B1220" s="25" t="s">
        <v>1306</v>
      </c>
      <c r="C1220" s="25">
        <v>211317013</v>
      </c>
      <c r="D1220" s="25" t="s">
        <v>1106</v>
      </c>
      <c r="E1220" s="26">
        <v>0</v>
      </c>
      <c r="F1220" s="26">
        <v>45173064</v>
      </c>
      <c r="G1220" s="26" t="s">
        <v>1307</v>
      </c>
      <c r="K1220">
        <v>216423464</v>
      </c>
      <c r="L1220" t="s">
        <v>1595</v>
      </c>
    </row>
    <row r="1221" spans="1:12" hidden="1" x14ac:dyDescent="0.25">
      <c r="A1221" s="25" t="s">
        <v>1305</v>
      </c>
      <c r="B1221" s="25" t="s">
        <v>1306</v>
      </c>
      <c r="C1221" s="25">
        <v>214217042</v>
      </c>
      <c r="D1221" s="25" t="s">
        <v>1393</v>
      </c>
      <c r="E1221" s="26">
        <v>0</v>
      </c>
      <c r="F1221" s="26">
        <v>70908476</v>
      </c>
      <c r="G1221" s="26" t="s">
        <v>1307</v>
      </c>
      <c r="K1221">
        <v>216468264</v>
      </c>
      <c r="L1221" t="s">
        <v>1277</v>
      </c>
    </row>
    <row r="1222" spans="1:12" hidden="1" x14ac:dyDescent="0.25">
      <c r="A1222" s="25" t="s">
        <v>1305</v>
      </c>
      <c r="B1222" s="25" t="s">
        <v>1306</v>
      </c>
      <c r="C1222" s="25">
        <v>215017050</v>
      </c>
      <c r="D1222" s="25" t="s">
        <v>1463</v>
      </c>
      <c r="E1222" s="26">
        <v>0</v>
      </c>
      <c r="F1222" s="26">
        <v>27010482</v>
      </c>
      <c r="G1222" s="26" t="s">
        <v>1307</v>
      </c>
      <c r="K1222">
        <v>216468464</v>
      </c>
      <c r="L1222" t="s">
        <v>1596</v>
      </c>
    </row>
    <row r="1223" spans="1:12" hidden="1" x14ac:dyDescent="0.25">
      <c r="A1223" s="25" t="s">
        <v>1305</v>
      </c>
      <c r="B1223" s="25" t="s">
        <v>1306</v>
      </c>
      <c r="C1223" s="25">
        <v>218817088</v>
      </c>
      <c r="D1223" s="25" t="s">
        <v>1597</v>
      </c>
      <c r="E1223" s="26">
        <v>0</v>
      </c>
      <c r="F1223" s="26">
        <v>22426931</v>
      </c>
      <c r="G1223" s="26" t="s">
        <v>1307</v>
      </c>
      <c r="K1223">
        <v>216476364</v>
      </c>
      <c r="L1223" t="s">
        <v>381</v>
      </c>
    </row>
    <row r="1224" spans="1:12" hidden="1" x14ac:dyDescent="0.25">
      <c r="A1224" s="25" t="s">
        <v>1305</v>
      </c>
      <c r="B1224" s="25" t="s">
        <v>1306</v>
      </c>
      <c r="C1224" s="25">
        <v>217417174</v>
      </c>
      <c r="D1224" s="25" t="s">
        <v>963</v>
      </c>
      <c r="E1224" s="26">
        <v>0</v>
      </c>
      <c r="F1224" s="26">
        <v>88556026</v>
      </c>
      <c r="G1224" s="26" t="s">
        <v>1307</v>
      </c>
      <c r="K1224">
        <v>216488564</v>
      </c>
      <c r="L1224" t="s">
        <v>1598</v>
      </c>
    </row>
    <row r="1225" spans="1:12" hidden="1" x14ac:dyDescent="0.25">
      <c r="A1225" s="25" t="s">
        <v>1305</v>
      </c>
      <c r="B1225" s="25" t="s">
        <v>1306</v>
      </c>
      <c r="C1225" s="25">
        <v>217217272</v>
      </c>
      <c r="D1225" s="25" t="s">
        <v>1599</v>
      </c>
      <c r="E1225" s="26">
        <v>0</v>
      </c>
      <c r="F1225" s="26">
        <v>21543092</v>
      </c>
      <c r="G1225" s="26" t="s">
        <v>1307</v>
      </c>
      <c r="K1225">
        <v>216505665</v>
      </c>
      <c r="L1225" t="s">
        <v>383</v>
      </c>
    </row>
    <row r="1226" spans="1:12" hidden="1" x14ac:dyDescent="0.25">
      <c r="A1226" s="25" t="s">
        <v>1305</v>
      </c>
      <c r="B1226" s="25" t="s">
        <v>1306</v>
      </c>
      <c r="C1226" s="25">
        <v>218017380</v>
      </c>
      <c r="D1226" s="25" t="s">
        <v>993</v>
      </c>
      <c r="E1226" s="26">
        <v>0</v>
      </c>
      <c r="F1226" s="26">
        <v>122314623</v>
      </c>
      <c r="G1226" s="26" t="s">
        <v>1307</v>
      </c>
      <c r="K1226">
        <v>216517665</v>
      </c>
      <c r="L1226" t="s">
        <v>1600</v>
      </c>
    </row>
    <row r="1227" spans="1:12" hidden="1" x14ac:dyDescent="0.25">
      <c r="A1227" s="25" t="s">
        <v>1305</v>
      </c>
      <c r="B1227" s="25" t="s">
        <v>1306</v>
      </c>
      <c r="C1227" s="25">
        <v>218817388</v>
      </c>
      <c r="D1227" s="25" t="s">
        <v>1601</v>
      </c>
      <c r="E1227" s="26">
        <v>0</v>
      </c>
      <c r="F1227" s="26">
        <v>12193124</v>
      </c>
      <c r="G1227" s="26" t="s">
        <v>1307</v>
      </c>
      <c r="K1227">
        <v>216552565</v>
      </c>
      <c r="L1227" t="s">
        <v>917</v>
      </c>
    </row>
    <row r="1228" spans="1:12" hidden="1" x14ac:dyDescent="0.25">
      <c r="A1228" s="25" t="s">
        <v>1305</v>
      </c>
      <c r="B1228" s="25" t="s">
        <v>1306</v>
      </c>
      <c r="C1228" s="25">
        <v>213317433</v>
      </c>
      <c r="D1228" s="25" t="s">
        <v>1304</v>
      </c>
      <c r="E1228" s="26">
        <v>0</v>
      </c>
      <c r="F1228" s="26">
        <v>42941125</v>
      </c>
      <c r="G1228" s="26" t="s">
        <v>1307</v>
      </c>
      <c r="K1228">
        <v>216570265</v>
      </c>
      <c r="L1228" t="s">
        <v>918</v>
      </c>
    </row>
    <row r="1229" spans="1:12" hidden="1" x14ac:dyDescent="0.25">
      <c r="A1229" s="25" t="s">
        <v>1305</v>
      </c>
      <c r="B1229" s="25" t="s">
        <v>1306</v>
      </c>
      <c r="C1229" s="25">
        <v>214217442</v>
      </c>
      <c r="D1229" s="25" t="s">
        <v>1394</v>
      </c>
      <c r="E1229" s="26">
        <v>0</v>
      </c>
      <c r="F1229" s="26">
        <v>14689029</v>
      </c>
      <c r="G1229" s="26" t="s">
        <v>1307</v>
      </c>
      <c r="K1229">
        <v>216581065</v>
      </c>
      <c r="L1229" t="s">
        <v>1278</v>
      </c>
    </row>
    <row r="1230" spans="1:12" hidden="1" x14ac:dyDescent="0.25">
      <c r="A1230" s="25" t="s">
        <v>1305</v>
      </c>
      <c r="B1230" s="25" t="s">
        <v>1306</v>
      </c>
      <c r="C1230" s="25">
        <v>214417444</v>
      </c>
      <c r="D1230" s="25" t="s">
        <v>1410</v>
      </c>
      <c r="E1230" s="26">
        <v>0</v>
      </c>
      <c r="F1230" s="26">
        <v>31788896</v>
      </c>
      <c r="G1230" s="26" t="s">
        <v>1307</v>
      </c>
      <c r="K1230">
        <v>216586865</v>
      </c>
      <c r="L1230" t="s">
        <v>919</v>
      </c>
    </row>
    <row r="1231" spans="1:12" hidden="1" x14ac:dyDescent="0.25">
      <c r="A1231" s="25" t="s">
        <v>1305</v>
      </c>
      <c r="B1231" s="25" t="s">
        <v>1306</v>
      </c>
      <c r="C1231" s="25">
        <v>214617446</v>
      </c>
      <c r="D1231" s="25" t="s">
        <v>1441</v>
      </c>
      <c r="E1231" s="26">
        <v>0</v>
      </c>
      <c r="F1231" s="26">
        <v>5152981</v>
      </c>
      <c r="G1231" s="26" t="s">
        <v>1307</v>
      </c>
      <c r="K1231">
        <v>216605266</v>
      </c>
      <c r="L1231" t="s">
        <v>1356</v>
      </c>
    </row>
    <row r="1232" spans="1:12" hidden="1" x14ac:dyDescent="0.25">
      <c r="A1232" s="25" t="s">
        <v>1305</v>
      </c>
      <c r="B1232" s="25" t="s">
        <v>1306</v>
      </c>
      <c r="C1232" s="25">
        <v>218617486</v>
      </c>
      <c r="D1232" s="25" t="s">
        <v>1602</v>
      </c>
      <c r="E1232" s="26">
        <v>0</v>
      </c>
      <c r="F1232" s="26">
        <v>40053547</v>
      </c>
      <c r="G1232" s="26" t="s">
        <v>1307</v>
      </c>
      <c r="K1232">
        <v>216615466</v>
      </c>
      <c r="L1232" t="s">
        <v>1539</v>
      </c>
    </row>
    <row r="1233" spans="1:12" hidden="1" x14ac:dyDescent="0.25">
      <c r="A1233" s="25" t="s">
        <v>1305</v>
      </c>
      <c r="B1233" s="25" t="s">
        <v>1306</v>
      </c>
      <c r="C1233" s="25">
        <v>219517495</v>
      </c>
      <c r="D1233" s="25" t="s">
        <v>1603</v>
      </c>
      <c r="E1233" s="26">
        <v>0</v>
      </c>
      <c r="F1233" s="26">
        <v>13668070</v>
      </c>
      <c r="G1233" s="26" t="s">
        <v>1307</v>
      </c>
      <c r="K1233">
        <v>216623466</v>
      </c>
      <c r="L1233" t="s">
        <v>920</v>
      </c>
    </row>
    <row r="1234" spans="1:12" hidden="1" x14ac:dyDescent="0.25">
      <c r="A1234" s="25" t="s">
        <v>1305</v>
      </c>
      <c r="B1234" s="25" t="s">
        <v>1306</v>
      </c>
      <c r="C1234" s="25">
        <v>211317513</v>
      </c>
      <c r="D1234" s="25" t="s">
        <v>1108</v>
      </c>
      <c r="E1234" s="26">
        <v>0</v>
      </c>
      <c r="F1234" s="26">
        <v>29961651</v>
      </c>
      <c r="G1234" s="26" t="s">
        <v>1307</v>
      </c>
      <c r="K1234">
        <v>216668266</v>
      </c>
      <c r="L1234" t="s">
        <v>1604</v>
      </c>
    </row>
    <row r="1235" spans="1:12" hidden="1" x14ac:dyDescent="0.25">
      <c r="A1235" s="25" t="s">
        <v>1305</v>
      </c>
      <c r="B1235" s="25" t="s">
        <v>1306</v>
      </c>
      <c r="C1235" s="25">
        <v>212417524</v>
      </c>
      <c r="D1235" s="25" t="s">
        <v>1237</v>
      </c>
      <c r="E1235" s="26">
        <v>0</v>
      </c>
      <c r="F1235" s="26">
        <v>24905785</v>
      </c>
      <c r="G1235" s="26" t="s">
        <v>1307</v>
      </c>
      <c r="K1235">
        <v>216697666</v>
      </c>
      <c r="L1235" t="s">
        <v>1605</v>
      </c>
    </row>
    <row r="1236" spans="1:12" hidden="1" x14ac:dyDescent="0.25">
      <c r="A1236" s="25" t="s">
        <v>1305</v>
      </c>
      <c r="B1236" s="25" t="s">
        <v>1306</v>
      </c>
      <c r="C1236" s="25">
        <v>214117541</v>
      </c>
      <c r="D1236" s="25" t="s">
        <v>1381</v>
      </c>
      <c r="E1236" s="26">
        <v>0</v>
      </c>
      <c r="F1236" s="26">
        <v>44382245</v>
      </c>
      <c r="G1236" s="26" t="s">
        <v>1307</v>
      </c>
      <c r="K1236">
        <v>216705467</v>
      </c>
      <c r="L1236" t="s">
        <v>921</v>
      </c>
    </row>
    <row r="1237" spans="1:12" hidden="1" x14ac:dyDescent="0.25">
      <c r="A1237" s="25" t="s">
        <v>1305</v>
      </c>
      <c r="B1237" s="25" t="s">
        <v>1306</v>
      </c>
      <c r="C1237" s="25">
        <v>211417614</v>
      </c>
      <c r="D1237" s="25" t="s">
        <v>1131</v>
      </c>
      <c r="E1237" s="26">
        <v>0</v>
      </c>
      <c r="F1237" s="26">
        <v>137109671</v>
      </c>
      <c r="G1237" s="26" t="s">
        <v>1307</v>
      </c>
      <c r="K1237">
        <v>216705667</v>
      </c>
      <c r="L1237" t="s">
        <v>1407</v>
      </c>
    </row>
    <row r="1238" spans="1:12" hidden="1" x14ac:dyDescent="0.25">
      <c r="A1238" s="25" t="s">
        <v>1305</v>
      </c>
      <c r="B1238" s="25" t="s">
        <v>1306</v>
      </c>
      <c r="C1238" s="25">
        <v>211617616</v>
      </c>
      <c r="D1238" s="25" t="s">
        <v>1155</v>
      </c>
      <c r="E1238" s="26">
        <v>0</v>
      </c>
      <c r="F1238" s="26">
        <v>25128818</v>
      </c>
      <c r="G1238" s="26" t="s">
        <v>1307</v>
      </c>
      <c r="K1238">
        <v>216713667</v>
      </c>
      <c r="L1238" t="s">
        <v>1476</v>
      </c>
    </row>
    <row r="1239" spans="1:12" hidden="1" x14ac:dyDescent="0.25">
      <c r="A1239" s="25" t="s">
        <v>1305</v>
      </c>
      <c r="B1239" s="25" t="s">
        <v>1306</v>
      </c>
      <c r="C1239" s="25">
        <v>215317653</v>
      </c>
      <c r="D1239" s="25" t="s">
        <v>1495</v>
      </c>
      <c r="E1239" s="26">
        <v>0</v>
      </c>
      <c r="F1239" s="26">
        <v>35322145</v>
      </c>
      <c r="G1239" s="26" t="s">
        <v>1307</v>
      </c>
      <c r="K1239">
        <v>216715367</v>
      </c>
      <c r="L1239" t="s">
        <v>1531</v>
      </c>
    </row>
    <row r="1240" spans="1:12" hidden="1" x14ac:dyDescent="0.25">
      <c r="A1240" s="25" t="s">
        <v>1305</v>
      </c>
      <c r="B1240" s="25" t="s">
        <v>1306</v>
      </c>
      <c r="C1240" s="25">
        <v>216217662</v>
      </c>
      <c r="D1240" s="25" t="s">
        <v>1585</v>
      </c>
      <c r="E1240" s="26">
        <v>0</v>
      </c>
      <c r="F1240" s="26">
        <v>48777877</v>
      </c>
      <c r="G1240" s="26" t="s">
        <v>1307</v>
      </c>
      <c r="K1240">
        <v>216715667</v>
      </c>
      <c r="L1240" t="s">
        <v>1560</v>
      </c>
    </row>
    <row r="1241" spans="1:12" hidden="1" x14ac:dyDescent="0.25">
      <c r="A1241" s="25" t="s">
        <v>1305</v>
      </c>
      <c r="B1241" s="25" t="s">
        <v>1306</v>
      </c>
      <c r="C1241" s="25">
        <v>216517665</v>
      </c>
      <c r="D1241" s="25" t="s">
        <v>1600</v>
      </c>
      <c r="E1241" s="26">
        <v>0</v>
      </c>
      <c r="F1241" s="26">
        <v>11334542</v>
      </c>
      <c r="G1241" s="26" t="s">
        <v>1307</v>
      </c>
      <c r="K1241">
        <v>216717867</v>
      </c>
      <c r="L1241" t="s">
        <v>1606</v>
      </c>
    </row>
    <row r="1242" spans="1:12" hidden="1" x14ac:dyDescent="0.25">
      <c r="A1242" s="25" t="s">
        <v>1305</v>
      </c>
      <c r="B1242" s="25" t="s">
        <v>1306</v>
      </c>
      <c r="C1242" s="25">
        <v>217717777</v>
      </c>
      <c r="D1242" s="25" t="s">
        <v>1607</v>
      </c>
      <c r="E1242" s="26">
        <v>0</v>
      </c>
      <c r="F1242" s="26">
        <v>61284513</v>
      </c>
      <c r="G1242" s="26" t="s">
        <v>1307</v>
      </c>
      <c r="K1242">
        <v>216725867</v>
      </c>
      <c r="L1242" t="s">
        <v>1608</v>
      </c>
    </row>
    <row r="1243" spans="1:12" hidden="1" x14ac:dyDescent="0.25">
      <c r="A1243" s="25" t="s">
        <v>1305</v>
      </c>
      <c r="B1243" s="25" t="s">
        <v>1306</v>
      </c>
      <c r="C1243" s="25">
        <v>216717867</v>
      </c>
      <c r="D1243" s="25" t="s">
        <v>1606</v>
      </c>
      <c r="E1243" s="26">
        <v>0</v>
      </c>
      <c r="F1243" s="26">
        <v>17785567</v>
      </c>
      <c r="G1243" s="26" t="s">
        <v>1307</v>
      </c>
      <c r="K1243">
        <v>216768167</v>
      </c>
      <c r="L1243" t="s">
        <v>1609</v>
      </c>
    </row>
    <row r="1244" spans="1:12" hidden="1" x14ac:dyDescent="0.25">
      <c r="A1244" s="25" t="s">
        <v>1305</v>
      </c>
      <c r="B1244" s="25" t="s">
        <v>1306</v>
      </c>
      <c r="C1244" s="25">
        <v>217317873</v>
      </c>
      <c r="D1244" s="25" t="s">
        <v>954</v>
      </c>
      <c r="E1244" s="26">
        <v>0</v>
      </c>
      <c r="F1244" s="26">
        <v>47357989</v>
      </c>
      <c r="G1244" s="26" t="s">
        <v>1307</v>
      </c>
      <c r="K1244">
        <v>216768867</v>
      </c>
      <c r="L1244" t="s">
        <v>1610</v>
      </c>
    </row>
    <row r="1245" spans="1:12" hidden="1" x14ac:dyDescent="0.25">
      <c r="A1245" s="25" t="s">
        <v>1305</v>
      </c>
      <c r="B1245" s="25" t="s">
        <v>1306</v>
      </c>
      <c r="C1245" s="25">
        <v>217717877</v>
      </c>
      <c r="D1245" s="25" t="s">
        <v>1611</v>
      </c>
      <c r="E1245" s="26">
        <v>0</v>
      </c>
      <c r="F1245" s="26">
        <v>21838129</v>
      </c>
      <c r="G1245" s="26" t="s">
        <v>1307</v>
      </c>
      <c r="K1245">
        <v>216773067</v>
      </c>
      <c r="L1245" t="s">
        <v>1612</v>
      </c>
    </row>
    <row r="1246" spans="1:12" hidden="1" x14ac:dyDescent="0.25">
      <c r="A1246" s="25" t="s">
        <v>1305</v>
      </c>
      <c r="B1246" s="25" t="s">
        <v>1306</v>
      </c>
      <c r="C1246" s="25">
        <v>210118001</v>
      </c>
      <c r="D1246" s="25" t="s">
        <v>192</v>
      </c>
      <c r="E1246" s="26">
        <v>0</v>
      </c>
      <c r="F1246" s="26">
        <v>314946118</v>
      </c>
      <c r="G1246" s="26" t="s">
        <v>1307</v>
      </c>
      <c r="K1246">
        <v>216805368</v>
      </c>
      <c r="L1246" t="s">
        <v>1372</v>
      </c>
    </row>
    <row r="1247" spans="1:12" hidden="1" x14ac:dyDescent="0.25">
      <c r="A1247" s="25" t="s">
        <v>1305</v>
      </c>
      <c r="B1247" s="25" t="s">
        <v>1306</v>
      </c>
      <c r="C1247" s="25">
        <v>212918029</v>
      </c>
      <c r="D1247" s="25" t="s">
        <v>768</v>
      </c>
      <c r="E1247" s="26">
        <v>0</v>
      </c>
      <c r="F1247" s="26">
        <v>12636539</v>
      </c>
      <c r="G1247" s="26" t="s">
        <v>1307</v>
      </c>
      <c r="K1247">
        <v>216813268</v>
      </c>
      <c r="L1247" t="s">
        <v>1464</v>
      </c>
    </row>
    <row r="1248" spans="1:12" hidden="1" x14ac:dyDescent="0.25">
      <c r="A1248" s="25" t="s">
        <v>1305</v>
      </c>
      <c r="B1248" s="25" t="s">
        <v>1306</v>
      </c>
      <c r="C1248" s="25">
        <v>219418094</v>
      </c>
      <c r="D1248" s="25" t="s">
        <v>424</v>
      </c>
      <c r="E1248" s="26">
        <v>0</v>
      </c>
      <c r="F1248" s="26">
        <v>25045277</v>
      </c>
      <c r="G1248" s="26" t="s">
        <v>1307</v>
      </c>
      <c r="K1248">
        <v>216813468</v>
      </c>
      <c r="L1248" t="s">
        <v>923</v>
      </c>
    </row>
    <row r="1249" spans="1:12" hidden="1" x14ac:dyDescent="0.25">
      <c r="A1249" s="25" t="s">
        <v>1305</v>
      </c>
      <c r="B1249" s="25" t="s">
        <v>1306</v>
      </c>
      <c r="C1249" s="25">
        <v>215018150</v>
      </c>
      <c r="D1249" s="25" t="s">
        <v>849</v>
      </c>
      <c r="E1249" s="26">
        <v>0</v>
      </c>
      <c r="F1249" s="26">
        <v>77814796</v>
      </c>
      <c r="G1249" s="26" t="s">
        <v>1307</v>
      </c>
      <c r="K1249">
        <v>216815368</v>
      </c>
      <c r="L1249" t="s">
        <v>925</v>
      </c>
    </row>
    <row r="1250" spans="1:12" hidden="1" x14ac:dyDescent="0.25">
      <c r="A1250" s="25" t="s">
        <v>1305</v>
      </c>
      <c r="B1250" s="25" t="s">
        <v>1306</v>
      </c>
      <c r="C1250" s="25">
        <v>210518205</v>
      </c>
      <c r="D1250" s="25" t="s">
        <v>218</v>
      </c>
      <c r="E1250" s="26">
        <v>0</v>
      </c>
      <c r="F1250" s="26">
        <v>24856078</v>
      </c>
      <c r="G1250" s="26" t="s">
        <v>1307</v>
      </c>
      <c r="K1250">
        <v>216823068</v>
      </c>
      <c r="L1250" t="s">
        <v>1613</v>
      </c>
    </row>
    <row r="1251" spans="1:12" hidden="1" x14ac:dyDescent="0.25">
      <c r="A1251" s="25" t="s">
        <v>1305</v>
      </c>
      <c r="B1251" s="25" t="s">
        <v>1306</v>
      </c>
      <c r="C1251" s="25">
        <v>214718247</v>
      </c>
      <c r="D1251" s="25" t="s">
        <v>1444</v>
      </c>
      <c r="E1251" s="26">
        <v>0</v>
      </c>
      <c r="F1251" s="26">
        <v>52153864</v>
      </c>
      <c r="G1251" s="26" t="s">
        <v>1307</v>
      </c>
      <c r="K1251">
        <v>216823168</v>
      </c>
      <c r="L1251" t="s">
        <v>385</v>
      </c>
    </row>
    <row r="1252" spans="1:12" hidden="1" x14ac:dyDescent="0.25">
      <c r="A1252" s="25" t="s">
        <v>1305</v>
      </c>
      <c r="B1252" s="25" t="s">
        <v>1306</v>
      </c>
      <c r="C1252" s="25">
        <v>215618256</v>
      </c>
      <c r="D1252" s="25" t="s">
        <v>880</v>
      </c>
      <c r="E1252" s="26">
        <v>0</v>
      </c>
      <c r="F1252" s="26">
        <v>38726973</v>
      </c>
      <c r="G1252" s="26" t="s">
        <v>1307</v>
      </c>
      <c r="K1252">
        <v>216825168</v>
      </c>
      <c r="L1252" t="s">
        <v>1614</v>
      </c>
    </row>
    <row r="1253" spans="1:12" hidden="1" x14ac:dyDescent="0.25">
      <c r="A1253" s="25" t="s">
        <v>1305</v>
      </c>
      <c r="B1253" s="25" t="s">
        <v>1306</v>
      </c>
      <c r="C1253" s="25">
        <v>211018410</v>
      </c>
      <c r="D1253" s="25" t="s">
        <v>1063</v>
      </c>
      <c r="E1253" s="26">
        <v>0</v>
      </c>
      <c r="F1253" s="26">
        <v>36245531</v>
      </c>
      <c r="G1253" s="26" t="s">
        <v>1307</v>
      </c>
      <c r="K1253">
        <v>216825368</v>
      </c>
      <c r="L1253" t="s">
        <v>1615</v>
      </c>
    </row>
    <row r="1254" spans="1:12" hidden="1" x14ac:dyDescent="0.25">
      <c r="A1254" s="25" t="s">
        <v>1305</v>
      </c>
      <c r="B1254" s="25" t="s">
        <v>1306</v>
      </c>
      <c r="C1254" s="25">
        <v>216018460</v>
      </c>
      <c r="D1254" s="25" t="s">
        <v>372</v>
      </c>
      <c r="E1254" s="26">
        <v>0</v>
      </c>
      <c r="F1254" s="26">
        <v>20220102</v>
      </c>
      <c r="G1254" s="26" t="s">
        <v>1307</v>
      </c>
      <c r="K1254">
        <v>216841668</v>
      </c>
      <c r="L1254" t="s">
        <v>926</v>
      </c>
    </row>
    <row r="1255" spans="1:12" hidden="1" x14ac:dyDescent="0.25">
      <c r="A1255" s="25" t="s">
        <v>1305</v>
      </c>
      <c r="B1255" s="25" t="s">
        <v>1306</v>
      </c>
      <c r="C1255" s="25">
        <v>217918479</v>
      </c>
      <c r="D1255" s="25" t="s">
        <v>980</v>
      </c>
      <c r="E1255" s="26">
        <v>0</v>
      </c>
      <c r="F1255" s="26">
        <v>10099791</v>
      </c>
      <c r="G1255" s="26" t="s">
        <v>1307</v>
      </c>
      <c r="K1255">
        <v>216847268</v>
      </c>
      <c r="L1255" t="s">
        <v>927</v>
      </c>
    </row>
    <row r="1256" spans="1:12" hidden="1" x14ac:dyDescent="0.25">
      <c r="A1256" s="25" t="s">
        <v>1305</v>
      </c>
      <c r="B1256" s="25" t="s">
        <v>1306</v>
      </c>
      <c r="C1256" s="25">
        <v>219218592</v>
      </c>
      <c r="D1256" s="25" t="s">
        <v>1616</v>
      </c>
      <c r="E1256" s="26">
        <v>0</v>
      </c>
      <c r="F1256" s="26">
        <v>67409257</v>
      </c>
      <c r="G1256" s="26" t="s">
        <v>1307</v>
      </c>
      <c r="K1256">
        <v>216850568</v>
      </c>
      <c r="L1256" t="s">
        <v>1617</v>
      </c>
    </row>
    <row r="1257" spans="1:12" hidden="1" x14ac:dyDescent="0.25">
      <c r="A1257" s="25" t="s">
        <v>1305</v>
      </c>
      <c r="B1257" s="25" t="s">
        <v>1306</v>
      </c>
      <c r="C1257" s="25">
        <v>211018610</v>
      </c>
      <c r="D1257" s="25" t="s">
        <v>1065</v>
      </c>
      <c r="E1257" s="26">
        <v>0</v>
      </c>
      <c r="F1257" s="26">
        <v>32156690</v>
      </c>
      <c r="G1257" s="26" t="s">
        <v>1307</v>
      </c>
      <c r="K1257">
        <v>216868368</v>
      </c>
      <c r="L1257" t="s">
        <v>928</v>
      </c>
    </row>
    <row r="1258" spans="1:12" hidden="1" x14ac:dyDescent="0.25">
      <c r="A1258" s="25" t="s">
        <v>1305</v>
      </c>
      <c r="B1258" s="25" t="s">
        <v>1306</v>
      </c>
      <c r="C1258" s="25">
        <v>215318753</v>
      </c>
      <c r="D1258" s="25" t="s">
        <v>360</v>
      </c>
      <c r="E1258" s="26">
        <v>0</v>
      </c>
      <c r="F1258" s="26">
        <v>126316554</v>
      </c>
      <c r="G1258" s="26" t="s">
        <v>1307</v>
      </c>
      <c r="K1258">
        <v>216868468</v>
      </c>
      <c r="L1258" t="s">
        <v>1618</v>
      </c>
    </row>
    <row r="1259" spans="1:12" hidden="1" x14ac:dyDescent="0.25">
      <c r="A1259" s="25" t="s">
        <v>1305</v>
      </c>
      <c r="B1259" s="25" t="s">
        <v>1306</v>
      </c>
      <c r="C1259" s="25">
        <v>215618756</v>
      </c>
      <c r="D1259" s="25" t="s">
        <v>881</v>
      </c>
      <c r="E1259" s="26">
        <v>0</v>
      </c>
      <c r="F1259" s="26">
        <v>24071978</v>
      </c>
      <c r="G1259" s="26" t="s">
        <v>1307</v>
      </c>
      <c r="K1259">
        <v>216873168</v>
      </c>
      <c r="L1259" t="s">
        <v>1619</v>
      </c>
    </row>
    <row r="1260" spans="1:12" hidden="1" x14ac:dyDescent="0.25">
      <c r="A1260" s="25" t="s">
        <v>1305</v>
      </c>
      <c r="B1260" s="25" t="s">
        <v>1306</v>
      </c>
      <c r="C1260" s="25">
        <v>218518785</v>
      </c>
      <c r="D1260" s="25" t="s">
        <v>412</v>
      </c>
      <c r="E1260" s="26">
        <v>0</v>
      </c>
      <c r="F1260" s="26">
        <v>20303503</v>
      </c>
      <c r="G1260" s="26" t="s">
        <v>1307</v>
      </c>
      <c r="K1260">
        <v>216873268</v>
      </c>
      <c r="L1260" t="s">
        <v>1620</v>
      </c>
    </row>
    <row r="1261" spans="1:12" hidden="1" x14ac:dyDescent="0.25">
      <c r="A1261" s="25" t="s">
        <v>1305</v>
      </c>
      <c r="B1261" s="25" t="s">
        <v>1306</v>
      </c>
      <c r="C1261" s="25">
        <v>216018860</v>
      </c>
      <c r="D1261" s="25" t="s">
        <v>893</v>
      </c>
      <c r="E1261" s="26">
        <v>0</v>
      </c>
      <c r="F1261" s="26">
        <v>17978708</v>
      </c>
      <c r="G1261" s="26" t="s">
        <v>1307</v>
      </c>
      <c r="K1261">
        <v>216886568</v>
      </c>
      <c r="L1261" t="s">
        <v>1621</v>
      </c>
    </row>
    <row r="1262" spans="1:12" hidden="1" x14ac:dyDescent="0.25">
      <c r="A1262" s="25" t="s">
        <v>1305</v>
      </c>
      <c r="B1262" s="25" t="s">
        <v>1306</v>
      </c>
      <c r="C1262" s="25">
        <v>210119001</v>
      </c>
      <c r="D1262" s="25" t="s">
        <v>643</v>
      </c>
      <c r="E1262" s="26">
        <v>0</v>
      </c>
      <c r="F1262" s="26">
        <v>495095556</v>
      </c>
      <c r="G1262" s="26" t="s">
        <v>1307</v>
      </c>
      <c r="K1262">
        <v>216915469</v>
      </c>
      <c r="L1262" t="s">
        <v>1540</v>
      </c>
    </row>
    <row r="1263" spans="1:12" hidden="1" x14ac:dyDescent="0.25">
      <c r="A1263" s="25" t="s">
        <v>1305</v>
      </c>
      <c r="B1263" s="25" t="s">
        <v>1306</v>
      </c>
      <c r="C1263" s="25">
        <v>212219022</v>
      </c>
      <c r="D1263" s="25" t="s">
        <v>746</v>
      </c>
      <c r="E1263" s="26">
        <v>0</v>
      </c>
      <c r="F1263" s="26">
        <v>50080146</v>
      </c>
      <c r="G1263" s="26" t="s">
        <v>1307</v>
      </c>
      <c r="K1263">
        <v>216925269</v>
      </c>
      <c r="L1263" t="s">
        <v>1622</v>
      </c>
    </row>
    <row r="1264" spans="1:12" hidden="1" x14ac:dyDescent="0.25">
      <c r="A1264" s="25" t="s">
        <v>1305</v>
      </c>
      <c r="B1264" s="25" t="s">
        <v>1306</v>
      </c>
      <c r="C1264" s="25">
        <v>215019050</v>
      </c>
      <c r="D1264" s="25" t="s">
        <v>348</v>
      </c>
      <c r="E1264" s="26">
        <v>0</v>
      </c>
      <c r="F1264" s="26">
        <v>72848677</v>
      </c>
      <c r="G1264" s="26" t="s">
        <v>1307</v>
      </c>
      <c r="K1264">
        <v>216925769</v>
      </c>
      <c r="L1264" t="s">
        <v>1623</v>
      </c>
    </row>
    <row r="1265" spans="1:12" hidden="1" x14ac:dyDescent="0.25">
      <c r="A1265" s="25" t="s">
        <v>1305</v>
      </c>
      <c r="B1265" s="25" t="s">
        <v>1306</v>
      </c>
      <c r="C1265" s="25">
        <v>217519075</v>
      </c>
      <c r="D1265" s="25" t="s">
        <v>1624</v>
      </c>
      <c r="E1265" s="26">
        <v>0</v>
      </c>
      <c r="F1265" s="26">
        <v>57913973</v>
      </c>
      <c r="G1265" s="26" t="s">
        <v>1307</v>
      </c>
      <c r="K1265">
        <v>216968169</v>
      </c>
      <c r="L1265" t="s">
        <v>929</v>
      </c>
    </row>
    <row r="1266" spans="1:12" hidden="1" x14ac:dyDescent="0.25">
      <c r="A1266" s="25" t="s">
        <v>1305</v>
      </c>
      <c r="B1266" s="25" t="s">
        <v>1306</v>
      </c>
      <c r="C1266" s="25">
        <v>210019100</v>
      </c>
      <c r="D1266" s="25" t="s">
        <v>184</v>
      </c>
      <c r="E1266" s="26">
        <v>0</v>
      </c>
      <c r="F1266" s="26">
        <v>111473200</v>
      </c>
      <c r="G1266" s="26" t="s">
        <v>1307</v>
      </c>
      <c r="K1266">
        <v>216968669</v>
      </c>
      <c r="L1266" t="s">
        <v>1625</v>
      </c>
    </row>
    <row r="1267" spans="1:12" hidden="1" x14ac:dyDescent="0.25">
      <c r="A1267" s="25" t="s">
        <v>1305</v>
      </c>
      <c r="B1267" s="25" t="s">
        <v>1306</v>
      </c>
      <c r="C1267" s="25">
        <v>211019110</v>
      </c>
      <c r="D1267" s="25" t="s">
        <v>692</v>
      </c>
      <c r="E1267" s="26">
        <v>0</v>
      </c>
      <c r="F1267" s="26">
        <v>61321849</v>
      </c>
      <c r="G1267" s="26" t="s">
        <v>1307</v>
      </c>
      <c r="K1267">
        <v>216976869</v>
      </c>
      <c r="L1267" t="s">
        <v>1626</v>
      </c>
    </row>
    <row r="1268" spans="1:12" hidden="1" x14ac:dyDescent="0.25">
      <c r="A1268" s="25" t="s">
        <v>1305</v>
      </c>
      <c r="B1268" s="25" t="s">
        <v>1306</v>
      </c>
      <c r="C1268" s="25">
        <v>213019130</v>
      </c>
      <c r="D1268" s="25" t="s">
        <v>1269</v>
      </c>
      <c r="E1268" s="26">
        <v>0</v>
      </c>
      <c r="F1268" s="26">
        <v>96200721</v>
      </c>
      <c r="G1268" s="26" t="s">
        <v>1307</v>
      </c>
      <c r="K1268">
        <v>216986569</v>
      </c>
      <c r="L1268" t="s">
        <v>930</v>
      </c>
    </row>
    <row r="1269" spans="1:12" hidden="1" x14ac:dyDescent="0.25">
      <c r="A1269" s="25" t="s">
        <v>1305</v>
      </c>
      <c r="B1269" s="25" t="s">
        <v>1306</v>
      </c>
      <c r="C1269" s="25">
        <v>213719137</v>
      </c>
      <c r="D1269" s="25" t="s">
        <v>1351</v>
      </c>
      <c r="E1269" s="26">
        <v>0</v>
      </c>
      <c r="F1269" s="26">
        <v>97767986</v>
      </c>
      <c r="G1269" s="26" t="s">
        <v>1307</v>
      </c>
      <c r="K1269">
        <v>217005670</v>
      </c>
      <c r="L1269" t="s">
        <v>1409</v>
      </c>
    </row>
    <row r="1270" spans="1:12" hidden="1" x14ac:dyDescent="0.25">
      <c r="A1270" s="25" t="s">
        <v>1305</v>
      </c>
      <c r="B1270" s="25" t="s">
        <v>1306</v>
      </c>
      <c r="C1270" s="25">
        <v>214219142</v>
      </c>
      <c r="D1270" s="25" t="s">
        <v>322</v>
      </c>
      <c r="E1270" s="26">
        <v>0</v>
      </c>
      <c r="F1270" s="26">
        <v>52517296</v>
      </c>
      <c r="G1270" s="26" t="s">
        <v>1307</v>
      </c>
      <c r="K1270">
        <v>217008770</v>
      </c>
      <c r="L1270" t="s">
        <v>931</v>
      </c>
    </row>
    <row r="1271" spans="1:12" hidden="1" x14ac:dyDescent="0.25">
      <c r="A1271" s="25" t="s">
        <v>1305</v>
      </c>
      <c r="B1271" s="25" t="s">
        <v>1306</v>
      </c>
      <c r="C1271" s="25">
        <v>211219212</v>
      </c>
      <c r="D1271" s="25" t="s">
        <v>1098</v>
      </c>
      <c r="E1271" s="26">
        <v>0</v>
      </c>
      <c r="F1271" s="26">
        <v>62600614</v>
      </c>
      <c r="G1271" s="26" t="s">
        <v>1307</v>
      </c>
      <c r="K1271">
        <v>217013670</v>
      </c>
      <c r="L1271" t="s">
        <v>1477</v>
      </c>
    </row>
    <row r="1272" spans="1:12" hidden="1" x14ac:dyDescent="0.25">
      <c r="A1272" s="25" t="s">
        <v>1305</v>
      </c>
      <c r="B1272" s="25" t="s">
        <v>1306</v>
      </c>
      <c r="C1272" s="25">
        <v>215619256</v>
      </c>
      <c r="D1272" s="25" t="s">
        <v>1530</v>
      </c>
      <c r="E1272" s="26">
        <v>0</v>
      </c>
      <c r="F1272" s="26">
        <v>126810083</v>
      </c>
      <c r="G1272" s="26" t="s">
        <v>1307</v>
      </c>
      <c r="K1272">
        <v>217020570</v>
      </c>
      <c r="L1272" t="s">
        <v>933</v>
      </c>
    </row>
    <row r="1273" spans="1:12" hidden="1" x14ac:dyDescent="0.25">
      <c r="A1273" s="25" t="s">
        <v>1305</v>
      </c>
      <c r="B1273" s="25" t="s">
        <v>1306</v>
      </c>
      <c r="C1273" s="25">
        <v>219019290</v>
      </c>
      <c r="D1273" s="25" t="s">
        <v>1039</v>
      </c>
      <c r="E1273" s="26">
        <v>0</v>
      </c>
      <c r="F1273" s="26">
        <v>17841567</v>
      </c>
      <c r="G1273" s="26" t="s">
        <v>1307</v>
      </c>
      <c r="K1273">
        <v>217020770</v>
      </c>
      <c r="L1273" t="s">
        <v>935</v>
      </c>
    </row>
    <row r="1274" spans="1:12" hidden="1" x14ac:dyDescent="0.25">
      <c r="A1274" s="25" t="s">
        <v>1305</v>
      </c>
      <c r="B1274" s="25" t="s">
        <v>1306</v>
      </c>
      <c r="C1274" s="25">
        <v>923270346</v>
      </c>
      <c r="D1274" s="25" t="s">
        <v>1627</v>
      </c>
      <c r="E1274" s="26">
        <v>0</v>
      </c>
      <c r="F1274" s="26">
        <v>22809741</v>
      </c>
      <c r="G1274" s="26" t="s">
        <v>1307</v>
      </c>
      <c r="K1274">
        <v>217023570</v>
      </c>
      <c r="L1274" t="s">
        <v>1628</v>
      </c>
    </row>
    <row r="1275" spans="1:12" hidden="1" x14ac:dyDescent="0.25">
      <c r="A1275" s="25" t="s">
        <v>1305</v>
      </c>
      <c r="B1275" s="25" t="s">
        <v>1306</v>
      </c>
      <c r="C1275" s="25">
        <v>211819318</v>
      </c>
      <c r="D1275" s="25" t="s">
        <v>726</v>
      </c>
      <c r="E1275" s="26">
        <v>0</v>
      </c>
      <c r="F1275" s="26">
        <v>61056938</v>
      </c>
      <c r="G1275" s="26" t="s">
        <v>1307</v>
      </c>
      <c r="K1275">
        <v>217023670</v>
      </c>
      <c r="L1275" t="s">
        <v>387</v>
      </c>
    </row>
    <row r="1276" spans="1:12" hidden="1" x14ac:dyDescent="0.25">
      <c r="A1276" s="25" t="s">
        <v>1305</v>
      </c>
      <c r="B1276" s="25" t="s">
        <v>1306</v>
      </c>
      <c r="C1276" s="25">
        <v>215519355</v>
      </c>
      <c r="D1276" s="25" t="s">
        <v>873</v>
      </c>
      <c r="E1276" s="26">
        <v>0</v>
      </c>
      <c r="F1276" s="26">
        <v>69206785</v>
      </c>
      <c r="G1276" s="26" t="s">
        <v>1307</v>
      </c>
      <c r="K1276">
        <v>217041770</v>
      </c>
      <c r="L1276" t="s">
        <v>1629</v>
      </c>
    </row>
    <row r="1277" spans="1:12" hidden="1" x14ac:dyDescent="0.25">
      <c r="A1277" s="25" t="s">
        <v>1305</v>
      </c>
      <c r="B1277" s="25" t="s">
        <v>1306</v>
      </c>
      <c r="C1277" s="25">
        <v>216419364</v>
      </c>
      <c r="D1277" s="25" t="s">
        <v>1594</v>
      </c>
      <c r="E1277" s="26">
        <v>0</v>
      </c>
      <c r="F1277" s="26">
        <v>44662118</v>
      </c>
      <c r="G1277" s="26" t="s">
        <v>1307</v>
      </c>
      <c r="K1277">
        <v>217047170</v>
      </c>
      <c r="L1277" t="s">
        <v>937</v>
      </c>
    </row>
    <row r="1278" spans="1:12" hidden="1" x14ac:dyDescent="0.25">
      <c r="A1278" s="25" t="s">
        <v>1305</v>
      </c>
      <c r="B1278" s="25" t="s">
        <v>1306</v>
      </c>
      <c r="C1278" s="25">
        <v>219219392</v>
      </c>
      <c r="D1278" s="25" t="s">
        <v>1630</v>
      </c>
      <c r="E1278" s="26">
        <v>0</v>
      </c>
      <c r="F1278" s="26">
        <v>32709114</v>
      </c>
      <c r="G1278" s="26" t="s">
        <v>1307</v>
      </c>
      <c r="K1278">
        <v>217047570</v>
      </c>
      <c r="L1278" t="s">
        <v>938</v>
      </c>
    </row>
    <row r="1279" spans="1:12" hidden="1" x14ac:dyDescent="0.25">
      <c r="A1279" s="25" t="s">
        <v>1305</v>
      </c>
      <c r="B1279" s="25" t="s">
        <v>1306</v>
      </c>
      <c r="C1279" s="25">
        <v>219719397</v>
      </c>
      <c r="D1279" s="25" t="s">
        <v>1631</v>
      </c>
      <c r="E1279" s="26">
        <v>0</v>
      </c>
      <c r="F1279" s="26">
        <v>58279905</v>
      </c>
      <c r="G1279" s="26" t="s">
        <v>1307</v>
      </c>
      <c r="K1279">
        <v>217050270</v>
      </c>
      <c r="L1279" t="s">
        <v>1632</v>
      </c>
    </row>
    <row r="1280" spans="1:12" hidden="1" x14ac:dyDescent="0.25">
      <c r="A1280" s="25" t="s">
        <v>1305</v>
      </c>
      <c r="B1280" s="25" t="s">
        <v>1306</v>
      </c>
      <c r="C1280" s="25">
        <v>211819418</v>
      </c>
      <c r="D1280" s="25" t="s">
        <v>252</v>
      </c>
      <c r="E1280" s="26">
        <v>0</v>
      </c>
      <c r="F1280" s="26">
        <v>29063799</v>
      </c>
      <c r="G1280" s="26" t="s">
        <v>1307</v>
      </c>
      <c r="K1280">
        <v>217050370</v>
      </c>
      <c r="L1280" t="s">
        <v>939</v>
      </c>
    </row>
    <row r="1281" spans="1:12" hidden="1" x14ac:dyDescent="0.25">
      <c r="A1281" s="25" t="s">
        <v>1305</v>
      </c>
      <c r="B1281" s="25" t="s">
        <v>1306</v>
      </c>
      <c r="C1281" s="25">
        <v>215019450</v>
      </c>
      <c r="D1281" s="25" t="s">
        <v>350</v>
      </c>
      <c r="E1281" s="26">
        <v>0</v>
      </c>
      <c r="F1281" s="26">
        <v>46090791</v>
      </c>
      <c r="G1281" s="26" t="s">
        <v>1307</v>
      </c>
      <c r="K1281">
        <v>217054670</v>
      </c>
      <c r="L1281" t="s">
        <v>941</v>
      </c>
    </row>
    <row r="1282" spans="1:12" hidden="1" x14ac:dyDescent="0.25">
      <c r="A1282" s="25" t="s">
        <v>1305</v>
      </c>
      <c r="B1282" s="25" t="s">
        <v>1306</v>
      </c>
      <c r="C1282" s="25">
        <v>215519455</v>
      </c>
      <c r="D1282" s="25" t="s">
        <v>875</v>
      </c>
      <c r="E1282" s="26">
        <v>0</v>
      </c>
      <c r="F1282" s="26">
        <v>45995258</v>
      </c>
      <c r="G1282" s="26" t="s">
        <v>1307</v>
      </c>
      <c r="K1282">
        <v>217063470</v>
      </c>
      <c r="L1282" t="s">
        <v>1633</v>
      </c>
    </row>
    <row r="1283" spans="1:12" hidden="1" x14ac:dyDescent="0.25">
      <c r="A1283" s="25" t="s">
        <v>1305</v>
      </c>
      <c r="B1283" s="25" t="s">
        <v>1306</v>
      </c>
      <c r="C1283" s="25">
        <v>217319473</v>
      </c>
      <c r="D1283" s="25" t="s">
        <v>1634</v>
      </c>
      <c r="E1283" s="26">
        <v>0</v>
      </c>
      <c r="F1283" s="26">
        <v>76590229</v>
      </c>
      <c r="G1283" s="26" t="s">
        <v>1307</v>
      </c>
      <c r="K1283">
        <v>217066170</v>
      </c>
      <c r="L1283" t="s">
        <v>1635</v>
      </c>
    </row>
    <row r="1284" spans="1:12" hidden="1" x14ac:dyDescent="0.25">
      <c r="A1284" s="25" t="s">
        <v>1305</v>
      </c>
      <c r="B1284" s="25" t="s">
        <v>1306</v>
      </c>
      <c r="C1284" s="25">
        <v>211319513</v>
      </c>
      <c r="D1284" s="25" t="s">
        <v>708</v>
      </c>
      <c r="E1284" s="26">
        <v>0</v>
      </c>
      <c r="F1284" s="26">
        <v>15209354</v>
      </c>
      <c r="G1284" s="26" t="s">
        <v>1307</v>
      </c>
      <c r="K1284">
        <v>217068370</v>
      </c>
      <c r="L1284" t="s">
        <v>1636</v>
      </c>
    </row>
    <row r="1285" spans="1:12" hidden="1" x14ac:dyDescent="0.25">
      <c r="A1285" s="25" t="s">
        <v>1305</v>
      </c>
      <c r="B1285" s="25" t="s">
        <v>1306</v>
      </c>
      <c r="C1285" s="25">
        <v>211719517</v>
      </c>
      <c r="D1285" s="25" t="s">
        <v>1162</v>
      </c>
      <c r="E1285" s="26">
        <v>0</v>
      </c>
      <c r="F1285" s="26">
        <v>89349049</v>
      </c>
      <c r="G1285" s="26" t="s">
        <v>1307</v>
      </c>
      <c r="K1285">
        <v>217068770</v>
      </c>
      <c r="L1285" t="s">
        <v>1637</v>
      </c>
    </row>
    <row r="1286" spans="1:12" hidden="1" x14ac:dyDescent="0.25">
      <c r="A1286" s="25" t="s">
        <v>1305</v>
      </c>
      <c r="B1286" s="25" t="s">
        <v>1306</v>
      </c>
      <c r="C1286" s="25">
        <v>213219532</v>
      </c>
      <c r="D1286" s="25" t="s">
        <v>297</v>
      </c>
      <c r="E1286" s="26">
        <v>0</v>
      </c>
      <c r="F1286" s="26">
        <v>81154440</v>
      </c>
      <c r="G1286" s="26" t="s">
        <v>1307</v>
      </c>
      <c r="K1286">
        <v>217070670</v>
      </c>
      <c r="L1286" t="s">
        <v>1638</v>
      </c>
    </row>
    <row r="1287" spans="1:12" hidden="1" x14ac:dyDescent="0.25">
      <c r="A1287" s="25" t="s">
        <v>1305</v>
      </c>
      <c r="B1287" s="25" t="s">
        <v>1306</v>
      </c>
      <c r="C1287" s="25">
        <v>213319533</v>
      </c>
      <c r="D1287" s="25" t="s">
        <v>787</v>
      </c>
      <c r="E1287" s="26">
        <v>0</v>
      </c>
      <c r="F1287" s="26">
        <v>21765093</v>
      </c>
      <c r="G1287" s="26" t="s">
        <v>1307</v>
      </c>
      <c r="K1287">
        <v>217073270</v>
      </c>
      <c r="L1287" t="s">
        <v>1639</v>
      </c>
    </row>
    <row r="1288" spans="1:12" hidden="1" x14ac:dyDescent="0.25">
      <c r="A1288" s="25" t="s">
        <v>1305</v>
      </c>
      <c r="B1288" s="25" t="s">
        <v>1306</v>
      </c>
      <c r="C1288" s="25">
        <v>214819548</v>
      </c>
      <c r="D1288" s="25" t="s">
        <v>839</v>
      </c>
      <c r="E1288" s="26">
        <v>0</v>
      </c>
      <c r="F1288" s="26">
        <v>89928659</v>
      </c>
      <c r="G1288" s="26" t="s">
        <v>1307</v>
      </c>
      <c r="K1288">
        <v>217073770</v>
      </c>
      <c r="L1288" t="s">
        <v>1640</v>
      </c>
    </row>
    <row r="1289" spans="1:12" hidden="1" x14ac:dyDescent="0.25">
      <c r="A1289" s="25" t="s">
        <v>1305</v>
      </c>
      <c r="B1289" s="25" t="s">
        <v>1306</v>
      </c>
      <c r="C1289" s="25">
        <v>217319573</v>
      </c>
      <c r="D1289" s="25" t="s">
        <v>1641</v>
      </c>
      <c r="E1289" s="26">
        <v>0</v>
      </c>
      <c r="F1289" s="26">
        <v>61536151</v>
      </c>
      <c r="G1289" s="26" t="s">
        <v>1307</v>
      </c>
      <c r="K1289">
        <v>217073870</v>
      </c>
      <c r="L1289" t="s">
        <v>943</v>
      </c>
    </row>
    <row r="1290" spans="1:12" hidden="1" x14ac:dyDescent="0.25">
      <c r="A1290" s="25" t="s">
        <v>1305</v>
      </c>
      <c r="B1290" s="25" t="s">
        <v>1306</v>
      </c>
      <c r="C1290" s="25">
        <v>218519585</v>
      </c>
      <c r="D1290" s="25" t="s">
        <v>1642</v>
      </c>
      <c r="E1290" s="26">
        <v>0</v>
      </c>
      <c r="F1290" s="26">
        <v>41784916</v>
      </c>
      <c r="G1290" s="26" t="s">
        <v>1307</v>
      </c>
      <c r="K1290">
        <v>217076670</v>
      </c>
      <c r="L1290" t="s">
        <v>1643</v>
      </c>
    </row>
    <row r="1291" spans="1:12" hidden="1" x14ac:dyDescent="0.25">
      <c r="A1291" s="25" t="s">
        <v>1305</v>
      </c>
      <c r="B1291" s="25" t="s">
        <v>1306</v>
      </c>
      <c r="C1291" s="25">
        <v>212219622</v>
      </c>
      <c r="D1291" s="25" t="s">
        <v>1222</v>
      </c>
      <c r="E1291" s="26">
        <v>0</v>
      </c>
      <c r="F1291" s="26">
        <v>28306750</v>
      </c>
      <c r="G1291" s="26" t="s">
        <v>1307</v>
      </c>
      <c r="K1291">
        <v>217125871</v>
      </c>
      <c r="L1291" t="s">
        <v>1644</v>
      </c>
    </row>
    <row r="1292" spans="1:12" hidden="1" x14ac:dyDescent="0.25">
      <c r="A1292" s="25" t="s">
        <v>1305</v>
      </c>
      <c r="B1292" s="25" t="s">
        <v>1306</v>
      </c>
      <c r="C1292" s="25">
        <v>219319693</v>
      </c>
      <c r="D1292" s="25" t="s">
        <v>1645</v>
      </c>
      <c r="E1292" s="26">
        <v>0</v>
      </c>
      <c r="F1292" s="26">
        <v>31258802</v>
      </c>
      <c r="G1292" s="26" t="s">
        <v>1307</v>
      </c>
      <c r="K1292">
        <v>217154871</v>
      </c>
      <c r="L1292" t="s">
        <v>1646</v>
      </c>
    </row>
    <row r="1293" spans="1:12" hidden="1" x14ac:dyDescent="0.25">
      <c r="A1293" s="25" t="s">
        <v>1305</v>
      </c>
      <c r="B1293" s="25" t="s">
        <v>1306</v>
      </c>
      <c r="C1293" s="25">
        <v>219819698</v>
      </c>
      <c r="D1293" s="25" t="s">
        <v>1647</v>
      </c>
      <c r="E1293" s="26">
        <v>0</v>
      </c>
      <c r="F1293" s="26">
        <v>195572759</v>
      </c>
      <c r="G1293" s="26" t="s">
        <v>1307</v>
      </c>
      <c r="K1293">
        <v>217168271</v>
      </c>
      <c r="L1293" t="s">
        <v>1648</v>
      </c>
    </row>
    <row r="1294" spans="1:12" hidden="1" x14ac:dyDescent="0.25">
      <c r="A1294" s="25" t="s">
        <v>1305</v>
      </c>
      <c r="B1294" s="25" t="s">
        <v>1306</v>
      </c>
      <c r="C1294" s="25">
        <v>210119701</v>
      </c>
      <c r="D1294" s="25" t="s">
        <v>194</v>
      </c>
      <c r="E1294" s="26">
        <v>0</v>
      </c>
      <c r="F1294" s="26">
        <v>10788827</v>
      </c>
      <c r="G1294" s="26" t="s">
        <v>1307</v>
      </c>
      <c r="K1294">
        <v>217170771</v>
      </c>
      <c r="L1294" t="s">
        <v>945</v>
      </c>
    </row>
    <row r="1295" spans="1:12" hidden="1" x14ac:dyDescent="0.25">
      <c r="A1295" s="25" t="s">
        <v>1305</v>
      </c>
      <c r="B1295" s="25" t="s">
        <v>1306</v>
      </c>
      <c r="C1295" s="25">
        <v>214319743</v>
      </c>
      <c r="D1295" s="25" t="s">
        <v>816</v>
      </c>
      <c r="E1295" s="26">
        <v>0</v>
      </c>
      <c r="F1295" s="26">
        <v>90373312</v>
      </c>
      <c r="G1295" s="26" t="s">
        <v>1307</v>
      </c>
      <c r="K1295">
        <v>217173671</v>
      </c>
      <c r="L1295" t="s">
        <v>1649</v>
      </c>
    </row>
    <row r="1296" spans="1:12" hidden="1" x14ac:dyDescent="0.25">
      <c r="A1296" s="25" t="s">
        <v>1305</v>
      </c>
      <c r="B1296" s="25" t="s">
        <v>1306</v>
      </c>
      <c r="C1296" s="25">
        <v>216019760</v>
      </c>
      <c r="D1296" s="25" t="s">
        <v>1553</v>
      </c>
      <c r="E1296" s="26">
        <v>0</v>
      </c>
      <c r="F1296" s="26">
        <v>32164853</v>
      </c>
      <c r="G1296" s="26" t="s">
        <v>1307</v>
      </c>
      <c r="K1296">
        <v>217186571</v>
      </c>
      <c r="L1296" t="s">
        <v>946</v>
      </c>
    </row>
    <row r="1297" spans="1:12" hidden="1" x14ac:dyDescent="0.25">
      <c r="A1297" s="25" t="s">
        <v>1305</v>
      </c>
      <c r="B1297" s="25" t="s">
        <v>1306</v>
      </c>
      <c r="C1297" s="25">
        <v>218019780</v>
      </c>
      <c r="D1297" s="25" t="s">
        <v>1650</v>
      </c>
      <c r="E1297" s="26">
        <v>0</v>
      </c>
      <c r="F1297" s="26">
        <v>50053271</v>
      </c>
      <c r="G1297" s="26" t="s">
        <v>1307</v>
      </c>
      <c r="K1297">
        <v>217205172</v>
      </c>
      <c r="L1297" t="s">
        <v>947</v>
      </c>
    </row>
    <row r="1298" spans="1:12" hidden="1" x14ac:dyDescent="0.25">
      <c r="A1298" s="25" t="s">
        <v>1305</v>
      </c>
      <c r="B1298" s="25" t="s">
        <v>1306</v>
      </c>
      <c r="C1298" s="25">
        <v>218519785</v>
      </c>
      <c r="D1298" s="25" t="s">
        <v>1651</v>
      </c>
      <c r="E1298" s="26">
        <v>0</v>
      </c>
      <c r="F1298" s="26">
        <v>22003287</v>
      </c>
      <c r="G1298" s="26" t="s">
        <v>1307</v>
      </c>
      <c r="K1298">
        <v>217208372</v>
      </c>
      <c r="L1298" t="s">
        <v>948</v>
      </c>
    </row>
    <row r="1299" spans="1:12" hidden="1" x14ac:dyDescent="0.25">
      <c r="A1299" s="25" t="s">
        <v>1305</v>
      </c>
      <c r="B1299" s="25" t="s">
        <v>1306</v>
      </c>
      <c r="C1299" s="25">
        <v>210719807</v>
      </c>
      <c r="D1299" s="25" t="s">
        <v>1024</v>
      </c>
      <c r="E1299" s="26">
        <v>0</v>
      </c>
      <c r="F1299" s="26">
        <v>82122838</v>
      </c>
      <c r="G1299" s="26" t="s">
        <v>1307</v>
      </c>
      <c r="K1299">
        <v>217215172</v>
      </c>
      <c r="L1299" t="s">
        <v>1501</v>
      </c>
    </row>
    <row r="1300" spans="1:12" hidden="1" x14ac:dyDescent="0.25">
      <c r="A1300" s="25" t="s">
        <v>1305</v>
      </c>
      <c r="B1300" s="25" t="s">
        <v>1306</v>
      </c>
      <c r="C1300" s="25">
        <v>210919809</v>
      </c>
      <c r="D1300" s="25" t="s">
        <v>689</v>
      </c>
      <c r="E1300" s="26">
        <v>0</v>
      </c>
      <c r="F1300" s="26">
        <v>53749892</v>
      </c>
      <c r="G1300" s="26" t="s">
        <v>1307</v>
      </c>
      <c r="K1300">
        <v>217215272</v>
      </c>
      <c r="L1300" t="s">
        <v>1522</v>
      </c>
    </row>
    <row r="1301" spans="1:12" hidden="1" x14ac:dyDescent="0.25">
      <c r="A1301" s="25" t="s">
        <v>1305</v>
      </c>
      <c r="B1301" s="25" t="s">
        <v>1306</v>
      </c>
      <c r="C1301" s="25">
        <v>212119821</v>
      </c>
      <c r="D1301" s="25" t="s">
        <v>1215</v>
      </c>
      <c r="E1301" s="26">
        <v>0</v>
      </c>
      <c r="F1301" s="26">
        <v>86157425</v>
      </c>
      <c r="G1301" s="26" t="s">
        <v>1307</v>
      </c>
      <c r="K1301">
        <v>217215572</v>
      </c>
      <c r="L1301" t="s">
        <v>389</v>
      </c>
    </row>
    <row r="1302" spans="1:12" hidden="1" x14ac:dyDescent="0.25">
      <c r="A1302" s="25" t="s">
        <v>1305</v>
      </c>
      <c r="B1302" s="25" t="s">
        <v>1306</v>
      </c>
      <c r="C1302" s="25">
        <v>212419824</v>
      </c>
      <c r="D1302" s="25" t="s">
        <v>1238</v>
      </c>
      <c r="E1302" s="26">
        <v>0</v>
      </c>
      <c r="F1302" s="26">
        <v>51518479</v>
      </c>
      <c r="G1302" s="26" t="s">
        <v>1307</v>
      </c>
      <c r="K1302">
        <v>217217272</v>
      </c>
      <c r="L1302" t="s">
        <v>1599</v>
      </c>
    </row>
    <row r="1303" spans="1:12" hidden="1" x14ac:dyDescent="0.25">
      <c r="A1303" s="25" t="s">
        <v>1305</v>
      </c>
      <c r="B1303" s="25" t="s">
        <v>1306</v>
      </c>
      <c r="C1303" s="25">
        <v>214519845</v>
      </c>
      <c r="D1303" s="25" t="s">
        <v>1418</v>
      </c>
      <c r="E1303" s="26">
        <v>0</v>
      </c>
      <c r="F1303" s="26">
        <v>25086840</v>
      </c>
      <c r="G1303" s="26" t="s">
        <v>1307</v>
      </c>
      <c r="K1303">
        <v>217223672</v>
      </c>
      <c r="L1303" t="s">
        <v>950</v>
      </c>
    </row>
    <row r="1304" spans="1:12" hidden="1" x14ac:dyDescent="0.25">
      <c r="A1304" s="25" t="s">
        <v>1305</v>
      </c>
      <c r="B1304" s="25" t="s">
        <v>1306</v>
      </c>
      <c r="C1304" s="25">
        <v>210120001</v>
      </c>
      <c r="D1304" s="25" t="s">
        <v>646</v>
      </c>
      <c r="E1304" s="26">
        <v>0</v>
      </c>
      <c r="F1304" s="26">
        <v>949717858</v>
      </c>
      <c r="G1304" s="26" t="s">
        <v>1307</v>
      </c>
      <c r="K1304">
        <v>217225372</v>
      </c>
      <c r="L1304" t="s">
        <v>1652</v>
      </c>
    </row>
    <row r="1305" spans="1:12" hidden="1" x14ac:dyDescent="0.25">
      <c r="A1305" s="25" t="s">
        <v>1305</v>
      </c>
      <c r="B1305" s="25" t="s">
        <v>1306</v>
      </c>
      <c r="C1305" s="25">
        <v>211120011</v>
      </c>
      <c r="D1305" s="25" t="s">
        <v>244</v>
      </c>
      <c r="E1305" s="26">
        <v>0</v>
      </c>
      <c r="F1305" s="26">
        <v>223235667</v>
      </c>
      <c r="G1305" s="26" t="s">
        <v>1307</v>
      </c>
      <c r="K1305">
        <v>217225572</v>
      </c>
      <c r="L1305" t="s">
        <v>952</v>
      </c>
    </row>
    <row r="1306" spans="1:12" hidden="1" x14ac:dyDescent="0.25">
      <c r="A1306" s="25" t="s">
        <v>1305</v>
      </c>
      <c r="B1306" s="25" t="s">
        <v>1306</v>
      </c>
      <c r="C1306" s="25">
        <v>211320013</v>
      </c>
      <c r="D1306" s="25" t="s">
        <v>1111</v>
      </c>
      <c r="E1306" s="26">
        <v>0</v>
      </c>
      <c r="F1306" s="26">
        <v>141814487</v>
      </c>
      <c r="G1306" s="26" t="s">
        <v>1307</v>
      </c>
      <c r="K1306">
        <v>217225772</v>
      </c>
      <c r="L1306" t="s">
        <v>1653</v>
      </c>
    </row>
    <row r="1307" spans="1:12" hidden="1" x14ac:dyDescent="0.25">
      <c r="A1307" s="25" t="s">
        <v>1305</v>
      </c>
      <c r="B1307" s="25" t="s">
        <v>1306</v>
      </c>
      <c r="C1307" s="25">
        <v>213220032</v>
      </c>
      <c r="D1307" s="25" t="s">
        <v>1295</v>
      </c>
      <c r="E1307" s="26">
        <v>0</v>
      </c>
      <c r="F1307" s="26">
        <v>47151023</v>
      </c>
      <c r="G1307" s="26" t="s">
        <v>1307</v>
      </c>
      <c r="K1307">
        <v>217227372</v>
      </c>
      <c r="L1307" t="s">
        <v>953</v>
      </c>
    </row>
    <row r="1308" spans="1:12" hidden="1" x14ac:dyDescent="0.25">
      <c r="A1308" s="25" t="s">
        <v>1305</v>
      </c>
      <c r="B1308" s="25" t="s">
        <v>1306</v>
      </c>
      <c r="C1308" s="25">
        <v>214520045</v>
      </c>
      <c r="D1308" s="25" t="s">
        <v>1420</v>
      </c>
      <c r="E1308" s="26">
        <v>0</v>
      </c>
      <c r="F1308" s="26">
        <v>42010983</v>
      </c>
      <c r="G1308" s="26" t="s">
        <v>1307</v>
      </c>
      <c r="K1308">
        <v>217241872</v>
      </c>
      <c r="L1308" t="s">
        <v>1654</v>
      </c>
    </row>
    <row r="1309" spans="1:12" hidden="1" x14ac:dyDescent="0.25">
      <c r="A1309" s="25" t="s">
        <v>1305</v>
      </c>
      <c r="B1309" s="25" t="s">
        <v>1306</v>
      </c>
      <c r="C1309" s="25">
        <v>216020060</v>
      </c>
      <c r="D1309" s="25" t="s">
        <v>1555</v>
      </c>
      <c r="E1309" s="26">
        <v>0</v>
      </c>
      <c r="F1309" s="26">
        <v>87388117</v>
      </c>
      <c r="G1309" s="26" t="s">
        <v>1307</v>
      </c>
      <c r="K1309">
        <v>217254172</v>
      </c>
      <c r="L1309" t="s">
        <v>1655</v>
      </c>
    </row>
    <row r="1310" spans="1:12" hidden="1" x14ac:dyDescent="0.25">
      <c r="A1310" s="25" t="s">
        <v>1305</v>
      </c>
      <c r="B1310" s="25" t="s">
        <v>1306</v>
      </c>
      <c r="C1310" s="25">
        <v>217520175</v>
      </c>
      <c r="D1310" s="25" t="s">
        <v>1656</v>
      </c>
      <c r="E1310" s="26">
        <v>0</v>
      </c>
      <c r="F1310" s="26">
        <v>78088712</v>
      </c>
      <c r="G1310" s="26" t="s">
        <v>1307</v>
      </c>
      <c r="K1310">
        <v>217263272</v>
      </c>
      <c r="L1310" t="s">
        <v>1657</v>
      </c>
    </row>
    <row r="1311" spans="1:12" hidden="1" x14ac:dyDescent="0.25">
      <c r="A1311" s="25" t="s">
        <v>1305</v>
      </c>
      <c r="B1311" s="25" t="s">
        <v>1306</v>
      </c>
      <c r="C1311" s="25">
        <v>217820178</v>
      </c>
      <c r="D1311" s="25" t="s">
        <v>406</v>
      </c>
      <c r="E1311" s="26">
        <v>0</v>
      </c>
      <c r="F1311" s="26">
        <v>60948551</v>
      </c>
      <c r="G1311" s="26" t="s">
        <v>1307</v>
      </c>
      <c r="K1311">
        <v>217266572</v>
      </c>
      <c r="L1311" t="s">
        <v>1658</v>
      </c>
    </row>
    <row r="1312" spans="1:12" hidden="1" x14ac:dyDescent="0.25">
      <c r="A1312" s="25" t="s">
        <v>1305</v>
      </c>
      <c r="B1312" s="25" t="s">
        <v>1306</v>
      </c>
      <c r="C1312" s="25">
        <v>212820228</v>
      </c>
      <c r="D1312" s="25" t="s">
        <v>767</v>
      </c>
      <c r="E1312" s="26">
        <v>0</v>
      </c>
      <c r="F1312" s="26">
        <v>84700055</v>
      </c>
      <c r="G1312" s="26" t="s">
        <v>1307</v>
      </c>
      <c r="K1312">
        <v>217268572</v>
      </c>
      <c r="L1312" t="s">
        <v>1659</v>
      </c>
    </row>
    <row r="1313" spans="1:12" hidden="1" x14ac:dyDescent="0.25">
      <c r="A1313" s="25" t="s">
        <v>1305</v>
      </c>
      <c r="B1313" s="25" t="s">
        <v>1306</v>
      </c>
      <c r="C1313" s="25">
        <v>213820238</v>
      </c>
      <c r="D1313" s="25" t="s">
        <v>1355</v>
      </c>
      <c r="E1313" s="26">
        <v>0</v>
      </c>
      <c r="F1313" s="26">
        <v>62491033</v>
      </c>
      <c r="G1313" s="26" t="s">
        <v>1307</v>
      </c>
      <c r="K1313">
        <v>217268872</v>
      </c>
      <c r="L1313" t="s">
        <v>1660</v>
      </c>
    </row>
    <row r="1314" spans="1:12" hidden="1" x14ac:dyDescent="0.25">
      <c r="A1314" s="25" t="s">
        <v>1305</v>
      </c>
      <c r="B1314" s="25" t="s">
        <v>1306</v>
      </c>
      <c r="C1314" s="25">
        <v>215020250</v>
      </c>
      <c r="D1314" s="25" t="s">
        <v>851</v>
      </c>
      <c r="E1314" s="26">
        <v>0</v>
      </c>
      <c r="F1314" s="26">
        <v>63601601</v>
      </c>
      <c r="G1314" s="26" t="s">
        <v>1307</v>
      </c>
      <c r="K1314">
        <v>217305873</v>
      </c>
      <c r="L1314" t="s">
        <v>1432</v>
      </c>
    </row>
    <row r="1315" spans="1:12" hidden="1" x14ac:dyDescent="0.25">
      <c r="A1315" s="25" t="s">
        <v>1305</v>
      </c>
      <c r="B1315" s="25" t="s">
        <v>1306</v>
      </c>
      <c r="C1315" s="25">
        <v>219520295</v>
      </c>
      <c r="D1315" s="25" t="s">
        <v>1066</v>
      </c>
      <c r="E1315" s="26">
        <v>0</v>
      </c>
      <c r="F1315" s="26">
        <v>30175184</v>
      </c>
      <c r="G1315" s="26" t="s">
        <v>1307</v>
      </c>
      <c r="K1315">
        <v>217308573</v>
      </c>
      <c r="L1315" t="s">
        <v>1449</v>
      </c>
    </row>
    <row r="1316" spans="1:12" hidden="1" x14ac:dyDescent="0.25">
      <c r="A1316" s="25" t="s">
        <v>1305</v>
      </c>
      <c r="B1316" s="25" t="s">
        <v>1306</v>
      </c>
      <c r="C1316" s="25">
        <v>211020310</v>
      </c>
      <c r="D1316" s="25" t="s">
        <v>694</v>
      </c>
      <c r="E1316" s="26">
        <v>0</v>
      </c>
      <c r="F1316" s="26">
        <v>11674770</v>
      </c>
      <c r="G1316" s="26" t="s">
        <v>1307</v>
      </c>
      <c r="K1316">
        <v>217313473</v>
      </c>
      <c r="L1316" t="s">
        <v>1468</v>
      </c>
    </row>
    <row r="1317" spans="1:12" hidden="1" x14ac:dyDescent="0.25">
      <c r="A1317" s="25" t="s">
        <v>1305</v>
      </c>
      <c r="B1317" s="25" t="s">
        <v>1306</v>
      </c>
      <c r="C1317" s="25">
        <v>218320383</v>
      </c>
      <c r="D1317" s="25" t="s">
        <v>1005</v>
      </c>
      <c r="E1317" s="26">
        <v>0</v>
      </c>
      <c r="F1317" s="26">
        <v>29738162</v>
      </c>
      <c r="G1317" s="26" t="s">
        <v>1307</v>
      </c>
      <c r="K1317">
        <v>217313673</v>
      </c>
      <c r="L1317" t="s">
        <v>391</v>
      </c>
    </row>
    <row r="1318" spans="1:12" hidden="1" x14ac:dyDescent="0.25">
      <c r="A1318" s="25" t="s">
        <v>1305</v>
      </c>
      <c r="B1318" s="25" t="s">
        <v>1306</v>
      </c>
      <c r="C1318" s="25">
        <v>210020400</v>
      </c>
      <c r="D1318" s="25" t="s">
        <v>874</v>
      </c>
      <c r="E1318" s="26">
        <v>0</v>
      </c>
      <c r="F1318" s="26">
        <v>66496136</v>
      </c>
      <c r="G1318" s="26" t="s">
        <v>1307</v>
      </c>
      <c r="K1318">
        <v>217313873</v>
      </c>
      <c r="L1318" t="s">
        <v>1487</v>
      </c>
    </row>
    <row r="1319" spans="1:12" hidden="1" x14ac:dyDescent="0.25">
      <c r="A1319" s="25" t="s">
        <v>1305</v>
      </c>
      <c r="B1319" s="25" t="s">
        <v>1306</v>
      </c>
      <c r="C1319" s="25">
        <v>214320443</v>
      </c>
      <c r="D1319" s="25" t="s">
        <v>1395</v>
      </c>
      <c r="E1319" s="26">
        <v>0</v>
      </c>
      <c r="F1319" s="26">
        <v>24468966</v>
      </c>
      <c r="G1319" s="26" t="s">
        <v>1307</v>
      </c>
      <c r="K1319">
        <v>217315673</v>
      </c>
      <c r="L1319" t="s">
        <v>1561</v>
      </c>
    </row>
    <row r="1320" spans="1:12" hidden="1" x14ac:dyDescent="0.25">
      <c r="A1320" s="25" t="s">
        <v>1305</v>
      </c>
      <c r="B1320" s="25" t="s">
        <v>1306</v>
      </c>
      <c r="C1320" s="25">
        <v>211720517</v>
      </c>
      <c r="D1320" s="25" t="s">
        <v>720</v>
      </c>
      <c r="E1320" s="26">
        <v>0</v>
      </c>
      <c r="F1320" s="26">
        <v>49005562</v>
      </c>
      <c r="G1320" s="26" t="s">
        <v>1307</v>
      </c>
      <c r="K1320">
        <v>217317873</v>
      </c>
      <c r="L1320" t="s">
        <v>954</v>
      </c>
    </row>
    <row r="1321" spans="1:12" hidden="1" x14ac:dyDescent="0.25">
      <c r="A1321" s="25" t="s">
        <v>1305</v>
      </c>
      <c r="B1321" s="25" t="s">
        <v>1306</v>
      </c>
      <c r="C1321" s="25">
        <v>215020550</v>
      </c>
      <c r="D1321" s="25" t="s">
        <v>1465</v>
      </c>
      <c r="E1321" s="26">
        <v>0</v>
      </c>
      <c r="F1321" s="26">
        <v>45468737</v>
      </c>
      <c r="G1321" s="26" t="s">
        <v>1307</v>
      </c>
      <c r="K1321">
        <v>217319473</v>
      </c>
      <c r="L1321" t="s">
        <v>1634</v>
      </c>
    </row>
    <row r="1322" spans="1:12" hidden="1" x14ac:dyDescent="0.25">
      <c r="A1322" s="25" t="s">
        <v>1305</v>
      </c>
      <c r="B1322" s="25" t="s">
        <v>1306</v>
      </c>
      <c r="C1322" s="25">
        <v>217020570</v>
      </c>
      <c r="D1322" s="25" t="s">
        <v>933</v>
      </c>
      <c r="E1322" s="26">
        <v>0</v>
      </c>
      <c r="F1322" s="26">
        <v>74437201</v>
      </c>
      <c r="G1322" s="26" t="s">
        <v>1307</v>
      </c>
      <c r="K1322">
        <v>217319573</v>
      </c>
      <c r="L1322" t="s">
        <v>1641</v>
      </c>
    </row>
    <row r="1323" spans="1:12" hidden="1" x14ac:dyDescent="0.25">
      <c r="A1323" s="25" t="s">
        <v>1305</v>
      </c>
      <c r="B1323" s="25" t="s">
        <v>1306</v>
      </c>
      <c r="C1323" s="25">
        <v>211420614</v>
      </c>
      <c r="D1323" s="25" t="s">
        <v>712</v>
      </c>
      <c r="E1323" s="26">
        <v>0</v>
      </c>
      <c r="F1323" s="26">
        <v>27967865</v>
      </c>
      <c r="G1323" s="26" t="s">
        <v>1307</v>
      </c>
      <c r="K1323">
        <v>217325473</v>
      </c>
      <c r="L1323" t="s">
        <v>393</v>
      </c>
    </row>
    <row r="1324" spans="1:12" hidden="1" x14ac:dyDescent="0.25">
      <c r="A1324" s="25" t="s">
        <v>1305</v>
      </c>
      <c r="B1324" s="25" t="s">
        <v>1306</v>
      </c>
      <c r="C1324" s="25">
        <v>212120621</v>
      </c>
      <c r="D1324" s="25" t="s">
        <v>267</v>
      </c>
      <c r="E1324" s="26">
        <v>0</v>
      </c>
      <c r="F1324" s="26">
        <v>56776203</v>
      </c>
      <c r="G1324" s="26" t="s">
        <v>1307</v>
      </c>
      <c r="K1324">
        <v>217325873</v>
      </c>
      <c r="L1324" t="s">
        <v>1661</v>
      </c>
    </row>
    <row r="1325" spans="1:12" hidden="1" x14ac:dyDescent="0.25">
      <c r="A1325" s="25" t="s">
        <v>1305</v>
      </c>
      <c r="B1325" s="25" t="s">
        <v>1306</v>
      </c>
      <c r="C1325" s="25">
        <v>211020710</v>
      </c>
      <c r="D1325" s="25" t="s">
        <v>696</v>
      </c>
      <c r="E1325" s="26">
        <v>0</v>
      </c>
      <c r="F1325" s="26">
        <v>42145627</v>
      </c>
      <c r="G1325" s="26" t="s">
        <v>1307</v>
      </c>
      <c r="K1325">
        <v>217327073</v>
      </c>
      <c r="L1325" t="s">
        <v>1662</v>
      </c>
    </row>
    <row r="1326" spans="1:12" hidden="1" x14ac:dyDescent="0.25">
      <c r="A1326" s="25" t="s">
        <v>1305</v>
      </c>
      <c r="B1326" s="25" t="s">
        <v>1306</v>
      </c>
      <c r="C1326" s="25">
        <v>215020750</v>
      </c>
      <c r="D1326" s="25" t="s">
        <v>1466</v>
      </c>
      <c r="E1326" s="26">
        <v>0</v>
      </c>
      <c r="F1326" s="26">
        <v>41907314</v>
      </c>
      <c r="G1326" s="26" t="s">
        <v>1307</v>
      </c>
      <c r="K1326">
        <v>217350573</v>
      </c>
      <c r="L1326" t="s">
        <v>1663</v>
      </c>
    </row>
    <row r="1327" spans="1:12" hidden="1" x14ac:dyDescent="0.25">
      <c r="A1327" s="25" t="s">
        <v>1305</v>
      </c>
      <c r="B1327" s="25" t="s">
        <v>1306</v>
      </c>
      <c r="C1327" s="25">
        <v>217020770</v>
      </c>
      <c r="D1327" s="25" t="s">
        <v>935</v>
      </c>
      <c r="E1327" s="26">
        <v>0</v>
      </c>
      <c r="F1327" s="26">
        <v>43110095</v>
      </c>
      <c r="G1327" s="26" t="s">
        <v>1307</v>
      </c>
      <c r="K1327">
        <v>217352473</v>
      </c>
      <c r="L1327" t="s">
        <v>1664</v>
      </c>
    </row>
    <row r="1328" spans="1:12" hidden="1" x14ac:dyDescent="0.25">
      <c r="A1328" s="25" t="s">
        <v>1305</v>
      </c>
      <c r="B1328" s="25" t="s">
        <v>1306</v>
      </c>
      <c r="C1328" s="25">
        <v>218720787</v>
      </c>
      <c r="D1328" s="25" t="s">
        <v>1022</v>
      </c>
      <c r="E1328" s="26">
        <v>0</v>
      </c>
      <c r="F1328" s="26">
        <v>36404233</v>
      </c>
      <c r="G1328" s="26" t="s">
        <v>1307</v>
      </c>
      <c r="K1328">
        <v>217352573</v>
      </c>
      <c r="L1328" t="s">
        <v>956</v>
      </c>
    </row>
    <row r="1329" spans="1:12" hidden="1" x14ac:dyDescent="0.25">
      <c r="A1329" s="25" t="s">
        <v>1305</v>
      </c>
      <c r="B1329" s="25" t="s">
        <v>1306</v>
      </c>
      <c r="C1329" s="25">
        <v>210123001</v>
      </c>
      <c r="D1329" s="25" t="s">
        <v>196</v>
      </c>
      <c r="E1329" s="26">
        <v>0</v>
      </c>
      <c r="F1329" s="26">
        <v>1038254069</v>
      </c>
      <c r="G1329" s="26" t="s">
        <v>1307</v>
      </c>
      <c r="K1329">
        <v>217354673</v>
      </c>
      <c r="L1329" t="s">
        <v>1665</v>
      </c>
    </row>
    <row r="1330" spans="1:12" hidden="1" x14ac:dyDescent="0.25">
      <c r="A1330" s="25" t="s">
        <v>1305</v>
      </c>
      <c r="B1330" s="25" t="s">
        <v>1306</v>
      </c>
      <c r="C1330" s="25">
        <v>216823068</v>
      </c>
      <c r="D1330" s="25" t="s">
        <v>1613</v>
      </c>
      <c r="E1330" s="26">
        <v>0</v>
      </c>
      <c r="F1330" s="26">
        <v>113780126</v>
      </c>
      <c r="G1330" s="26" t="s">
        <v>1307</v>
      </c>
      <c r="K1330">
        <v>217368573</v>
      </c>
      <c r="L1330" t="s">
        <v>1666</v>
      </c>
    </row>
    <row r="1331" spans="1:12" hidden="1" x14ac:dyDescent="0.25">
      <c r="A1331" s="25" t="s">
        <v>1305</v>
      </c>
      <c r="B1331" s="25" t="s">
        <v>1306</v>
      </c>
      <c r="C1331" s="25">
        <v>217923079</v>
      </c>
      <c r="D1331" s="25" t="s">
        <v>982</v>
      </c>
      <c r="E1331" s="26">
        <v>0</v>
      </c>
      <c r="F1331" s="26">
        <v>43924705</v>
      </c>
      <c r="G1331" s="26" t="s">
        <v>1307</v>
      </c>
      <c r="K1331">
        <v>217368673</v>
      </c>
      <c r="L1331" t="s">
        <v>958</v>
      </c>
    </row>
    <row r="1332" spans="1:12" hidden="1" x14ac:dyDescent="0.25">
      <c r="A1332" s="25" t="s">
        <v>1305</v>
      </c>
      <c r="B1332" s="25" t="s">
        <v>1306</v>
      </c>
      <c r="C1332" s="25">
        <v>219023090</v>
      </c>
      <c r="D1332" s="25" t="s">
        <v>1041</v>
      </c>
      <c r="E1332" s="26">
        <v>0</v>
      </c>
      <c r="F1332" s="26">
        <v>42404193</v>
      </c>
      <c r="G1332" s="26" t="s">
        <v>1307</v>
      </c>
      <c r="K1332">
        <v>217368773</v>
      </c>
      <c r="L1332" t="s">
        <v>395</v>
      </c>
    </row>
    <row r="1333" spans="1:12" hidden="1" x14ac:dyDescent="0.25">
      <c r="A1333" s="25" t="s">
        <v>1305</v>
      </c>
      <c r="B1333" s="25" t="s">
        <v>1306</v>
      </c>
      <c r="C1333" s="25">
        <v>216223162</v>
      </c>
      <c r="D1333" s="25" t="s">
        <v>912</v>
      </c>
      <c r="E1333" s="26">
        <v>0</v>
      </c>
      <c r="F1333" s="26">
        <v>208976594</v>
      </c>
      <c r="G1333" s="26" t="s">
        <v>1307</v>
      </c>
      <c r="K1333">
        <v>217370473</v>
      </c>
      <c r="L1333" t="s">
        <v>1667</v>
      </c>
    </row>
    <row r="1334" spans="1:12" hidden="1" x14ac:dyDescent="0.25">
      <c r="A1334" s="25" t="s">
        <v>1305</v>
      </c>
      <c r="B1334" s="25" t="s">
        <v>1306</v>
      </c>
      <c r="C1334" s="25">
        <v>216823168</v>
      </c>
      <c r="D1334" s="25" t="s">
        <v>385</v>
      </c>
      <c r="E1334" s="26">
        <v>0</v>
      </c>
      <c r="F1334" s="26">
        <v>38107531</v>
      </c>
      <c r="G1334" s="26" t="s">
        <v>1307</v>
      </c>
      <c r="K1334">
        <v>217373873</v>
      </c>
      <c r="L1334" t="s">
        <v>960</v>
      </c>
    </row>
    <row r="1335" spans="1:12" hidden="1" x14ac:dyDescent="0.25">
      <c r="A1335" s="25" t="s">
        <v>1305</v>
      </c>
      <c r="B1335" s="25" t="s">
        <v>1306</v>
      </c>
      <c r="C1335" s="25">
        <v>218223182</v>
      </c>
      <c r="D1335" s="25" t="s">
        <v>410</v>
      </c>
      <c r="E1335" s="26">
        <v>0</v>
      </c>
      <c r="F1335" s="26">
        <v>112506772</v>
      </c>
      <c r="G1335" s="26" t="s">
        <v>1307</v>
      </c>
      <c r="K1335">
        <v>217386573</v>
      </c>
      <c r="L1335" t="s">
        <v>1668</v>
      </c>
    </row>
    <row r="1336" spans="1:12" hidden="1" x14ac:dyDescent="0.25">
      <c r="A1336" s="25" t="s">
        <v>1305</v>
      </c>
      <c r="B1336" s="25" t="s">
        <v>1306</v>
      </c>
      <c r="C1336" s="25">
        <v>218923189</v>
      </c>
      <c r="D1336" s="25" t="s">
        <v>1031</v>
      </c>
      <c r="E1336" s="26">
        <v>0</v>
      </c>
      <c r="F1336" s="26">
        <v>145478820</v>
      </c>
      <c r="G1336" s="26" t="s">
        <v>1307</v>
      </c>
      <c r="K1336">
        <v>217399773</v>
      </c>
      <c r="L1336" t="s">
        <v>397</v>
      </c>
    </row>
    <row r="1337" spans="1:12" hidden="1" x14ac:dyDescent="0.25">
      <c r="A1337" s="25" t="s">
        <v>1305</v>
      </c>
      <c r="B1337" s="25" t="s">
        <v>1306</v>
      </c>
      <c r="C1337" s="25">
        <v>210023300</v>
      </c>
      <c r="D1337" s="25" t="s">
        <v>186</v>
      </c>
      <c r="E1337" s="26">
        <v>0</v>
      </c>
      <c r="F1337" s="26">
        <v>45586382</v>
      </c>
      <c r="G1337" s="26" t="s">
        <v>1307</v>
      </c>
      <c r="K1337">
        <v>217405674</v>
      </c>
      <c r="L1337" t="s">
        <v>1411</v>
      </c>
    </row>
    <row r="1338" spans="1:12" hidden="1" x14ac:dyDescent="0.25">
      <c r="A1338" s="25" t="s">
        <v>1305</v>
      </c>
      <c r="B1338" s="25" t="s">
        <v>1306</v>
      </c>
      <c r="C1338" s="25">
        <v>215023350</v>
      </c>
      <c r="D1338" s="25" t="s">
        <v>853</v>
      </c>
      <c r="E1338" s="26">
        <v>0</v>
      </c>
      <c r="F1338" s="26">
        <v>28778217</v>
      </c>
      <c r="G1338" s="26" t="s">
        <v>1307</v>
      </c>
      <c r="K1338">
        <v>217413074</v>
      </c>
      <c r="L1338" t="s">
        <v>1460</v>
      </c>
    </row>
    <row r="1339" spans="1:12" hidden="1" x14ac:dyDescent="0.25">
      <c r="A1339" s="25" t="s">
        <v>1305</v>
      </c>
      <c r="B1339" s="25" t="s">
        <v>1306</v>
      </c>
      <c r="C1339" s="25">
        <v>211723417</v>
      </c>
      <c r="D1339" s="25" t="s">
        <v>722</v>
      </c>
      <c r="E1339" s="26">
        <v>0</v>
      </c>
      <c r="F1339" s="26">
        <v>278034617</v>
      </c>
      <c r="G1339" s="26" t="s">
        <v>1307</v>
      </c>
      <c r="K1339">
        <v>217415774</v>
      </c>
      <c r="L1339" t="s">
        <v>1580</v>
      </c>
    </row>
    <row r="1340" spans="1:12" hidden="1" x14ac:dyDescent="0.25">
      <c r="A1340" s="25" t="s">
        <v>1305</v>
      </c>
      <c r="B1340" s="25" t="s">
        <v>1306</v>
      </c>
      <c r="C1340" s="25">
        <v>211923419</v>
      </c>
      <c r="D1340" s="25" t="s">
        <v>258</v>
      </c>
      <c r="E1340" s="26">
        <v>0</v>
      </c>
      <c r="F1340" s="26">
        <v>40019636</v>
      </c>
      <c r="G1340" s="26" t="s">
        <v>1307</v>
      </c>
      <c r="K1340">
        <v>217417174</v>
      </c>
      <c r="L1340" t="s">
        <v>963</v>
      </c>
    </row>
    <row r="1341" spans="1:12" hidden="1" x14ac:dyDescent="0.25">
      <c r="A1341" s="25" t="s">
        <v>1305</v>
      </c>
      <c r="B1341" s="25" t="s">
        <v>1306</v>
      </c>
      <c r="C1341" s="25">
        <v>216423464</v>
      </c>
      <c r="D1341" s="25" t="s">
        <v>1595</v>
      </c>
      <c r="E1341" s="26">
        <v>0</v>
      </c>
      <c r="F1341" s="26">
        <v>42027414</v>
      </c>
      <c r="G1341" s="26" t="s">
        <v>1307</v>
      </c>
      <c r="K1341">
        <v>217423574</v>
      </c>
      <c r="L1341" t="s">
        <v>399</v>
      </c>
    </row>
    <row r="1342" spans="1:12" hidden="1" x14ac:dyDescent="0.25">
      <c r="A1342" s="25" t="s">
        <v>1305</v>
      </c>
      <c r="B1342" s="25" t="s">
        <v>1306</v>
      </c>
      <c r="C1342" s="25">
        <v>216623466</v>
      </c>
      <c r="D1342" s="25" t="s">
        <v>920</v>
      </c>
      <c r="E1342" s="26">
        <v>0</v>
      </c>
      <c r="F1342" s="26">
        <v>157028668</v>
      </c>
      <c r="G1342" s="26" t="s">
        <v>1307</v>
      </c>
      <c r="K1342">
        <v>217444874</v>
      </c>
      <c r="L1342" t="s">
        <v>1669</v>
      </c>
    </row>
    <row r="1343" spans="1:12" hidden="1" x14ac:dyDescent="0.25">
      <c r="A1343" s="25" t="s">
        <v>1305</v>
      </c>
      <c r="B1343" s="25" t="s">
        <v>1306</v>
      </c>
      <c r="C1343" s="25">
        <v>210023500</v>
      </c>
      <c r="D1343" s="25" t="s">
        <v>877</v>
      </c>
      <c r="E1343" s="26">
        <v>0</v>
      </c>
      <c r="F1343" s="26">
        <v>61857365</v>
      </c>
      <c r="G1343" s="26" t="s">
        <v>1307</v>
      </c>
      <c r="K1343">
        <v>217454174</v>
      </c>
      <c r="L1343" t="s">
        <v>1670</v>
      </c>
    </row>
    <row r="1344" spans="1:12" hidden="1" x14ac:dyDescent="0.25">
      <c r="A1344" s="25" t="s">
        <v>1305</v>
      </c>
      <c r="B1344" s="25" t="s">
        <v>1306</v>
      </c>
      <c r="C1344" s="25">
        <v>215523555</v>
      </c>
      <c r="D1344" s="25" t="s">
        <v>366</v>
      </c>
      <c r="E1344" s="26">
        <v>0</v>
      </c>
      <c r="F1344" s="26">
        <v>156895172</v>
      </c>
      <c r="G1344" s="26" t="s">
        <v>1307</v>
      </c>
      <c r="K1344">
        <v>217454874</v>
      </c>
      <c r="L1344" t="s">
        <v>1671</v>
      </c>
    </row>
    <row r="1345" spans="1:12" hidden="1" x14ac:dyDescent="0.25">
      <c r="A1345" s="25" t="s">
        <v>1305</v>
      </c>
      <c r="B1345" s="25" t="s">
        <v>1306</v>
      </c>
      <c r="C1345" s="25">
        <v>217023570</v>
      </c>
      <c r="D1345" s="25" t="s">
        <v>1628</v>
      </c>
      <c r="E1345" s="26">
        <v>0</v>
      </c>
      <c r="F1345" s="26">
        <v>75497650</v>
      </c>
      <c r="G1345" s="26" t="s">
        <v>1307</v>
      </c>
      <c r="K1345">
        <v>217505475</v>
      </c>
      <c r="L1345" t="s">
        <v>965</v>
      </c>
    </row>
    <row r="1346" spans="1:12" hidden="1" x14ac:dyDescent="0.25">
      <c r="A1346" s="25" t="s">
        <v>1305</v>
      </c>
      <c r="B1346" s="25" t="s">
        <v>1306</v>
      </c>
      <c r="C1346" s="25">
        <v>217423574</v>
      </c>
      <c r="D1346" s="25" t="s">
        <v>399</v>
      </c>
      <c r="E1346" s="26">
        <v>0</v>
      </c>
      <c r="F1346" s="26">
        <v>54198714</v>
      </c>
      <c r="G1346" s="26" t="s">
        <v>1307</v>
      </c>
      <c r="K1346">
        <v>217508675</v>
      </c>
      <c r="L1346" t="s">
        <v>401</v>
      </c>
    </row>
    <row r="1347" spans="1:12" hidden="1" x14ac:dyDescent="0.25">
      <c r="A1347" s="25" t="s">
        <v>1305</v>
      </c>
      <c r="B1347" s="25" t="s">
        <v>1306</v>
      </c>
      <c r="C1347" s="25">
        <v>218023580</v>
      </c>
      <c r="D1347" s="25" t="s">
        <v>994</v>
      </c>
      <c r="E1347" s="26">
        <v>0</v>
      </c>
      <c r="F1347" s="26">
        <v>99546099</v>
      </c>
      <c r="G1347" s="26" t="s">
        <v>1307</v>
      </c>
      <c r="K1347">
        <v>217519075</v>
      </c>
      <c r="L1347" t="s">
        <v>1624</v>
      </c>
    </row>
    <row r="1348" spans="1:12" hidden="1" x14ac:dyDescent="0.25">
      <c r="A1348" s="25" t="s">
        <v>1305</v>
      </c>
      <c r="B1348" s="25" t="s">
        <v>1306</v>
      </c>
      <c r="C1348" s="25">
        <v>218623586</v>
      </c>
      <c r="D1348" s="25" t="s">
        <v>415</v>
      </c>
      <c r="E1348" s="26">
        <v>0</v>
      </c>
      <c r="F1348" s="26">
        <v>40447430</v>
      </c>
      <c r="G1348" s="26" t="s">
        <v>1307</v>
      </c>
      <c r="K1348">
        <v>217520175</v>
      </c>
      <c r="L1348" t="s">
        <v>1656</v>
      </c>
    </row>
    <row r="1349" spans="1:12" hidden="1" x14ac:dyDescent="0.25">
      <c r="A1349" s="25" t="s">
        <v>1305</v>
      </c>
      <c r="B1349" s="25" t="s">
        <v>1306</v>
      </c>
      <c r="C1349" s="25">
        <v>216023660</v>
      </c>
      <c r="D1349" s="25" t="s">
        <v>1556</v>
      </c>
      <c r="E1349" s="26">
        <v>0</v>
      </c>
      <c r="F1349" s="26">
        <v>238210806</v>
      </c>
      <c r="G1349" s="26" t="s">
        <v>1307</v>
      </c>
      <c r="K1349">
        <v>217523675</v>
      </c>
      <c r="L1349" t="s">
        <v>1672</v>
      </c>
    </row>
    <row r="1350" spans="1:12" hidden="1" x14ac:dyDescent="0.25">
      <c r="A1350" s="25" t="s">
        <v>1305</v>
      </c>
      <c r="B1350" s="25" t="s">
        <v>1306</v>
      </c>
      <c r="C1350" s="25">
        <v>217023670</v>
      </c>
      <c r="D1350" s="25" t="s">
        <v>387</v>
      </c>
      <c r="E1350" s="26">
        <v>0</v>
      </c>
      <c r="F1350" s="26">
        <v>99648721</v>
      </c>
      <c r="G1350" s="26" t="s">
        <v>1307</v>
      </c>
      <c r="K1350">
        <v>217525175</v>
      </c>
      <c r="L1350" t="s">
        <v>1673</v>
      </c>
    </row>
    <row r="1351" spans="1:12" hidden="1" x14ac:dyDescent="0.25">
      <c r="A1351" s="25" t="s">
        <v>1305</v>
      </c>
      <c r="B1351" s="25" t="s">
        <v>1306</v>
      </c>
      <c r="C1351" s="25">
        <v>217223672</v>
      </c>
      <c r="D1351" s="25" t="s">
        <v>950</v>
      </c>
      <c r="E1351" s="26">
        <v>0</v>
      </c>
      <c r="F1351" s="26">
        <v>68359231</v>
      </c>
      <c r="G1351" s="26" t="s">
        <v>1307</v>
      </c>
      <c r="K1351">
        <v>217525875</v>
      </c>
      <c r="L1351" t="s">
        <v>1674</v>
      </c>
    </row>
    <row r="1352" spans="1:12" hidden="1" x14ac:dyDescent="0.25">
      <c r="A1352" s="25" t="s">
        <v>1305</v>
      </c>
      <c r="B1352" s="25" t="s">
        <v>1306</v>
      </c>
      <c r="C1352" s="25">
        <v>217523675</v>
      </c>
      <c r="D1352" s="25" t="s">
        <v>1672</v>
      </c>
      <c r="E1352" s="26">
        <v>0</v>
      </c>
      <c r="F1352" s="26">
        <v>86332652</v>
      </c>
      <c r="G1352" s="26" t="s">
        <v>1307</v>
      </c>
      <c r="K1352">
        <v>217527075</v>
      </c>
      <c r="L1352" t="s">
        <v>1675</v>
      </c>
    </row>
    <row r="1353" spans="1:12" hidden="1" x14ac:dyDescent="0.25">
      <c r="A1353" s="25" t="s">
        <v>1305</v>
      </c>
      <c r="B1353" s="25" t="s">
        <v>1306</v>
      </c>
      <c r="C1353" s="25">
        <v>217823678</v>
      </c>
      <c r="D1353" s="25" t="s">
        <v>975</v>
      </c>
      <c r="E1353" s="26">
        <v>0</v>
      </c>
      <c r="F1353" s="26">
        <v>52839525</v>
      </c>
      <c r="G1353" s="26" t="s">
        <v>1307</v>
      </c>
      <c r="K1353">
        <v>217547675</v>
      </c>
      <c r="L1353" t="s">
        <v>967</v>
      </c>
    </row>
    <row r="1354" spans="1:12" hidden="1" x14ac:dyDescent="0.25">
      <c r="A1354" s="25" t="s">
        <v>1305</v>
      </c>
      <c r="B1354" s="25" t="s">
        <v>1306</v>
      </c>
      <c r="C1354" s="25">
        <v>923271475</v>
      </c>
      <c r="D1354" s="25" t="s">
        <v>1676</v>
      </c>
      <c r="E1354" s="26">
        <v>0</v>
      </c>
      <c r="F1354" s="26">
        <v>17970537</v>
      </c>
      <c r="G1354" s="26" t="s">
        <v>1307</v>
      </c>
      <c r="K1354">
        <v>217566075</v>
      </c>
      <c r="L1354" t="s">
        <v>1677</v>
      </c>
    </row>
    <row r="1355" spans="1:12" hidden="1" x14ac:dyDescent="0.25">
      <c r="A1355" s="25" t="s">
        <v>1305</v>
      </c>
      <c r="B1355" s="25" t="s">
        <v>1306</v>
      </c>
      <c r="C1355" s="25">
        <v>218623686</v>
      </c>
      <c r="D1355" s="25" t="s">
        <v>417</v>
      </c>
      <c r="E1355" s="26">
        <v>0</v>
      </c>
      <c r="F1355" s="26">
        <v>107419898</v>
      </c>
      <c r="G1355" s="26" t="s">
        <v>1307</v>
      </c>
      <c r="K1355">
        <v>217568575</v>
      </c>
      <c r="L1355" t="s">
        <v>969</v>
      </c>
    </row>
    <row r="1356" spans="1:12" hidden="1" x14ac:dyDescent="0.25">
      <c r="A1356" s="25" t="s">
        <v>1305</v>
      </c>
      <c r="B1356" s="25" t="s">
        <v>1306</v>
      </c>
      <c r="C1356" s="25">
        <v>210723807</v>
      </c>
      <c r="D1356" s="25" t="s">
        <v>684</v>
      </c>
      <c r="E1356" s="26">
        <v>0</v>
      </c>
      <c r="F1356" s="26">
        <v>226446179</v>
      </c>
      <c r="G1356" s="26" t="s">
        <v>1307</v>
      </c>
      <c r="K1356">
        <v>217573275</v>
      </c>
      <c r="L1356" t="s">
        <v>1678</v>
      </c>
    </row>
    <row r="1357" spans="1:12" hidden="1" x14ac:dyDescent="0.25">
      <c r="A1357" s="25" t="s">
        <v>1305</v>
      </c>
      <c r="B1357" s="25" t="s">
        <v>1306</v>
      </c>
      <c r="C1357" s="25">
        <v>923271490</v>
      </c>
      <c r="D1357" s="25" t="s">
        <v>1679</v>
      </c>
      <c r="E1357" s="26">
        <v>0</v>
      </c>
      <c r="F1357" s="26">
        <v>90328379</v>
      </c>
      <c r="G1357" s="26" t="s">
        <v>1307</v>
      </c>
      <c r="K1357">
        <v>217573675</v>
      </c>
      <c r="L1357" t="s">
        <v>1680</v>
      </c>
    </row>
    <row r="1358" spans="1:12" hidden="1" x14ac:dyDescent="0.25">
      <c r="A1358" s="25" t="s">
        <v>1305</v>
      </c>
      <c r="B1358" s="25" t="s">
        <v>1306</v>
      </c>
      <c r="C1358" s="25">
        <v>215523855</v>
      </c>
      <c r="D1358" s="25" t="s">
        <v>1516</v>
      </c>
      <c r="E1358" s="26">
        <v>0</v>
      </c>
      <c r="F1358" s="26">
        <v>82240378</v>
      </c>
      <c r="G1358" s="26" t="s">
        <v>1307</v>
      </c>
      <c r="K1358">
        <v>217576275</v>
      </c>
      <c r="L1358" t="s">
        <v>1681</v>
      </c>
    </row>
    <row r="1359" spans="1:12" hidden="1" x14ac:dyDescent="0.25">
      <c r="A1359" s="25" t="s">
        <v>1305</v>
      </c>
      <c r="B1359" s="25" t="s">
        <v>1306</v>
      </c>
      <c r="C1359" s="25">
        <v>210125001</v>
      </c>
      <c r="D1359" s="25" t="s">
        <v>922</v>
      </c>
      <c r="E1359" s="26">
        <v>0</v>
      </c>
      <c r="F1359" s="26">
        <v>20730268</v>
      </c>
      <c r="G1359" s="26" t="s">
        <v>1307</v>
      </c>
      <c r="K1359">
        <v>217605376</v>
      </c>
      <c r="L1359" t="s">
        <v>1374</v>
      </c>
    </row>
    <row r="1360" spans="1:12" hidden="1" x14ac:dyDescent="0.25">
      <c r="A1360" s="25" t="s">
        <v>1305</v>
      </c>
      <c r="B1360" s="25" t="s">
        <v>1306</v>
      </c>
      <c r="C1360" s="25">
        <v>211925019</v>
      </c>
      <c r="D1360" s="25" t="s">
        <v>1191</v>
      </c>
      <c r="E1360" s="26">
        <v>0</v>
      </c>
      <c r="F1360" s="26">
        <v>8509366</v>
      </c>
      <c r="G1360" s="26" t="s">
        <v>1307</v>
      </c>
      <c r="K1360">
        <v>217605576</v>
      </c>
      <c r="L1360" t="s">
        <v>971</v>
      </c>
    </row>
    <row r="1361" spans="1:12" hidden="1" x14ac:dyDescent="0.25">
      <c r="A1361" s="25" t="s">
        <v>1305</v>
      </c>
      <c r="B1361" s="25" t="s">
        <v>1306</v>
      </c>
      <c r="C1361" s="25">
        <v>213525035</v>
      </c>
      <c r="D1361" s="25" t="s">
        <v>1321</v>
      </c>
      <c r="E1361" s="26">
        <v>0</v>
      </c>
      <c r="F1361" s="26">
        <v>18926616</v>
      </c>
      <c r="G1361" s="26" t="s">
        <v>1307</v>
      </c>
      <c r="K1361">
        <v>217615176</v>
      </c>
      <c r="L1361" t="s">
        <v>1503</v>
      </c>
    </row>
    <row r="1362" spans="1:12" hidden="1" x14ac:dyDescent="0.25">
      <c r="A1362" s="25" t="s">
        <v>1305</v>
      </c>
      <c r="B1362" s="25" t="s">
        <v>1306</v>
      </c>
      <c r="C1362" s="25">
        <v>214025040</v>
      </c>
      <c r="D1362" s="25" t="s">
        <v>1369</v>
      </c>
      <c r="E1362" s="26">
        <v>0</v>
      </c>
      <c r="F1362" s="26">
        <v>26641103</v>
      </c>
      <c r="G1362" s="26" t="s">
        <v>1307</v>
      </c>
      <c r="K1362">
        <v>217615276</v>
      </c>
      <c r="L1362" t="s">
        <v>1523</v>
      </c>
    </row>
    <row r="1363" spans="1:12" hidden="1" x14ac:dyDescent="0.25">
      <c r="A1363" s="25" t="s">
        <v>1305</v>
      </c>
      <c r="B1363" s="25" t="s">
        <v>1306</v>
      </c>
      <c r="C1363" s="25">
        <v>215325053</v>
      </c>
      <c r="D1363" s="25" t="s">
        <v>1497</v>
      </c>
      <c r="E1363" s="26">
        <v>0</v>
      </c>
      <c r="F1363" s="26">
        <v>20556572</v>
      </c>
      <c r="G1363" s="26" t="s">
        <v>1307</v>
      </c>
      <c r="K1363">
        <v>217615476</v>
      </c>
      <c r="L1363" t="s">
        <v>1542</v>
      </c>
    </row>
    <row r="1364" spans="1:12" hidden="1" x14ac:dyDescent="0.25">
      <c r="A1364" s="25" t="s">
        <v>1305</v>
      </c>
      <c r="B1364" s="25" t="s">
        <v>1306</v>
      </c>
      <c r="C1364" s="25">
        <v>218625086</v>
      </c>
      <c r="D1364" s="25" t="s">
        <v>1682</v>
      </c>
      <c r="E1364" s="26">
        <v>0</v>
      </c>
      <c r="F1364" s="26">
        <v>4829238</v>
      </c>
      <c r="G1364" s="26" t="s">
        <v>1307</v>
      </c>
      <c r="K1364">
        <v>217615676</v>
      </c>
      <c r="L1364" t="s">
        <v>1562</v>
      </c>
    </row>
    <row r="1365" spans="1:12" hidden="1" x14ac:dyDescent="0.25">
      <c r="A1365" s="25" t="s">
        <v>1305</v>
      </c>
      <c r="B1365" s="25" t="s">
        <v>1306</v>
      </c>
      <c r="C1365" s="25">
        <v>219525095</v>
      </c>
      <c r="D1365" s="25" t="s">
        <v>430</v>
      </c>
      <c r="E1365" s="26">
        <v>0</v>
      </c>
      <c r="F1365" s="26">
        <v>5189393</v>
      </c>
      <c r="G1365" s="26" t="s">
        <v>1307</v>
      </c>
      <c r="K1365">
        <v>217615776</v>
      </c>
      <c r="L1365" t="s">
        <v>1581</v>
      </c>
    </row>
    <row r="1366" spans="1:12" hidden="1" x14ac:dyDescent="0.25">
      <c r="A1366" s="25" t="s">
        <v>1305</v>
      </c>
      <c r="B1366" s="25" t="s">
        <v>1306</v>
      </c>
      <c r="C1366" s="25">
        <v>219925099</v>
      </c>
      <c r="D1366" s="25" t="s">
        <v>1683</v>
      </c>
      <c r="E1366" s="26">
        <v>0</v>
      </c>
      <c r="F1366" s="26">
        <v>7279844</v>
      </c>
      <c r="G1366" s="26" t="s">
        <v>1307</v>
      </c>
      <c r="K1366">
        <v>217641676</v>
      </c>
      <c r="L1366" t="s">
        <v>1684</v>
      </c>
    </row>
    <row r="1367" spans="1:12" hidden="1" x14ac:dyDescent="0.25">
      <c r="A1367" s="25" t="s">
        <v>1305</v>
      </c>
      <c r="B1367" s="25" t="s">
        <v>1306</v>
      </c>
      <c r="C1367" s="25">
        <v>212025120</v>
      </c>
      <c r="D1367" s="25" t="s">
        <v>1197</v>
      </c>
      <c r="E1367" s="26">
        <v>0</v>
      </c>
      <c r="F1367" s="26">
        <v>10354824</v>
      </c>
      <c r="G1367" s="26" t="s">
        <v>1307</v>
      </c>
      <c r="K1367">
        <v>217668176</v>
      </c>
      <c r="L1367" t="s">
        <v>1685</v>
      </c>
    </row>
    <row r="1368" spans="1:12" hidden="1" x14ac:dyDescent="0.25">
      <c r="A1368" s="25" t="s">
        <v>1305</v>
      </c>
      <c r="B1368" s="25" t="s">
        <v>1306</v>
      </c>
      <c r="C1368" s="25">
        <v>212325123</v>
      </c>
      <c r="D1368" s="25" t="s">
        <v>1231</v>
      </c>
      <c r="E1368" s="26">
        <v>0</v>
      </c>
      <c r="F1368" s="26">
        <v>16597792</v>
      </c>
      <c r="G1368" s="26" t="s">
        <v>1307</v>
      </c>
      <c r="K1368">
        <v>217668276</v>
      </c>
      <c r="L1368" t="s">
        <v>1686</v>
      </c>
    </row>
    <row r="1369" spans="1:12" hidden="1" x14ac:dyDescent="0.25">
      <c r="A1369" s="25" t="s">
        <v>1305</v>
      </c>
      <c r="B1369" s="25" t="s">
        <v>1306</v>
      </c>
      <c r="C1369" s="25">
        <v>212625126</v>
      </c>
      <c r="D1369" s="25" t="s">
        <v>1257</v>
      </c>
      <c r="E1369" s="26">
        <v>0</v>
      </c>
      <c r="F1369" s="26">
        <v>36798114</v>
      </c>
      <c r="G1369" s="26" t="s">
        <v>1307</v>
      </c>
      <c r="K1369">
        <v>217715377</v>
      </c>
      <c r="L1369" t="s">
        <v>973</v>
      </c>
    </row>
    <row r="1370" spans="1:12" hidden="1" x14ac:dyDescent="0.25">
      <c r="A1370" s="25" t="s">
        <v>1305</v>
      </c>
      <c r="B1370" s="25" t="s">
        <v>1306</v>
      </c>
      <c r="C1370" s="25">
        <v>214825148</v>
      </c>
      <c r="D1370" s="25" t="s">
        <v>338</v>
      </c>
      <c r="E1370" s="26">
        <v>0</v>
      </c>
      <c r="F1370" s="26">
        <v>36690226</v>
      </c>
      <c r="G1370" s="26" t="s">
        <v>1307</v>
      </c>
      <c r="K1370">
        <v>217717777</v>
      </c>
      <c r="L1370" t="s">
        <v>1607</v>
      </c>
    </row>
    <row r="1371" spans="1:12" hidden="1" x14ac:dyDescent="0.25">
      <c r="A1371" s="25" t="s">
        <v>1305</v>
      </c>
      <c r="B1371" s="25" t="s">
        <v>1306</v>
      </c>
      <c r="C1371" s="25">
        <v>215125151</v>
      </c>
      <c r="D1371" s="25" t="s">
        <v>1479</v>
      </c>
      <c r="E1371" s="26">
        <v>0</v>
      </c>
      <c r="F1371" s="26">
        <v>36242335</v>
      </c>
      <c r="G1371" s="26" t="s">
        <v>1307</v>
      </c>
      <c r="K1371">
        <v>217717877</v>
      </c>
      <c r="L1371" t="s">
        <v>1611</v>
      </c>
    </row>
    <row r="1372" spans="1:12" hidden="1" x14ac:dyDescent="0.25">
      <c r="A1372" s="25" t="s">
        <v>1305</v>
      </c>
      <c r="B1372" s="25" t="s">
        <v>1306</v>
      </c>
      <c r="C1372" s="25">
        <v>215425154</v>
      </c>
      <c r="D1372" s="25" t="s">
        <v>1502</v>
      </c>
      <c r="E1372" s="26">
        <v>0</v>
      </c>
      <c r="F1372" s="26">
        <v>17971321</v>
      </c>
      <c r="G1372" s="26" t="s">
        <v>1307</v>
      </c>
      <c r="K1372">
        <v>217725377</v>
      </c>
      <c r="L1372" t="s">
        <v>1687</v>
      </c>
    </row>
    <row r="1373" spans="1:12" hidden="1" x14ac:dyDescent="0.25">
      <c r="A1373" s="25" t="s">
        <v>1305</v>
      </c>
      <c r="B1373" s="25" t="s">
        <v>1306</v>
      </c>
      <c r="C1373" s="25">
        <v>216825168</v>
      </c>
      <c r="D1373" s="25" t="s">
        <v>1614</v>
      </c>
      <c r="E1373" s="26">
        <v>0</v>
      </c>
      <c r="F1373" s="26">
        <v>10776097</v>
      </c>
      <c r="G1373" s="26" t="s">
        <v>1307</v>
      </c>
      <c r="K1373">
        <v>217725777</v>
      </c>
      <c r="L1373" t="s">
        <v>1688</v>
      </c>
    </row>
    <row r="1374" spans="1:12" hidden="1" x14ac:dyDescent="0.25">
      <c r="A1374" s="25" t="s">
        <v>1305</v>
      </c>
      <c r="B1374" s="25" t="s">
        <v>1306</v>
      </c>
      <c r="C1374" s="25">
        <v>217525175</v>
      </c>
      <c r="D1374" s="25" t="s">
        <v>1673</v>
      </c>
      <c r="E1374" s="26">
        <v>0</v>
      </c>
      <c r="F1374" s="26">
        <v>56749959</v>
      </c>
      <c r="G1374" s="26" t="s">
        <v>1307</v>
      </c>
      <c r="K1374">
        <v>217727077</v>
      </c>
      <c r="L1374" t="s">
        <v>1689</v>
      </c>
    </row>
    <row r="1375" spans="1:12" hidden="1" x14ac:dyDescent="0.25">
      <c r="A1375" s="25" t="s">
        <v>1305</v>
      </c>
      <c r="B1375" s="25" t="s">
        <v>1306</v>
      </c>
      <c r="C1375" s="25">
        <v>217825178</v>
      </c>
      <c r="D1375" s="25" t="s">
        <v>1690</v>
      </c>
      <c r="E1375" s="26">
        <v>0</v>
      </c>
      <c r="F1375" s="26">
        <v>19370312</v>
      </c>
      <c r="G1375" s="26" t="s">
        <v>1307</v>
      </c>
      <c r="K1375">
        <v>217750577</v>
      </c>
      <c r="L1375" t="s">
        <v>403</v>
      </c>
    </row>
    <row r="1376" spans="1:12" hidden="1" x14ac:dyDescent="0.25">
      <c r="A1376" s="25" t="s">
        <v>1305</v>
      </c>
      <c r="B1376" s="25" t="s">
        <v>1306</v>
      </c>
      <c r="C1376" s="25">
        <v>218125181</v>
      </c>
      <c r="D1376" s="25" t="s">
        <v>1691</v>
      </c>
      <c r="E1376" s="26">
        <v>0</v>
      </c>
      <c r="F1376" s="26">
        <v>20734070</v>
      </c>
      <c r="G1376" s="26" t="s">
        <v>1307</v>
      </c>
      <c r="K1376">
        <v>217754377</v>
      </c>
      <c r="L1376" t="s">
        <v>1692</v>
      </c>
    </row>
    <row r="1377" spans="1:12" hidden="1" x14ac:dyDescent="0.25">
      <c r="A1377" s="25" t="s">
        <v>1305</v>
      </c>
      <c r="B1377" s="25" t="s">
        <v>1306</v>
      </c>
      <c r="C1377" s="25">
        <v>218325183</v>
      </c>
      <c r="D1377" s="25" t="s">
        <v>1693</v>
      </c>
      <c r="E1377" s="26">
        <v>0</v>
      </c>
      <c r="F1377" s="26">
        <v>32869420</v>
      </c>
      <c r="G1377" s="26" t="s">
        <v>1307</v>
      </c>
      <c r="K1377">
        <v>217768077</v>
      </c>
      <c r="L1377" t="s">
        <v>1694</v>
      </c>
    </row>
    <row r="1378" spans="1:12" hidden="1" x14ac:dyDescent="0.25">
      <c r="A1378" s="25" t="s">
        <v>1305</v>
      </c>
      <c r="B1378" s="25" t="s">
        <v>1306</v>
      </c>
      <c r="C1378" s="25">
        <v>210025200</v>
      </c>
      <c r="D1378" s="25" t="s">
        <v>879</v>
      </c>
      <c r="E1378" s="26">
        <v>0</v>
      </c>
      <c r="F1378" s="26">
        <v>16487774</v>
      </c>
      <c r="G1378" s="26" t="s">
        <v>1307</v>
      </c>
      <c r="K1378">
        <v>217768377</v>
      </c>
      <c r="L1378" t="s">
        <v>1695</v>
      </c>
    </row>
    <row r="1379" spans="1:12" hidden="1" x14ac:dyDescent="0.25">
      <c r="A1379" s="25" t="s">
        <v>1305</v>
      </c>
      <c r="B1379" s="25" t="s">
        <v>1306</v>
      </c>
      <c r="C1379" s="25">
        <v>211425214</v>
      </c>
      <c r="D1379" s="25" t="s">
        <v>1134</v>
      </c>
      <c r="E1379" s="26">
        <v>0</v>
      </c>
      <c r="F1379" s="26">
        <v>17722010</v>
      </c>
      <c r="G1379" s="26" t="s">
        <v>1307</v>
      </c>
      <c r="K1379">
        <v>217776377</v>
      </c>
      <c r="L1379" t="s">
        <v>1696</v>
      </c>
    </row>
    <row r="1380" spans="1:12" hidden="1" x14ac:dyDescent="0.25">
      <c r="A1380" s="25" t="s">
        <v>1305</v>
      </c>
      <c r="B1380" s="25" t="s">
        <v>1306</v>
      </c>
      <c r="C1380" s="25">
        <v>212425224</v>
      </c>
      <c r="D1380" s="25" t="s">
        <v>1239</v>
      </c>
      <c r="E1380" s="26">
        <v>0</v>
      </c>
      <c r="F1380" s="26">
        <v>7386233</v>
      </c>
      <c r="G1380" s="26" t="s">
        <v>1307</v>
      </c>
      <c r="K1380">
        <v>217808078</v>
      </c>
      <c r="L1380" t="s">
        <v>405</v>
      </c>
    </row>
    <row r="1381" spans="1:12" hidden="1" x14ac:dyDescent="0.25">
      <c r="A1381" s="25" t="s">
        <v>1305</v>
      </c>
      <c r="B1381" s="25" t="s">
        <v>1306</v>
      </c>
      <c r="C1381" s="25">
        <v>214525245</v>
      </c>
      <c r="D1381" s="25" t="s">
        <v>1422</v>
      </c>
      <c r="E1381" s="26">
        <v>0</v>
      </c>
      <c r="F1381" s="26">
        <v>40222171</v>
      </c>
      <c r="G1381" s="26" t="s">
        <v>1307</v>
      </c>
      <c r="K1381">
        <v>217815778</v>
      </c>
      <c r="L1381" t="s">
        <v>1582</v>
      </c>
    </row>
    <row r="1382" spans="1:12" hidden="1" x14ac:dyDescent="0.25">
      <c r="A1382" s="25" t="s">
        <v>1305</v>
      </c>
      <c r="B1382" s="25" t="s">
        <v>1306</v>
      </c>
      <c r="C1382" s="25">
        <v>215825258</v>
      </c>
      <c r="D1382" s="25" t="s">
        <v>1541</v>
      </c>
      <c r="E1382" s="26">
        <v>0</v>
      </c>
      <c r="F1382" s="26">
        <v>11159006</v>
      </c>
      <c r="G1382" s="26" t="s">
        <v>1307</v>
      </c>
      <c r="K1382">
        <v>217820178</v>
      </c>
      <c r="L1382" t="s">
        <v>406</v>
      </c>
    </row>
    <row r="1383" spans="1:12" hidden="1" x14ac:dyDescent="0.25">
      <c r="A1383" s="25" t="s">
        <v>1305</v>
      </c>
      <c r="B1383" s="25" t="s">
        <v>1306</v>
      </c>
      <c r="C1383" s="25">
        <v>216025260</v>
      </c>
      <c r="D1383" s="25" t="s">
        <v>1557</v>
      </c>
      <c r="E1383" s="26">
        <v>0</v>
      </c>
      <c r="F1383" s="26">
        <v>18590620</v>
      </c>
      <c r="G1383" s="26" t="s">
        <v>1307</v>
      </c>
      <c r="K1383">
        <v>217823678</v>
      </c>
      <c r="L1383" t="s">
        <v>975</v>
      </c>
    </row>
    <row r="1384" spans="1:12" hidden="1" x14ac:dyDescent="0.25">
      <c r="A1384" s="25" t="s">
        <v>1305</v>
      </c>
      <c r="B1384" s="25" t="s">
        <v>1306</v>
      </c>
      <c r="C1384" s="25">
        <v>216925269</v>
      </c>
      <c r="D1384" s="25" t="s">
        <v>1622</v>
      </c>
      <c r="E1384" s="26">
        <v>0</v>
      </c>
      <c r="F1384" s="26">
        <v>107953429</v>
      </c>
      <c r="G1384" s="26" t="s">
        <v>1307</v>
      </c>
      <c r="K1384">
        <v>217825178</v>
      </c>
      <c r="L1384" t="s">
        <v>1690</v>
      </c>
    </row>
    <row r="1385" spans="1:12" hidden="1" x14ac:dyDescent="0.25">
      <c r="A1385" s="25" t="s">
        <v>1305</v>
      </c>
      <c r="B1385" s="25" t="s">
        <v>1306</v>
      </c>
      <c r="C1385" s="25">
        <v>217925279</v>
      </c>
      <c r="D1385" s="25" t="s">
        <v>1697</v>
      </c>
      <c r="E1385" s="26">
        <v>0</v>
      </c>
      <c r="F1385" s="26">
        <v>24480484</v>
      </c>
      <c r="G1385" s="26" t="s">
        <v>1307</v>
      </c>
      <c r="K1385">
        <v>217825878</v>
      </c>
      <c r="L1385" t="s">
        <v>1698</v>
      </c>
    </row>
    <row r="1386" spans="1:12" hidden="1" x14ac:dyDescent="0.25">
      <c r="A1386" s="25" t="s">
        <v>1305</v>
      </c>
      <c r="B1386" s="25" t="s">
        <v>1306</v>
      </c>
      <c r="C1386" s="25">
        <v>218125281</v>
      </c>
      <c r="D1386" s="25" t="s">
        <v>1699</v>
      </c>
      <c r="E1386" s="26">
        <v>0</v>
      </c>
      <c r="F1386" s="26">
        <v>14458405</v>
      </c>
      <c r="G1386" s="26" t="s">
        <v>1307</v>
      </c>
      <c r="K1386">
        <v>217841078</v>
      </c>
      <c r="L1386" t="s">
        <v>1700</v>
      </c>
    </row>
    <row r="1387" spans="1:12" hidden="1" x14ac:dyDescent="0.25">
      <c r="A1387" s="25" t="s">
        <v>1305</v>
      </c>
      <c r="B1387" s="25" t="s">
        <v>1306</v>
      </c>
      <c r="C1387" s="25">
        <v>218625286</v>
      </c>
      <c r="D1387" s="25" t="s">
        <v>1701</v>
      </c>
      <c r="E1387" s="26">
        <v>0</v>
      </c>
      <c r="F1387" s="26">
        <v>48518926</v>
      </c>
      <c r="G1387" s="26" t="s">
        <v>1307</v>
      </c>
      <c r="K1387">
        <v>217841378</v>
      </c>
      <c r="L1387" t="s">
        <v>1702</v>
      </c>
    </row>
    <row r="1388" spans="1:12" hidden="1" x14ac:dyDescent="0.25">
      <c r="A1388" s="25" t="s">
        <v>1305</v>
      </c>
      <c r="B1388" s="25" t="s">
        <v>1306</v>
      </c>
      <c r="C1388" s="25">
        <v>218825288</v>
      </c>
      <c r="D1388" s="25" t="s">
        <v>1703</v>
      </c>
      <c r="E1388" s="26">
        <v>0</v>
      </c>
      <c r="F1388" s="26">
        <v>8391046</v>
      </c>
      <c r="G1388" s="26" t="s">
        <v>1307</v>
      </c>
      <c r="K1388">
        <v>217844078</v>
      </c>
      <c r="L1388" t="s">
        <v>977</v>
      </c>
    </row>
    <row r="1389" spans="1:12" hidden="1" x14ac:dyDescent="0.25">
      <c r="A1389" s="25" t="s">
        <v>1305</v>
      </c>
      <c r="B1389" s="25" t="s">
        <v>1306</v>
      </c>
      <c r="C1389" s="25">
        <v>219025290</v>
      </c>
      <c r="D1389" s="25" t="s">
        <v>1704</v>
      </c>
      <c r="E1389" s="26">
        <v>0</v>
      </c>
      <c r="F1389" s="26">
        <v>169735721</v>
      </c>
      <c r="G1389" s="26" t="s">
        <v>1307</v>
      </c>
      <c r="K1389">
        <v>217844378</v>
      </c>
      <c r="L1389" t="s">
        <v>1705</v>
      </c>
    </row>
    <row r="1390" spans="1:12" hidden="1" x14ac:dyDescent="0.25">
      <c r="A1390" s="25" t="s">
        <v>1305</v>
      </c>
      <c r="B1390" s="25" t="s">
        <v>1306</v>
      </c>
      <c r="C1390" s="25">
        <v>219325293</v>
      </c>
      <c r="D1390" s="25" t="s">
        <v>1706</v>
      </c>
      <c r="E1390" s="26">
        <v>0</v>
      </c>
      <c r="F1390" s="26">
        <v>12689369</v>
      </c>
      <c r="G1390" s="26" t="s">
        <v>1307</v>
      </c>
      <c r="K1390">
        <v>217852378</v>
      </c>
      <c r="L1390" t="s">
        <v>1707</v>
      </c>
    </row>
    <row r="1391" spans="1:12" hidden="1" x14ac:dyDescent="0.25">
      <c r="A1391" s="25" t="s">
        <v>1305</v>
      </c>
      <c r="B1391" s="25" t="s">
        <v>1306</v>
      </c>
      <c r="C1391" s="25">
        <v>219525295</v>
      </c>
      <c r="D1391" s="25" t="s">
        <v>1708</v>
      </c>
      <c r="E1391" s="26">
        <v>0</v>
      </c>
      <c r="F1391" s="26">
        <v>7356163</v>
      </c>
      <c r="G1391" s="26" t="s">
        <v>1307</v>
      </c>
      <c r="K1391">
        <v>217852678</v>
      </c>
      <c r="L1391" t="s">
        <v>1709</v>
      </c>
    </row>
    <row r="1392" spans="1:12" hidden="1" x14ac:dyDescent="0.25">
      <c r="A1392" s="25" t="s">
        <v>1305</v>
      </c>
      <c r="B1392" s="25" t="s">
        <v>1306</v>
      </c>
      <c r="C1392" s="25">
        <v>219725297</v>
      </c>
      <c r="D1392" s="25" t="s">
        <v>1710</v>
      </c>
      <c r="E1392" s="26">
        <v>0</v>
      </c>
      <c r="F1392" s="26">
        <v>20951341</v>
      </c>
      <c r="G1392" s="26" t="s">
        <v>1307</v>
      </c>
      <c r="K1392">
        <v>217870678</v>
      </c>
      <c r="L1392" t="s">
        <v>978</v>
      </c>
    </row>
    <row r="1393" spans="1:12" hidden="1" x14ac:dyDescent="0.25">
      <c r="A1393" s="25" t="s">
        <v>1305</v>
      </c>
      <c r="B1393" s="25" t="s">
        <v>1306</v>
      </c>
      <c r="C1393" s="25">
        <v>219925299</v>
      </c>
      <c r="D1393" s="25" t="s">
        <v>1711</v>
      </c>
      <c r="E1393" s="26">
        <v>0</v>
      </c>
      <c r="F1393" s="26">
        <v>8347782</v>
      </c>
      <c r="G1393" s="26" t="s">
        <v>1307</v>
      </c>
      <c r="K1393">
        <v>217873678</v>
      </c>
      <c r="L1393" t="s">
        <v>408</v>
      </c>
    </row>
    <row r="1394" spans="1:12" hidden="1" x14ac:dyDescent="0.25">
      <c r="A1394" s="25" t="s">
        <v>1305</v>
      </c>
      <c r="B1394" s="25" t="s">
        <v>1306</v>
      </c>
      <c r="C1394" s="25">
        <v>210725307</v>
      </c>
      <c r="D1394" s="25" t="s">
        <v>225</v>
      </c>
      <c r="E1394" s="26">
        <v>0</v>
      </c>
      <c r="F1394" s="26">
        <v>144589867</v>
      </c>
      <c r="G1394" s="26" t="s">
        <v>1307</v>
      </c>
      <c r="K1394">
        <v>217905079</v>
      </c>
      <c r="L1394" t="s">
        <v>1327</v>
      </c>
    </row>
    <row r="1395" spans="1:12" hidden="1" x14ac:dyDescent="0.25">
      <c r="A1395" s="25" t="s">
        <v>1305</v>
      </c>
      <c r="B1395" s="25" t="s">
        <v>1306</v>
      </c>
      <c r="C1395" s="25">
        <v>211225312</v>
      </c>
      <c r="D1395" s="25" t="s">
        <v>246</v>
      </c>
      <c r="E1395" s="26">
        <v>0</v>
      </c>
      <c r="F1395" s="26">
        <v>11864395</v>
      </c>
      <c r="G1395" s="26" t="s">
        <v>1307</v>
      </c>
      <c r="K1395">
        <v>217905579</v>
      </c>
      <c r="L1395" t="s">
        <v>979</v>
      </c>
    </row>
    <row r="1396" spans="1:12" hidden="1" x14ac:dyDescent="0.25">
      <c r="A1396" s="25" t="s">
        <v>1305</v>
      </c>
      <c r="B1396" s="25" t="s">
        <v>1306</v>
      </c>
      <c r="C1396" s="25">
        <v>211725317</v>
      </c>
      <c r="D1396" s="25" t="s">
        <v>1164</v>
      </c>
      <c r="E1396" s="26">
        <v>0</v>
      </c>
      <c r="F1396" s="26">
        <v>15208120</v>
      </c>
      <c r="G1396" s="26" t="s">
        <v>1307</v>
      </c>
      <c r="K1396">
        <v>217905679</v>
      </c>
      <c r="L1396" t="s">
        <v>1413</v>
      </c>
    </row>
    <row r="1397" spans="1:12" hidden="1" x14ac:dyDescent="0.25">
      <c r="A1397" s="25" t="s">
        <v>1305</v>
      </c>
      <c r="B1397" s="25" t="s">
        <v>1306</v>
      </c>
      <c r="C1397" s="25">
        <v>212025320</v>
      </c>
      <c r="D1397" s="25" t="s">
        <v>1198</v>
      </c>
      <c r="E1397" s="26">
        <v>0</v>
      </c>
      <c r="F1397" s="26">
        <v>49259858</v>
      </c>
      <c r="G1397" s="26" t="s">
        <v>1307</v>
      </c>
      <c r="K1397">
        <v>217915879</v>
      </c>
      <c r="L1397" t="s">
        <v>1592</v>
      </c>
    </row>
    <row r="1398" spans="1:12" hidden="1" x14ac:dyDescent="0.25">
      <c r="A1398" s="25" t="s">
        <v>1305</v>
      </c>
      <c r="B1398" s="25" t="s">
        <v>1306</v>
      </c>
      <c r="C1398" s="25">
        <v>212225322</v>
      </c>
      <c r="D1398" s="25" t="s">
        <v>1223</v>
      </c>
      <c r="E1398" s="26">
        <v>0</v>
      </c>
      <c r="F1398" s="26">
        <v>10801505</v>
      </c>
      <c r="G1398" s="26" t="s">
        <v>1307</v>
      </c>
      <c r="K1398">
        <v>217918479</v>
      </c>
      <c r="L1398" t="s">
        <v>980</v>
      </c>
    </row>
    <row r="1399" spans="1:12" hidden="1" x14ac:dyDescent="0.25">
      <c r="A1399" s="25" t="s">
        <v>1305</v>
      </c>
      <c r="B1399" s="25" t="s">
        <v>1306</v>
      </c>
      <c r="C1399" s="25">
        <v>212425324</v>
      </c>
      <c r="D1399" s="25" t="s">
        <v>276</v>
      </c>
      <c r="E1399" s="26">
        <v>0</v>
      </c>
      <c r="F1399" s="26">
        <v>5977748</v>
      </c>
      <c r="G1399" s="26" t="s">
        <v>1307</v>
      </c>
      <c r="K1399">
        <v>217923079</v>
      </c>
      <c r="L1399" t="s">
        <v>982</v>
      </c>
    </row>
    <row r="1400" spans="1:12" hidden="1" x14ac:dyDescent="0.25">
      <c r="A1400" s="25" t="s">
        <v>1305</v>
      </c>
      <c r="B1400" s="25" t="s">
        <v>1306</v>
      </c>
      <c r="C1400" s="25">
        <v>212625326</v>
      </c>
      <c r="D1400" s="25" t="s">
        <v>1258</v>
      </c>
      <c r="E1400" s="26">
        <v>0</v>
      </c>
      <c r="F1400" s="26">
        <v>8861855</v>
      </c>
      <c r="G1400" s="26" t="s">
        <v>1307</v>
      </c>
      <c r="K1400">
        <v>217925279</v>
      </c>
      <c r="L1400" t="s">
        <v>1697</v>
      </c>
    </row>
    <row r="1401" spans="1:12" hidden="1" x14ac:dyDescent="0.25">
      <c r="A1401" s="25" t="s">
        <v>1305</v>
      </c>
      <c r="B1401" s="25" t="s">
        <v>1306</v>
      </c>
      <c r="C1401" s="25">
        <v>212825328</v>
      </c>
      <c r="D1401" s="25" t="s">
        <v>1264</v>
      </c>
      <c r="E1401" s="26">
        <v>0</v>
      </c>
      <c r="F1401" s="26">
        <v>8035810</v>
      </c>
      <c r="G1401" s="26" t="s">
        <v>1307</v>
      </c>
      <c r="K1401">
        <v>217925779</v>
      </c>
      <c r="L1401" t="s">
        <v>1712</v>
      </c>
    </row>
    <row r="1402" spans="1:12" hidden="1" x14ac:dyDescent="0.25">
      <c r="A1402" s="25" t="s">
        <v>1305</v>
      </c>
      <c r="B1402" s="25" t="s">
        <v>1306</v>
      </c>
      <c r="C1402" s="25">
        <v>213525335</v>
      </c>
      <c r="D1402" s="25" t="s">
        <v>1323</v>
      </c>
      <c r="E1402" s="26">
        <v>0</v>
      </c>
      <c r="F1402" s="26">
        <v>9945146</v>
      </c>
      <c r="G1402" s="26" t="s">
        <v>1307</v>
      </c>
      <c r="K1402">
        <v>217944279</v>
      </c>
      <c r="L1402" t="s">
        <v>983</v>
      </c>
    </row>
    <row r="1403" spans="1:12" hidden="1" x14ac:dyDescent="0.25">
      <c r="A1403" s="25" t="s">
        <v>1305</v>
      </c>
      <c r="B1403" s="25" t="s">
        <v>1306</v>
      </c>
      <c r="C1403" s="25">
        <v>213925339</v>
      </c>
      <c r="D1403" s="25" t="s">
        <v>804</v>
      </c>
      <c r="E1403" s="26">
        <v>0</v>
      </c>
      <c r="F1403" s="26">
        <v>7956160</v>
      </c>
      <c r="G1403" s="26" t="s">
        <v>1307</v>
      </c>
      <c r="K1403">
        <v>217952079</v>
      </c>
      <c r="L1403" t="s">
        <v>984</v>
      </c>
    </row>
    <row r="1404" spans="1:12" hidden="1" x14ac:dyDescent="0.25">
      <c r="A1404" s="25" t="s">
        <v>1305</v>
      </c>
      <c r="B1404" s="25" t="s">
        <v>1306</v>
      </c>
      <c r="C1404" s="25">
        <v>216825368</v>
      </c>
      <c r="D1404" s="25" t="s">
        <v>1615</v>
      </c>
      <c r="E1404" s="26">
        <v>0</v>
      </c>
      <c r="F1404" s="26">
        <v>7203122</v>
      </c>
      <c r="G1404" s="26" t="s">
        <v>1307</v>
      </c>
      <c r="K1404">
        <v>217968079</v>
      </c>
      <c r="L1404" t="s">
        <v>1713</v>
      </c>
    </row>
    <row r="1405" spans="1:12" hidden="1" x14ac:dyDescent="0.25">
      <c r="A1405" s="25" t="s">
        <v>1305</v>
      </c>
      <c r="B1405" s="25" t="s">
        <v>1306</v>
      </c>
      <c r="C1405" s="25">
        <v>217225372</v>
      </c>
      <c r="D1405" s="25" t="s">
        <v>1652</v>
      </c>
      <c r="E1405" s="26">
        <v>0</v>
      </c>
      <c r="F1405" s="26">
        <v>18013075</v>
      </c>
      <c r="G1405" s="26" t="s">
        <v>1307</v>
      </c>
      <c r="K1405">
        <v>217968179</v>
      </c>
      <c r="L1405" t="s">
        <v>1714</v>
      </c>
    </row>
    <row r="1406" spans="1:12" hidden="1" x14ac:dyDescent="0.25">
      <c r="A1406" s="25" t="s">
        <v>1305</v>
      </c>
      <c r="B1406" s="25" t="s">
        <v>1306</v>
      </c>
      <c r="C1406" s="25">
        <v>217725377</v>
      </c>
      <c r="D1406" s="25" t="s">
        <v>1687</v>
      </c>
      <c r="E1406" s="26">
        <v>0</v>
      </c>
      <c r="F1406" s="26">
        <v>17623406</v>
      </c>
      <c r="G1406" s="26" t="s">
        <v>1307</v>
      </c>
      <c r="K1406">
        <v>217968679</v>
      </c>
      <c r="L1406" t="s">
        <v>1715</v>
      </c>
    </row>
    <row r="1407" spans="1:12" hidden="1" x14ac:dyDescent="0.25">
      <c r="A1407" s="25" t="s">
        <v>1305</v>
      </c>
      <c r="B1407" s="25" t="s">
        <v>1306</v>
      </c>
      <c r="C1407" s="25">
        <v>218625386</v>
      </c>
      <c r="D1407" s="25" t="s">
        <v>1716</v>
      </c>
      <c r="E1407" s="26">
        <v>0</v>
      </c>
      <c r="F1407" s="26">
        <v>51964641</v>
      </c>
      <c r="G1407" s="26" t="s">
        <v>1307</v>
      </c>
      <c r="K1407">
        <v>217985279</v>
      </c>
      <c r="L1407" t="s">
        <v>985</v>
      </c>
    </row>
    <row r="1408" spans="1:12" hidden="1" x14ac:dyDescent="0.25">
      <c r="A1408" s="25" t="s">
        <v>1305</v>
      </c>
      <c r="B1408" s="25" t="s">
        <v>1306</v>
      </c>
      <c r="C1408" s="25">
        <v>219425394</v>
      </c>
      <c r="D1408" s="25" t="s">
        <v>1059</v>
      </c>
      <c r="E1408" s="26">
        <v>0</v>
      </c>
      <c r="F1408" s="26">
        <v>23999361</v>
      </c>
      <c r="G1408" s="26" t="s">
        <v>1307</v>
      </c>
      <c r="K1408">
        <v>218005380</v>
      </c>
      <c r="L1408" t="s">
        <v>1375</v>
      </c>
    </row>
    <row r="1409" spans="1:12" hidden="1" x14ac:dyDescent="0.25">
      <c r="A1409" s="25" t="s">
        <v>1305</v>
      </c>
      <c r="B1409" s="25" t="s">
        <v>1306</v>
      </c>
      <c r="C1409" s="25">
        <v>219825398</v>
      </c>
      <c r="D1409" s="25" t="s">
        <v>1717</v>
      </c>
      <c r="E1409" s="26">
        <v>0</v>
      </c>
      <c r="F1409" s="26">
        <v>17158876</v>
      </c>
      <c r="G1409" s="26" t="s">
        <v>1307</v>
      </c>
      <c r="K1409">
        <v>218005480</v>
      </c>
      <c r="L1409" t="s">
        <v>987</v>
      </c>
    </row>
    <row r="1410" spans="1:12" hidden="1" x14ac:dyDescent="0.25">
      <c r="A1410" s="25" t="s">
        <v>1305</v>
      </c>
      <c r="B1410" s="25" t="s">
        <v>1306</v>
      </c>
      <c r="C1410" s="25">
        <v>210225402</v>
      </c>
      <c r="D1410" s="25" t="s">
        <v>955</v>
      </c>
      <c r="E1410" s="26">
        <v>0</v>
      </c>
      <c r="F1410" s="26">
        <v>26167618</v>
      </c>
      <c r="G1410" s="26" t="s">
        <v>1307</v>
      </c>
      <c r="K1410">
        <v>218013580</v>
      </c>
      <c r="L1410" t="s">
        <v>989</v>
      </c>
    </row>
    <row r="1411" spans="1:12" hidden="1" x14ac:dyDescent="0.25">
      <c r="A1411" s="25" t="s">
        <v>1305</v>
      </c>
      <c r="B1411" s="25" t="s">
        <v>1306</v>
      </c>
      <c r="C1411" s="25">
        <v>210725407</v>
      </c>
      <c r="D1411" s="25" t="s">
        <v>1028</v>
      </c>
      <c r="E1411" s="26">
        <v>0</v>
      </c>
      <c r="F1411" s="26">
        <v>14557862</v>
      </c>
      <c r="G1411" s="26" t="s">
        <v>1307</v>
      </c>
      <c r="K1411">
        <v>218013780</v>
      </c>
      <c r="L1411" t="s">
        <v>991</v>
      </c>
    </row>
    <row r="1412" spans="1:12" hidden="1" x14ac:dyDescent="0.25">
      <c r="A1412" s="25" t="s">
        <v>1305</v>
      </c>
      <c r="B1412" s="25" t="s">
        <v>1306</v>
      </c>
      <c r="C1412" s="25">
        <v>212625426</v>
      </c>
      <c r="D1412" s="25" t="s">
        <v>1259</v>
      </c>
      <c r="E1412" s="26">
        <v>0</v>
      </c>
      <c r="F1412" s="26">
        <v>15480302</v>
      </c>
      <c r="G1412" s="26" t="s">
        <v>1307</v>
      </c>
      <c r="K1412">
        <v>218015180</v>
      </c>
      <c r="L1412" t="s">
        <v>1505</v>
      </c>
    </row>
    <row r="1413" spans="1:12" hidden="1" x14ac:dyDescent="0.25">
      <c r="A1413" s="25" t="s">
        <v>1305</v>
      </c>
      <c r="B1413" s="25" t="s">
        <v>1306</v>
      </c>
      <c r="C1413" s="25">
        <v>213025430</v>
      </c>
      <c r="D1413" s="25" t="s">
        <v>1270</v>
      </c>
      <c r="E1413" s="26">
        <v>0</v>
      </c>
      <c r="F1413" s="26">
        <v>57452244</v>
      </c>
      <c r="G1413" s="26" t="s">
        <v>1307</v>
      </c>
      <c r="K1413">
        <v>218015380</v>
      </c>
      <c r="L1413" t="s">
        <v>1535</v>
      </c>
    </row>
    <row r="1414" spans="1:12" hidden="1" x14ac:dyDescent="0.25">
      <c r="A1414" s="25" t="s">
        <v>1305</v>
      </c>
      <c r="B1414" s="25" t="s">
        <v>1306</v>
      </c>
      <c r="C1414" s="25">
        <v>213625436</v>
      </c>
      <c r="D1414" s="25" t="s">
        <v>1335</v>
      </c>
      <c r="E1414" s="26">
        <v>0</v>
      </c>
      <c r="F1414" s="26">
        <v>9574970</v>
      </c>
      <c r="G1414" s="26" t="s">
        <v>1307</v>
      </c>
      <c r="K1414">
        <v>218015480</v>
      </c>
      <c r="L1414" t="s">
        <v>1543</v>
      </c>
    </row>
    <row r="1415" spans="1:12" hidden="1" x14ac:dyDescent="0.25">
      <c r="A1415" s="25" t="s">
        <v>1305</v>
      </c>
      <c r="B1415" s="25" t="s">
        <v>1306</v>
      </c>
      <c r="C1415" s="25">
        <v>213825438</v>
      </c>
      <c r="D1415" s="25" t="s">
        <v>1357</v>
      </c>
      <c r="E1415" s="26">
        <v>0</v>
      </c>
      <c r="F1415" s="26">
        <v>19766977</v>
      </c>
      <c r="G1415" s="26" t="s">
        <v>1307</v>
      </c>
      <c r="K1415">
        <v>218015580</v>
      </c>
      <c r="L1415" t="s">
        <v>1552</v>
      </c>
    </row>
    <row r="1416" spans="1:12" hidden="1" x14ac:dyDescent="0.25">
      <c r="A1416" s="25" t="s">
        <v>1305</v>
      </c>
      <c r="B1416" s="25" t="s">
        <v>1306</v>
      </c>
      <c r="C1416" s="25">
        <v>217325473</v>
      </c>
      <c r="D1416" s="25" t="s">
        <v>393</v>
      </c>
      <c r="E1416" s="26">
        <v>0</v>
      </c>
      <c r="F1416" s="26">
        <v>63018403</v>
      </c>
      <c r="G1416" s="26" t="s">
        <v>1307</v>
      </c>
      <c r="K1416">
        <v>218017380</v>
      </c>
      <c r="L1416" t="s">
        <v>993</v>
      </c>
    </row>
    <row r="1417" spans="1:12" hidden="1" x14ac:dyDescent="0.25">
      <c r="A1417" s="25" t="s">
        <v>1305</v>
      </c>
      <c r="B1417" s="25" t="s">
        <v>1306</v>
      </c>
      <c r="C1417" s="25">
        <v>218325483</v>
      </c>
      <c r="D1417" s="25" t="s">
        <v>1007</v>
      </c>
      <c r="E1417" s="26">
        <v>0</v>
      </c>
      <c r="F1417" s="26">
        <v>4853969</v>
      </c>
      <c r="G1417" s="26" t="s">
        <v>1307</v>
      </c>
      <c r="K1417">
        <v>218019780</v>
      </c>
      <c r="L1417" t="s">
        <v>1650</v>
      </c>
    </row>
    <row r="1418" spans="1:12" hidden="1" x14ac:dyDescent="0.25">
      <c r="A1418" s="25" t="s">
        <v>1305</v>
      </c>
      <c r="B1418" s="25" t="s">
        <v>1306</v>
      </c>
      <c r="C1418" s="25">
        <v>218625486</v>
      </c>
      <c r="D1418" s="25" t="s">
        <v>1718</v>
      </c>
      <c r="E1418" s="26">
        <v>0</v>
      </c>
      <c r="F1418" s="26">
        <v>10841320</v>
      </c>
      <c r="G1418" s="26" t="s">
        <v>1307</v>
      </c>
      <c r="K1418">
        <v>218023580</v>
      </c>
      <c r="L1418" t="s">
        <v>994</v>
      </c>
    </row>
    <row r="1419" spans="1:12" hidden="1" x14ac:dyDescent="0.25">
      <c r="A1419" s="25" t="s">
        <v>1305</v>
      </c>
      <c r="B1419" s="25" t="s">
        <v>1306</v>
      </c>
      <c r="C1419" s="25">
        <v>218825488</v>
      </c>
      <c r="D1419" s="25" t="s">
        <v>1719</v>
      </c>
      <c r="E1419" s="26">
        <v>0</v>
      </c>
      <c r="F1419" s="26">
        <v>8099040</v>
      </c>
      <c r="G1419" s="26" t="s">
        <v>1307</v>
      </c>
      <c r="K1419">
        <v>218025580</v>
      </c>
      <c r="L1419" t="s">
        <v>1720</v>
      </c>
    </row>
    <row r="1420" spans="1:12" hidden="1" x14ac:dyDescent="0.25">
      <c r="A1420" s="25" t="s">
        <v>1305</v>
      </c>
      <c r="B1420" s="25" t="s">
        <v>1306</v>
      </c>
      <c r="C1420" s="25">
        <v>218925489</v>
      </c>
      <c r="D1420" s="25" t="s">
        <v>1721</v>
      </c>
      <c r="E1420" s="26">
        <v>0</v>
      </c>
      <c r="F1420" s="26">
        <v>8217185</v>
      </c>
      <c r="G1420" s="26" t="s">
        <v>1307</v>
      </c>
      <c r="K1420">
        <v>218027580</v>
      </c>
      <c r="L1420" t="s">
        <v>995</v>
      </c>
    </row>
    <row r="1421" spans="1:12" hidden="1" x14ac:dyDescent="0.25">
      <c r="A1421" s="25" t="s">
        <v>1305</v>
      </c>
      <c r="B1421" s="25" t="s">
        <v>1306</v>
      </c>
      <c r="C1421" s="25">
        <v>219125491</v>
      </c>
      <c r="D1421" s="25" t="s">
        <v>1722</v>
      </c>
      <c r="E1421" s="26">
        <v>0</v>
      </c>
      <c r="F1421" s="26">
        <v>10495718</v>
      </c>
      <c r="G1421" s="26" t="s">
        <v>1307</v>
      </c>
      <c r="K1421">
        <v>218047980</v>
      </c>
      <c r="L1421" t="s">
        <v>997</v>
      </c>
    </row>
    <row r="1422" spans="1:12" hidden="1" x14ac:dyDescent="0.25">
      <c r="A1422" s="25" t="s">
        <v>1305</v>
      </c>
      <c r="B1422" s="25" t="s">
        <v>1306</v>
      </c>
      <c r="C1422" s="25">
        <v>210625506</v>
      </c>
      <c r="D1422" s="25" t="s">
        <v>1001</v>
      </c>
      <c r="E1422" s="26">
        <v>0</v>
      </c>
      <c r="F1422" s="26">
        <v>12419240</v>
      </c>
      <c r="G1422" s="26" t="s">
        <v>1307</v>
      </c>
      <c r="K1422">
        <v>218050680</v>
      </c>
      <c r="L1422" t="s">
        <v>1723</v>
      </c>
    </row>
    <row r="1423" spans="1:12" hidden="1" x14ac:dyDescent="0.25">
      <c r="A1423" s="25" t="s">
        <v>1305</v>
      </c>
      <c r="B1423" s="25" t="s">
        <v>1306</v>
      </c>
      <c r="C1423" s="25">
        <v>211325513</v>
      </c>
      <c r="D1423" s="25" t="s">
        <v>1113</v>
      </c>
      <c r="E1423" s="26">
        <v>0</v>
      </c>
      <c r="F1423" s="26">
        <v>49998125</v>
      </c>
      <c r="G1423" s="26" t="s">
        <v>1307</v>
      </c>
      <c r="K1423">
        <v>218052480</v>
      </c>
      <c r="L1423" t="s">
        <v>1724</v>
      </c>
    </row>
    <row r="1424" spans="1:12" hidden="1" x14ac:dyDescent="0.25">
      <c r="A1424" s="25" t="s">
        <v>1305</v>
      </c>
      <c r="B1424" s="25" t="s">
        <v>1306</v>
      </c>
      <c r="C1424" s="25">
        <v>211825518</v>
      </c>
      <c r="D1424" s="25" t="s">
        <v>728</v>
      </c>
      <c r="E1424" s="26">
        <v>0</v>
      </c>
      <c r="F1424" s="26">
        <v>10967366</v>
      </c>
      <c r="G1424" s="26" t="s">
        <v>1307</v>
      </c>
      <c r="K1424">
        <v>218054480</v>
      </c>
      <c r="L1424" t="s">
        <v>1725</v>
      </c>
    </row>
    <row r="1425" spans="1:12" hidden="1" x14ac:dyDescent="0.25">
      <c r="A1425" s="25" t="s">
        <v>1305</v>
      </c>
      <c r="B1425" s="25" t="s">
        <v>1306</v>
      </c>
      <c r="C1425" s="25">
        <v>212425524</v>
      </c>
      <c r="D1425" s="25" t="s">
        <v>1240</v>
      </c>
      <c r="E1425" s="26">
        <v>0</v>
      </c>
      <c r="F1425" s="26">
        <v>10773028</v>
      </c>
      <c r="G1425" s="26" t="s">
        <v>1307</v>
      </c>
      <c r="K1425">
        <v>218054680</v>
      </c>
      <c r="L1425" t="s">
        <v>1726</v>
      </c>
    </row>
    <row r="1426" spans="1:12" hidden="1" x14ac:dyDescent="0.25">
      <c r="A1426" s="25" t="s">
        <v>1305</v>
      </c>
      <c r="B1426" s="25" t="s">
        <v>1306</v>
      </c>
      <c r="C1426" s="25">
        <v>213025530</v>
      </c>
      <c r="D1426" s="25" t="s">
        <v>1271</v>
      </c>
      <c r="E1426" s="26">
        <v>0</v>
      </c>
      <c r="F1426" s="26">
        <v>11954100</v>
      </c>
      <c r="G1426" s="26" t="s">
        <v>1307</v>
      </c>
      <c r="K1426">
        <v>218068780</v>
      </c>
      <c r="L1426" t="s">
        <v>999</v>
      </c>
    </row>
    <row r="1427" spans="1:12" hidden="1" x14ac:dyDescent="0.25">
      <c r="A1427" s="25" t="s">
        <v>1305</v>
      </c>
      <c r="B1427" s="25" t="s">
        <v>1306</v>
      </c>
      <c r="C1427" s="25">
        <v>213525535</v>
      </c>
      <c r="D1427" s="25" t="s">
        <v>1324</v>
      </c>
      <c r="E1427" s="26">
        <v>0</v>
      </c>
      <c r="F1427" s="26">
        <v>21035152</v>
      </c>
      <c r="G1427" s="26" t="s">
        <v>1307</v>
      </c>
      <c r="K1427">
        <v>218115681</v>
      </c>
      <c r="L1427" t="s">
        <v>1563</v>
      </c>
    </row>
    <row r="1428" spans="1:12" hidden="1" x14ac:dyDescent="0.25">
      <c r="A1428" s="25" t="s">
        <v>1305</v>
      </c>
      <c r="B1428" s="25" t="s">
        <v>1306</v>
      </c>
      <c r="C1428" s="25">
        <v>217225572</v>
      </c>
      <c r="D1428" s="25" t="s">
        <v>952</v>
      </c>
      <c r="E1428" s="26">
        <v>0</v>
      </c>
      <c r="F1428" s="26">
        <v>19918082</v>
      </c>
      <c r="G1428" s="26" t="s">
        <v>1307</v>
      </c>
      <c r="K1428">
        <v>218125181</v>
      </c>
      <c r="L1428" t="s">
        <v>1691</v>
      </c>
    </row>
    <row r="1429" spans="1:12" hidden="1" x14ac:dyDescent="0.25">
      <c r="A1429" s="25" t="s">
        <v>1305</v>
      </c>
      <c r="B1429" s="25" t="s">
        <v>1306</v>
      </c>
      <c r="C1429" s="25">
        <v>218025580</v>
      </c>
      <c r="D1429" s="25" t="s">
        <v>1720</v>
      </c>
      <c r="E1429" s="26">
        <v>0</v>
      </c>
      <c r="F1429" s="26">
        <v>7943582</v>
      </c>
      <c r="G1429" s="26" t="s">
        <v>1307</v>
      </c>
      <c r="K1429">
        <v>218125281</v>
      </c>
      <c r="L1429" t="s">
        <v>1699</v>
      </c>
    </row>
    <row r="1430" spans="1:12" hidden="1" x14ac:dyDescent="0.25">
      <c r="A1430" s="25" t="s">
        <v>1305</v>
      </c>
      <c r="B1430" s="25" t="s">
        <v>1306</v>
      </c>
      <c r="C1430" s="25">
        <v>219225592</v>
      </c>
      <c r="D1430" s="25" t="s">
        <v>1727</v>
      </c>
      <c r="E1430" s="26">
        <v>0</v>
      </c>
      <c r="F1430" s="26">
        <v>11240979</v>
      </c>
      <c r="G1430" s="26" t="s">
        <v>1307</v>
      </c>
      <c r="K1430">
        <v>218125781</v>
      </c>
      <c r="L1430" t="s">
        <v>1728</v>
      </c>
    </row>
    <row r="1431" spans="1:12" hidden="1" x14ac:dyDescent="0.25">
      <c r="A1431" s="25" t="s">
        <v>1305</v>
      </c>
      <c r="B1431" s="25" t="s">
        <v>1306</v>
      </c>
      <c r="C1431" s="25">
        <v>219425594</v>
      </c>
      <c r="D1431" s="25" t="s">
        <v>1060</v>
      </c>
      <c r="E1431" s="26">
        <v>0</v>
      </c>
      <c r="F1431" s="26">
        <v>11767583</v>
      </c>
      <c r="G1431" s="26" t="s">
        <v>1307</v>
      </c>
      <c r="K1431">
        <v>218152381</v>
      </c>
      <c r="L1431" t="s">
        <v>1729</v>
      </c>
    </row>
    <row r="1432" spans="1:12" hidden="1" x14ac:dyDescent="0.25">
      <c r="A1432" s="25" t="s">
        <v>1305</v>
      </c>
      <c r="B1432" s="25" t="s">
        <v>1306</v>
      </c>
      <c r="C1432" s="25">
        <v>219625596</v>
      </c>
      <c r="D1432" s="25" t="s">
        <v>1730</v>
      </c>
      <c r="E1432" s="26">
        <v>0</v>
      </c>
      <c r="F1432" s="26">
        <v>18257352</v>
      </c>
      <c r="G1432" s="26" t="s">
        <v>1307</v>
      </c>
      <c r="K1432">
        <v>218168081</v>
      </c>
      <c r="L1432" t="s">
        <v>1731</v>
      </c>
    </row>
    <row r="1433" spans="1:12" hidden="1" x14ac:dyDescent="0.25">
      <c r="A1433" s="25" t="s">
        <v>1305</v>
      </c>
      <c r="B1433" s="25" t="s">
        <v>1306</v>
      </c>
      <c r="C1433" s="25">
        <v>219925599</v>
      </c>
      <c r="D1433" s="25" t="s">
        <v>1075</v>
      </c>
      <c r="E1433" s="26">
        <v>0</v>
      </c>
      <c r="F1433" s="26">
        <v>14602529</v>
      </c>
      <c r="G1433" s="26" t="s">
        <v>1307</v>
      </c>
      <c r="K1433">
        <v>218205282</v>
      </c>
      <c r="L1433" t="s">
        <v>1358</v>
      </c>
    </row>
    <row r="1434" spans="1:12" hidden="1" x14ac:dyDescent="0.25">
      <c r="A1434" s="25" t="s">
        <v>1305</v>
      </c>
      <c r="B1434" s="25" t="s">
        <v>1306</v>
      </c>
      <c r="C1434" s="25">
        <v>211225612</v>
      </c>
      <c r="D1434" s="25" t="s">
        <v>1100</v>
      </c>
      <c r="E1434" s="26">
        <v>0</v>
      </c>
      <c r="F1434" s="26">
        <v>13870246</v>
      </c>
      <c r="G1434" s="26" t="s">
        <v>1307</v>
      </c>
      <c r="K1434">
        <v>218223182</v>
      </c>
      <c r="L1434" t="s">
        <v>410</v>
      </c>
    </row>
    <row r="1435" spans="1:12" hidden="1" x14ac:dyDescent="0.25">
      <c r="A1435" s="25" t="s">
        <v>1305</v>
      </c>
      <c r="B1435" s="25" t="s">
        <v>1306</v>
      </c>
      <c r="C1435" s="25">
        <v>214525645</v>
      </c>
      <c r="D1435" s="25" t="s">
        <v>1423</v>
      </c>
      <c r="E1435" s="26">
        <v>0</v>
      </c>
      <c r="F1435" s="26">
        <v>18610591</v>
      </c>
      <c r="G1435" s="26" t="s">
        <v>1307</v>
      </c>
      <c r="K1435">
        <v>218266682</v>
      </c>
      <c r="L1435" t="s">
        <v>1732</v>
      </c>
    </row>
    <row r="1436" spans="1:12" hidden="1" x14ac:dyDescent="0.25">
      <c r="A1436" s="25" t="s">
        <v>1305</v>
      </c>
      <c r="B1436" s="25" t="s">
        <v>1306</v>
      </c>
      <c r="C1436" s="25">
        <v>214925649</v>
      </c>
      <c r="D1436" s="25" t="s">
        <v>1457</v>
      </c>
      <c r="E1436" s="26">
        <v>0</v>
      </c>
      <c r="F1436" s="26">
        <v>18662395</v>
      </c>
      <c r="G1436" s="26" t="s">
        <v>1307</v>
      </c>
      <c r="K1436">
        <v>218268682</v>
      </c>
      <c r="L1436" t="s">
        <v>1002</v>
      </c>
    </row>
    <row r="1437" spans="1:12" hidden="1" x14ac:dyDescent="0.25">
      <c r="A1437" s="25" t="s">
        <v>1305</v>
      </c>
      <c r="B1437" s="25" t="s">
        <v>1306</v>
      </c>
      <c r="C1437" s="25">
        <v>215325653</v>
      </c>
      <c r="D1437" s="25" t="s">
        <v>1498</v>
      </c>
      <c r="E1437" s="26">
        <v>0</v>
      </c>
      <c r="F1437" s="26">
        <v>10630318</v>
      </c>
      <c r="G1437" s="26" t="s">
        <v>1307</v>
      </c>
      <c r="K1437">
        <v>218305483</v>
      </c>
      <c r="L1437" t="s">
        <v>1384</v>
      </c>
    </row>
    <row r="1438" spans="1:12" hidden="1" x14ac:dyDescent="0.25">
      <c r="A1438" s="25" t="s">
        <v>1305</v>
      </c>
      <c r="B1438" s="25" t="s">
        <v>1306</v>
      </c>
      <c r="C1438" s="25">
        <v>215825658</v>
      </c>
      <c r="D1438" s="25" t="s">
        <v>888</v>
      </c>
      <c r="E1438" s="26">
        <v>0</v>
      </c>
      <c r="F1438" s="26">
        <v>13882124</v>
      </c>
      <c r="G1438" s="26" t="s">
        <v>1307</v>
      </c>
      <c r="K1438">
        <v>218313683</v>
      </c>
      <c r="L1438" t="s">
        <v>1003</v>
      </c>
    </row>
    <row r="1439" spans="1:12" hidden="1" x14ac:dyDescent="0.25">
      <c r="A1439" s="25" t="s">
        <v>1305</v>
      </c>
      <c r="B1439" s="25" t="s">
        <v>1306</v>
      </c>
      <c r="C1439" s="25">
        <v>216225662</v>
      </c>
      <c r="D1439" s="25" t="s">
        <v>1586</v>
      </c>
      <c r="E1439" s="26">
        <v>0</v>
      </c>
      <c r="F1439" s="26">
        <v>24110230</v>
      </c>
      <c r="G1439" s="26" t="s">
        <v>1307</v>
      </c>
      <c r="K1439">
        <v>218315183</v>
      </c>
      <c r="L1439" t="s">
        <v>1507</v>
      </c>
    </row>
    <row r="1440" spans="1:12" hidden="1" x14ac:dyDescent="0.25">
      <c r="A1440" s="25" t="s">
        <v>1305</v>
      </c>
      <c r="B1440" s="25" t="s">
        <v>1306</v>
      </c>
      <c r="C1440" s="25">
        <v>211825718</v>
      </c>
      <c r="D1440" s="25" t="s">
        <v>1180</v>
      </c>
      <c r="E1440" s="26">
        <v>0</v>
      </c>
      <c r="F1440" s="26">
        <v>18391654</v>
      </c>
      <c r="G1440" s="26" t="s">
        <v>1307</v>
      </c>
      <c r="K1440">
        <v>218320383</v>
      </c>
      <c r="L1440" t="s">
        <v>1005</v>
      </c>
    </row>
    <row r="1441" spans="1:12" hidden="1" x14ac:dyDescent="0.25">
      <c r="A1441" s="25" t="s">
        <v>1305</v>
      </c>
      <c r="B1441" s="25" t="s">
        <v>1306</v>
      </c>
      <c r="C1441" s="25">
        <v>213625736</v>
      </c>
      <c r="D1441" s="25" t="s">
        <v>1336</v>
      </c>
      <c r="E1441" s="26">
        <v>0</v>
      </c>
      <c r="F1441" s="26">
        <v>9125083</v>
      </c>
      <c r="G1441" s="26" t="s">
        <v>1307</v>
      </c>
      <c r="K1441">
        <v>218325183</v>
      </c>
      <c r="L1441" t="s">
        <v>1693</v>
      </c>
    </row>
    <row r="1442" spans="1:12" hidden="1" x14ac:dyDescent="0.25">
      <c r="A1442" s="25" t="s">
        <v>1305</v>
      </c>
      <c r="B1442" s="25" t="s">
        <v>1306</v>
      </c>
      <c r="C1442" s="25">
        <v>214025740</v>
      </c>
      <c r="D1442" s="25" t="s">
        <v>1371</v>
      </c>
      <c r="E1442" s="26">
        <v>0</v>
      </c>
      <c r="F1442" s="26">
        <v>37882901</v>
      </c>
      <c r="G1442" s="26" t="s">
        <v>1307</v>
      </c>
      <c r="K1442">
        <v>218325483</v>
      </c>
      <c r="L1442" t="s">
        <v>1007</v>
      </c>
    </row>
    <row r="1443" spans="1:12" hidden="1" x14ac:dyDescent="0.25">
      <c r="A1443" s="25" t="s">
        <v>1305</v>
      </c>
      <c r="B1443" s="25" t="s">
        <v>1306</v>
      </c>
      <c r="C1443" s="25">
        <v>214325743</v>
      </c>
      <c r="D1443" s="25" t="s">
        <v>324</v>
      </c>
      <c r="E1443" s="26">
        <v>0</v>
      </c>
      <c r="F1443" s="26">
        <v>42820099</v>
      </c>
      <c r="G1443" s="26" t="s">
        <v>1307</v>
      </c>
      <c r="K1443">
        <v>218341483</v>
      </c>
      <c r="L1443" t="s">
        <v>1733</v>
      </c>
    </row>
    <row r="1444" spans="1:12" hidden="1" x14ac:dyDescent="0.25">
      <c r="A1444" s="25" t="s">
        <v>1305</v>
      </c>
      <c r="B1444" s="25" t="s">
        <v>1306</v>
      </c>
      <c r="C1444" s="25">
        <v>214525745</v>
      </c>
      <c r="D1444" s="25" t="s">
        <v>1273</v>
      </c>
      <c r="E1444" s="26">
        <v>0</v>
      </c>
      <c r="F1444" s="26">
        <v>17377286</v>
      </c>
      <c r="G1444" s="26" t="s">
        <v>1307</v>
      </c>
      <c r="K1444">
        <v>218350683</v>
      </c>
      <c r="L1444" t="s">
        <v>1734</v>
      </c>
    </row>
    <row r="1445" spans="1:12" hidden="1" x14ac:dyDescent="0.25">
      <c r="A1445" s="25" t="s">
        <v>1305</v>
      </c>
      <c r="B1445" s="25" t="s">
        <v>1306</v>
      </c>
      <c r="C1445" s="25">
        <v>215425754</v>
      </c>
      <c r="D1445" s="25" t="s">
        <v>1504</v>
      </c>
      <c r="E1445" s="26">
        <v>0</v>
      </c>
      <c r="F1445" s="26">
        <v>424889253</v>
      </c>
      <c r="G1445" s="26" t="s">
        <v>1307</v>
      </c>
      <c r="K1445">
        <v>218352083</v>
      </c>
      <c r="L1445" t="s">
        <v>1735</v>
      </c>
    </row>
    <row r="1446" spans="1:12" hidden="1" x14ac:dyDescent="0.25">
      <c r="A1446" s="25" t="s">
        <v>1305</v>
      </c>
      <c r="B1446" s="25" t="s">
        <v>1306</v>
      </c>
      <c r="C1446" s="25">
        <v>215825758</v>
      </c>
      <c r="D1446" s="25" t="s">
        <v>1544</v>
      </c>
      <c r="E1446" s="26">
        <v>0</v>
      </c>
      <c r="F1446" s="26">
        <v>9480081</v>
      </c>
      <c r="G1446" s="26" t="s">
        <v>1307</v>
      </c>
      <c r="K1446">
        <v>218352683</v>
      </c>
      <c r="L1446" t="s">
        <v>1009</v>
      </c>
    </row>
    <row r="1447" spans="1:12" hidden="1" x14ac:dyDescent="0.25">
      <c r="A1447" s="25" t="s">
        <v>1305</v>
      </c>
      <c r="B1447" s="25" t="s">
        <v>1306</v>
      </c>
      <c r="C1447" s="25">
        <v>216925769</v>
      </c>
      <c r="D1447" s="25" t="s">
        <v>1623</v>
      </c>
      <c r="E1447" s="26">
        <v>0</v>
      </c>
      <c r="F1447" s="26">
        <v>13085725</v>
      </c>
      <c r="G1447" s="26" t="s">
        <v>1307</v>
      </c>
      <c r="K1447">
        <v>218366383</v>
      </c>
      <c r="L1447" t="s">
        <v>1736</v>
      </c>
    </row>
    <row r="1448" spans="1:12" hidden="1" x14ac:dyDescent="0.25">
      <c r="A1448" s="25" t="s">
        <v>1305</v>
      </c>
      <c r="B1448" s="25" t="s">
        <v>1306</v>
      </c>
      <c r="C1448" s="25">
        <v>217225772</v>
      </c>
      <c r="D1448" s="25" t="s">
        <v>1653</v>
      </c>
      <c r="E1448" s="26">
        <v>0</v>
      </c>
      <c r="F1448" s="26">
        <v>12372379</v>
      </c>
      <c r="G1448" s="26" t="s">
        <v>1307</v>
      </c>
      <c r="K1448">
        <v>218373283</v>
      </c>
      <c r="L1448" t="s">
        <v>1737</v>
      </c>
    </row>
    <row r="1449" spans="1:12" hidden="1" x14ac:dyDescent="0.25">
      <c r="A1449" s="25" t="s">
        <v>1305</v>
      </c>
      <c r="B1449" s="25" t="s">
        <v>1306</v>
      </c>
      <c r="C1449" s="25">
        <v>217725777</v>
      </c>
      <c r="D1449" s="25" t="s">
        <v>1688</v>
      </c>
      <c r="E1449" s="26">
        <v>0</v>
      </c>
      <c r="F1449" s="26">
        <v>9972658</v>
      </c>
      <c r="G1449" s="26" t="s">
        <v>1307</v>
      </c>
      <c r="K1449">
        <v>218373483</v>
      </c>
      <c r="L1449" t="s">
        <v>1738</v>
      </c>
    </row>
    <row r="1450" spans="1:12" hidden="1" x14ac:dyDescent="0.25">
      <c r="A1450" s="25" t="s">
        <v>1305</v>
      </c>
      <c r="B1450" s="25" t="s">
        <v>1306</v>
      </c>
      <c r="C1450" s="25">
        <v>217925779</v>
      </c>
      <c r="D1450" s="25" t="s">
        <v>1712</v>
      </c>
      <c r="E1450" s="26">
        <v>0</v>
      </c>
      <c r="F1450" s="26">
        <v>12942790</v>
      </c>
      <c r="G1450" s="26" t="s">
        <v>1307</v>
      </c>
      <c r="K1450">
        <v>218405284</v>
      </c>
      <c r="L1450" t="s">
        <v>1359</v>
      </c>
    </row>
    <row r="1451" spans="1:12" hidden="1" x14ac:dyDescent="0.25">
      <c r="A1451" s="25" t="s">
        <v>1305</v>
      </c>
      <c r="B1451" s="25" t="s">
        <v>1306</v>
      </c>
      <c r="C1451" s="25">
        <v>218125781</v>
      </c>
      <c r="D1451" s="25" t="s">
        <v>1728</v>
      </c>
      <c r="E1451" s="26">
        <v>0</v>
      </c>
      <c r="F1451" s="26">
        <v>5388071</v>
      </c>
      <c r="G1451" s="26" t="s">
        <v>1307</v>
      </c>
      <c r="K1451">
        <v>218468684</v>
      </c>
      <c r="L1451" t="s">
        <v>1011</v>
      </c>
    </row>
    <row r="1452" spans="1:12" hidden="1" x14ac:dyDescent="0.25">
      <c r="A1452" s="25" t="s">
        <v>1305</v>
      </c>
      <c r="B1452" s="25" t="s">
        <v>1306</v>
      </c>
      <c r="C1452" s="25">
        <v>218525785</v>
      </c>
      <c r="D1452" s="25" t="s">
        <v>1739</v>
      </c>
      <c r="E1452" s="26">
        <v>0</v>
      </c>
      <c r="F1452" s="26">
        <v>13641590</v>
      </c>
      <c r="G1452" s="26" t="s">
        <v>1307</v>
      </c>
      <c r="K1452">
        <v>218505585</v>
      </c>
      <c r="L1452" t="s">
        <v>1391</v>
      </c>
    </row>
    <row r="1453" spans="1:12" hidden="1" x14ac:dyDescent="0.25">
      <c r="A1453" s="25" t="s">
        <v>1305</v>
      </c>
      <c r="B1453" s="25" t="s">
        <v>1306</v>
      </c>
      <c r="C1453" s="25">
        <v>219325793</v>
      </c>
      <c r="D1453" s="25" t="s">
        <v>1740</v>
      </c>
      <c r="E1453" s="26">
        <v>0</v>
      </c>
      <c r="F1453" s="26">
        <v>9348709</v>
      </c>
      <c r="G1453" s="26" t="s">
        <v>1307</v>
      </c>
      <c r="K1453">
        <v>218505885</v>
      </c>
      <c r="L1453" t="s">
        <v>1434</v>
      </c>
    </row>
    <row r="1454" spans="1:12" hidden="1" x14ac:dyDescent="0.25">
      <c r="A1454" s="25" t="s">
        <v>1305</v>
      </c>
      <c r="B1454" s="25" t="s">
        <v>1306</v>
      </c>
      <c r="C1454" s="25">
        <v>219725797</v>
      </c>
      <c r="D1454" s="25" t="s">
        <v>1741</v>
      </c>
      <c r="E1454" s="26">
        <v>0</v>
      </c>
      <c r="F1454" s="26">
        <v>14173097</v>
      </c>
      <c r="G1454" s="26" t="s">
        <v>1307</v>
      </c>
      <c r="K1454">
        <v>218508685</v>
      </c>
      <c r="L1454" t="s">
        <v>1013</v>
      </c>
    </row>
    <row r="1455" spans="1:12" hidden="1" x14ac:dyDescent="0.25">
      <c r="A1455" s="25" t="s">
        <v>1305</v>
      </c>
      <c r="B1455" s="25" t="s">
        <v>1306</v>
      </c>
      <c r="C1455" s="25">
        <v>219925799</v>
      </c>
      <c r="D1455" s="25" t="s">
        <v>1742</v>
      </c>
      <c r="E1455" s="26">
        <v>0</v>
      </c>
      <c r="F1455" s="26">
        <v>13301860</v>
      </c>
      <c r="G1455" s="26" t="s">
        <v>1307</v>
      </c>
      <c r="K1455">
        <v>218515185</v>
      </c>
      <c r="L1455" t="s">
        <v>1509</v>
      </c>
    </row>
    <row r="1456" spans="1:12" hidden="1" x14ac:dyDescent="0.25">
      <c r="A1456" s="25" t="s">
        <v>1305</v>
      </c>
      <c r="B1456" s="25" t="s">
        <v>1306</v>
      </c>
      <c r="C1456" s="25">
        <v>210525805</v>
      </c>
      <c r="D1456" s="25" t="s">
        <v>981</v>
      </c>
      <c r="E1456" s="26">
        <v>0</v>
      </c>
      <c r="F1456" s="26">
        <v>9859601</v>
      </c>
      <c r="G1456" s="26" t="s">
        <v>1307</v>
      </c>
      <c r="K1456">
        <v>218518785</v>
      </c>
      <c r="L1456" t="s">
        <v>412</v>
      </c>
    </row>
    <row r="1457" spans="1:12" hidden="1" x14ac:dyDescent="0.25">
      <c r="A1457" s="25" t="s">
        <v>1305</v>
      </c>
      <c r="B1457" s="25" t="s">
        <v>1306</v>
      </c>
      <c r="C1457" s="25">
        <v>210725807</v>
      </c>
      <c r="D1457" s="25" t="s">
        <v>1030</v>
      </c>
      <c r="E1457" s="26">
        <v>0</v>
      </c>
      <c r="F1457" s="26">
        <v>6678729</v>
      </c>
      <c r="G1457" s="26" t="s">
        <v>1307</v>
      </c>
      <c r="K1457">
        <v>218519585</v>
      </c>
      <c r="L1457" t="s">
        <v>1642</v>
      </c>
    </row>
    <row r="1458" spans="1:12" hidden="1" x14ac:dyDescent="0.25">
      <c r="A1458" s="25" t="s">
        <v>1305</v>
      </c>
      <c r="B1458" s="25" t="s">
        <v>1306</v>
      </c>
      <c r="C1458" s="25">
        <v>211525815</v>
      </c>
      <c r="D1458" s="25" t="s">
        <v>1141</v>
      </c>
      <c r="E1458" s="26">
        <v>0</v>
      </c>
      <c r="F1458" s="26">
        <v>30133412</v>
      </c>
      <c r="G1458" s="26" t="s">
        <v>1307</v>
      </c>
      <c r="K1458">
        <v>218519785</v>
      </c>
      <c r="L1458" t="s">
        <v>1651</v>
      </c>
    </row>
    <row r="1459" spans="1:12" hidden="1" x14ac:dyDescent="0.25">
      <c r="A1459" s="25" t="s">
        <v>1305</v>
      </c>
      <c r="B1459" s="25" t="s">
        <v>1306</v>
      </c>
      <c r="C1459" s="25">
        <v>211725817</v>
      </c>
      <c r="D1459" s="25" t="s">
        <v>1166</v>
      </c>
      <c r="E1459" s="26">
        <v>0</v>
      </c>
      <c r="F1459" s="26">
        <v>18076261</v>
      </c>
      <c r="G1459" s="26" t="s">
        <v>1307</v>
      </c>
      <c r="K1459">
        <v>218525785</v>
      </c>
      <c r="L1459" t="s">
        <v>1739</v>
      </c>
    </row>
    <row r="1460" spans="1:12" hidden="1" x14ac:dyDescent="0.25">
      <c r="A1460" s="25" t="s">
        <v>1305</v>
      </c>
      <c r="B1460" s="25" t="s">
        <v>1306</v>
      </c>
      <c r="C1460" s="25">
        <v>212325823</v>
      </c>
      <c r="D1460" s="25" t="s">
        <v>747</v>
      </c>
      <c r="E1460" s="26">
        <v>0</v>
      </c>
      <c r="F1460" s="26">
        <v>10343721</v>
      </c>
      <c r="G1460" s="26" t="s">
        <v>1307</v>
      </c>
      <c r="K1460">
        <v>218525885</v>
      </c>
      <c r="L1460" t="s">
        <v>1015</v>
      </c>
    </row>
    <row r="1461" spans="1:12" hidden="1" x14ac:dyDescent="0.25">
      <c r="A1461" s="25" t="s">
        <v>1305</v>
      </c>
      <c r="B1461" s="25" t="s">
        <v>1306</v>
      </c>
      <c r="C1461" s="25">
        <v>213925839</v>
      </c>
      <c r="D1461" s="25" t="s">
        <v>1361</v>
      </c>
      <c r="E1461" s="26">
        <v>0</v>
      </c>
      <c r="F1461" s="26">
        <v>24273871</v>
      </c>
      <c r="G1461" s="26" t="s">
        <v>1307</v>
      </c>
      <c r="K1461">
        <v>218541885</v>
      </c>
      <c r="L1461" t="s">
        <v>1743</v>
      </c>
    </row>
    <row r="1462" spans="1:12" hidden="1" x14ac:dyDescent="0.25">
      <c r="A1462" s="25" t="s">
        <v>1305</v>
      </c>
      <c r="B1462" s="25" t="s">
        <v>1306</v>
      </c>
      <c r="C1462" s="25">
        <v>214125841</v>
      </c>
      <c r="D1462" s="25" t="s">
        <v>1382</v>
      </c>
      <c r="E1462" s="26">
        <v>0</v>
      </c>
      <c r="F1462" s="26">
        <v>15360918</v>
      </c>
      <c r="G1462" s="26" t="s">
        <v>1307</v>
      </c>
      <c r="K1462">
        <v>218552385</v>
      </c>
      <c r="L1462" t="s">
        <v>1744</v>
      </c>
    </row>
    <row r="1463" spans="1:12" hidden="1" x14ac:dyDescent="0.25">
      <c r="A1463" s="25" t="s">
        <v>1305</v>
      </c>
      <c r="B1463" s="25" t="s">
        <v>1306</v>
      </c>
      <c r="C1463" s="25">
        <v>214325843</v>
      </c>
      <c r="D1463" s="25" t="s">
        <v>1398</v>
      </c>
      <c r="E1463" s="26">
        <v>0</v>
      </c>
      <c r="F1463" s="26">
        <v>48302508</v>
      </c>
      <c r="G1463" s="26" t="s">
        <v>1307</v>
      </c>
      <c r="K1463">
        <v>218552585</v>
      </c>
      <c r="L1463" t="s">
        <v>1745</v>
      </c>
    </row>
    <row r="1464" spans="1:12" hidden="1" x14ac:dyDescent="0.25">
      <c r="A1464" s="25" t="s">
        <v>1305</v>
      </c>
      <c r="B1464" s="25" t="s">
        <v>1306</v>
      </c>
      <c r="C1464" s="25">
        <v>214525845</v>
      </c>
      <c r="D1464" s="25" t="s">
        <v>1425</v>
      </c>
      <c r="E1464" s="26">
        <v>0</v>
      </c>
      <c r="F1464" s="26">
        <v>16532156</v>
      </c>
      <c r="G1464" s="26" t="s">
        <v>1307</v>
      </c>
      <c r="K1464">
        <v>218552685</v>
      </c>
      <c r="L1464" t="s">
        <v>1016</v>
      </c>
    </row>
    <row r="1465" spans="1:12" hidden="1" x14ac:dyDescent="0.25">
      <c r="A1465" s="25" t="s">
        <v>1305</v>
      </c>
      <c r="B1465" s="25" t="s">
        <v>1306</v>
      </c>
      <c r="C1465" s="25">
        <v>215125851</v>
      </c>
      <c r="D1465" s="25" t="s">
        <v>1481</v>
      </c>
      <c r="E1465" s="26">
        <v>0</v>
      </c>
      <c r="F1465" s="26">
        <v>10585576</v>
      </c>
      <c r="G1465" s="26" t="s">
        <v>1307</v>
      </c>
      <c r="K1465">
        <v>218552885</v>
      </c>
      <c r="L1465" t="s">
        <v>1746</v>
      </c>
    </row>
    <row r="1466" spans="1:12" hidden="1" x14ac:dyDescent="0.25">
      <c r="A1466" s="25" t="s">
        <v>1305</v>
      </c>
      <c r="B1466" s="25" t="s">
        <v>1306</v>
      </c>
      <c r="C1466" s="25">
        <v>216225862</v>
      </c>
      <c r="D1466" s="25" t="s">
        <v>914</v>
      </c>
      <c r="E1466" s="26">
        <v>0</v>
      </c>
      <c r="F1466" s="26">
        <v>19628408</v>
      </c>
      <c r="G1466" s="26" t="s">
        <v>1307</v>
      </c>
      <c r="K1466">
        <v>218554385</v>
      </c>
      <c r="L1466" t="s">
        <v>1747</v>
      </c>
    </row>
    <row r="1467" spans="1:12" hidden="1" x14ac:dyDescent="0.25">
      <c r="A1467" s="25" t="s">
        <v>1305</v>
      </c>
      <c r="B1467" s="25" t="s">
        <v>1306</v>
      </c>
      <c r="C1467" s="25">
        <v>216725867</v>
      </c>
      <c r="D1467" s="25" t="s">
        <v>1608</v>
      </c>
      <c r="E1467" s="26">
        <v>0</v>
      </c>
      <c r="F1467" s="26">
        <v>9398201</v>
      </c>
      <c r="G1467" s="26" t="s">
        <v>1307</v>
      </c>
      <c r="K1467">
        <v>218568385</v>
      </c>
      <c r="L1467" t="s">
        <v>414</v>
      </c>
    </row>
    <row r="1468" spans="1:12" hidden="1" x14ac:dyDescent="0.25">
      <c r="A1468" s="25" t="s">
        <v>1305</v>
      </c>
      <c r="B1468" s="25" t="s">
        <v>1306</v>
      </c>
      <c r="C1468" s="25">
        <v>217125871</v>
      </c>
      <c r="D1468" s="25" t="s">
        <v>1644</v>
      </c>
      <c r="E1468" s="26">
        <v>0</v>
      </c>
      <c r="F1468" s="26">
        <v>4898639</v>
      </c>
      <c r="G1468" s="26" t="s">
        <v>1307</v>
      </c>
      <c r="K1468">
        <v>218573585</v>
      </c>
      <c r="L1468" t="s">
        <v>1748</v>
      </c>
    </row>
    <row r="1469" spans="1:12" hidden="1" x14ac:dyDescent="0.25">
      <c r="A1469" s="25" t="s">
        <v>1305</v>
      </c>
      <c r="B1469" s="25" t="s">
        <v>1306</v>
      </c>
      <c r="C1469" s="25">
        <v>217325873</v>
      </c>
      <c r="D1469" s="25" t="s">
        <v>1661</v>
      </c>
      <c r="E1469" s="26">
        <v>0</v>
      </c>
      <c r="F1469" s="26">
        <v>29106556</v>
      </c>
      <c r="G1469" s="26" t="s">
        <v>1307</v>
      </c>
      <c r="K1469">
        <v>218586885</v>
      </c>
      <c r="L1469" t="s">
        <v>1749</v>
      </c>
    </row>
    <row r="1470" spans="1:12" hidden="1" x14ac:dyDescent="0.25">
      <c r="A1470" s="25" t="s">
        <v>1305</v>
      </c>
      <c r="B1470" s="25" t="s">
        <v>1306</v>
      </c>
      <c r="C1470" s="25">
        <v>217525875</v>
      </c>
      <c r="D1470" s="25" t="s">
        <v>1674</v>
      </c>
      <c r="E1470" s="26">
        <v>0</v>
      </c>
      <c r="F1470" s="26">
        <v>39744456</v>
      </c>
      <c r="G1470" s="26" t="s">
        <v>1307</v>
      </c>
      <c r="K1470">
        <v>218605086</v>
      </c>
      <c r="L1470" t="s">
        <v>1329</v>
      </c>
    </row>
    <row r="1471" spans="1:12" hidden="1" x14ac:dyDescent="0.25">
      <c r="A1471" s="25" t="s">
        <v>1305</v>
      </c>
      <c r="B1471" s="25" t="s">
        <v>1306</v>
      </c>
      <c r="C1471" s="25">
        <v>217825878</v>
      </c>
      <c r="D1471" s="25" t="s">
        <v>1698</v>
      </c>
      <c r="E1471" s="26">
        <v>0</v>
      </c>
      <c r="F1471" s="26">
        <v>29736141</v>
      </c>
      <c r="G1471" s="26" t="s">
        <v>1307</v>
      </c>
      <c r="K1471">
        <v>218605686</v>
      </c>
      <c r="L1471" t="s">
        <v>1414</v>
      </c>
    </row>
    <row r="1472" spans="1:12" hidden="1" x14ac:dyDescent="0.25">
      <c r="A1472" s="25" t="s">
        <v>1305</v>
      </c>
      <c r="B1472" s="25" t="s">
        <v>1306</v>
      </c>
      <c r="C1472" s="25">
        <v>218525885</v>
      </c>
      <c r="D1472" s="25" t="s">
        <v>1015</v>
      </c>
      <c r="E1472" s="26">
        <v>0</v>
      </c>
      <c r="F1472" s="26">
        <v>37834300</v>
      </c>
      <c r="G1472" s="26" t="s">
        <v>1307</v>
      </c>
      <c r="K1472">
        <v>218615686</v>
      </c>
      <c r="L1472" t="s">
        <v>1564</v>
      </c>
    </row>
    <row r="1473" spans="1:12" hidden="1" x14ac:dyDescent="0.25">
      <c r="A1473" s="25" t="s">
        <v>1305</v>
      </c>
      <c r="B1473" s="25" t="s">
        <v>1306</v>
      </c>
      <c r="C1473" s="25">
        <v>219825898</v>
      </c>
      <c r="D1473" s="25" t="s">
        <v>1750</v>
      </c>
      <c r="E1473" s="26">
        <v>0</v>
      </c>
      <c r="F1473" s="26">
        <v>6965714</v>
      </c>
      <c r="G1473" s="26" t="s">
        <v>1307</v>
      </c>
      <c r="K1473">
        <v>218617486</v>
      </c>
      <c r="L1473" t="s">
        <v>1602</v>
      </c>
    </row>
    <row r="1474" spans="1:12" hidden="1" x14ac:dyDescent="0.25">
      <c r="A1474" s="25" t="s">
        <v>1305</v>
      </c>
      <c r="B1474" s="25" t="s">
        <v>1306</v>
      </c>
      <c r="C1474" s="25">
        <v>219925899</v>
      </c>
      <c r="D1474" s="25" t="s">
        <v>1751</v>
      </c>
      <c r="E1474" s="26">
        <v>0</v>
      </c>
      <c r="F1474" s="26">
        <v>87156168</v>
      </c>
      <c r="G1474" s="26" t="s">
        <v>1307</v>
      </c>
      <c r="K1474">
        <v>218623586</v>
      </c>
      <c r="L1474" t="s">
        <v>415</v>
      </c>
    </row>
    <row r="1475" spans="1:12" hidden="1" x14ac:dyDescent="0.25">
      <c r="A1475" s="25" t="s">
        <v>1305</v>
      </c>
      <c r="B1475" s="25" t="s">
        <v>1306</v>
      </c>
      <c r="C1475" s="25">
        <v>210127001</v>
      </c>
      <c r="D1475" s="25" t="s">
        <v>924</v>
      </c>
      <c r="E1475" s="26">
        <v>0</v>
      </c>
      <c r="F1475" s="26">
        <v>286581219</v>
      </c>
      <c r="G1475" s="26" t="s">
        <v>1307</v>
      </c>
      <c r="K1475">
        <v>218623686</v>
      </c>
      <c r="L1475" t="s">
        <v>417</v>
      </c>
    </row>
    <row r="1476" spans="1:12" hidden="1" x14ac:dyDescent="0.25">
      <c r="A1476" s="25" t="s">
        <v>1305</v>
      </c>
      <c r="B1476" s="25" t="s">
        <v>1306</v>
      </c>
      <c r="C1476" s="25">
        <v>210627006</v>
      </c>
      <c r="D1476" s="25" t="s">
        <v>675</v>
      </c>
      <c r="E1476" s="26">
        <v>0</v>
      </c>
      <c r="F1476" s="26">
        <v>29177332</v>
      </c>
      <c r="G1476" s="26" t="s">
        <v>1307</v>
      </c>
      <c r="K1476">
        <v>218625086</v>
      </c>
      <c r="L1476" t="s">
        <v>1682</v>
      </c>
    </row>
    <row r="1477" spans="1:12" hidden="1" x14ac:dyDescent="0.25">
      <c r="A1477" s="25" t="s">
        <v>1305</v>
      </c>
      <c r="B1477" s="25" t="s">
        <v>1306</v>
      </c>
      <c r="C1477" s="25">
        <v>212527025</v>
      </c>
      <c r="D1477" s="25" t="s">
        <v>282</v>
      </c>
      <c r="E1477" s="26">
        <v>0</v>
      </c>
      <c r="F1477" s="26">
        <v>53585444</v>
      </c>
      <c r="G1477" s="26" t="s">
        <v>1307</v>
      </c>
      <c r="K1477">
        <v>218625286</v>
      </c>
      <c r="L1477" t="s">
        <v>1701</v>
      </c>
    </row>
    <row r="1478" spans="1:12" hidden="1" x14ac:dyDescent="0.25">
      <c r="A1478" s="25" t="s">
        <v>1305</v>
      </c>
      <c r="B1478" s="25" t="s">
        <v>1306</v>
      </c>
      <c r="C1478" s="25">
        <v>215027050</v>
      </c>
      <c r="D1478" s="25" t="s">
        <v>1467</v>
      </c>
      <c r="E1478" s="26">
        <v>0</v>
      </c>
      <c r="F1478" s="26">
        <v>15213759</v>
      </c>
      <c r="G1478" s="26" t="s">
        <v>1307</v>
      </c>
      <c r="K1478">
        <v>218625386</v>
      </c>
      <c r="L1478" t="s">
        <v>1716</v>
      </c>
    </row>
    <row r="1479" spans="1:12" hidden="1" x14ac:dyDescent="0.25">
      <c r="A1479" s="25" t="s">
        <v>1305</v>
      </c>
      <c r="B1479" s="25" t="s">
        <v>1306</v>
      </c>
      <c r="C1479" s="25">
        <v>217327073</v>
      </c>
      <c r="D1479" s="25" t="s">
        <v>1662</v>
      </c>
      <c r="E1479" s="26">
        <v>0</v>
      </c>
      <c r="F1479" s="26">
        <v>26013022</v>
      </c>
      <c r="G1479" s="26" t="s">
        <v>1307</v>
      </c>
      <c r="K1479">
        <v>218625486</v>
      </c>
      <c r="L1479" t="s">
        <v>1718</v>
      </c>
    </row>
    <row r="1480" spans="1:12" hidden="1" x14ac:dyDescent="0.25">
      <c r="A1480" s="25" t="s">
        <v>1305</v>
      </c>
      <c r="B1480" s="25" t="s">
        <v>1306</v>
      </c>
      <c r="C1480" s="25">
        <v>217527075</v>
      </c>
      <c r="D1480" s="25" t="s">
        <v>1675</v>
      </c>
      <c r="E1480" s="26">
        <v>0</v>
      </c>
      <c r="F1480" s="26">
        <v>27623981</v>
      </c>
      <c r="G1480" s="26" t="s">
        <v>1307</v>
      </c>
      <c r="K1480">
        <v>218650686</v>
      </c>
      <c r="L1480" t="s">
        <v>418</v>
      </c>
    </row>
    <row r="1481" spans="1:12" hidden="1" x14ac:dyDescent="0.25">
      <c r="A1481" s="25" t="s">
        <v>1305</v>
      </c>
      <c r="B1481" s="25" t="s">
        <v>1306</v>
      </c>
      <c r="C1481" s="25">
        <v>217727077</v>
      </c>
      <c r="D1481" s="25" t="s">
        <v>1689</v>
      </c>
      <c r="E1481" s="26">
        <v>0</v>
      </c>
      <c r="F1481" s="26">
        <v>42604166</v>
      </c>
      <c r="G1481" s="26" t="s">
        <v>1307</v>
      </c>
      <c r="K1481">
        <v>218652786</v>
      </c>
      <c r="L1481" t="s">
        <v>1752</v>
      </c>
    </row>
    <row r="1482" spans="1:12" hidden="1" x14ac:dyDescent="0.25">
      <c r="A1482" s="25" t="s">
        <v>1305</v>
      </c>
      <c r="B1482" s="25" t="s">
        <v>1306</v>
      </c>
      <c r="C1482" s="25">
        <v>219927099</v>
      </c>
      <c r="D1482" s="25" t="s">
        <v>1077</v>
      </c>
      <c r="E1482" s="26">
        <v>0</v>
      </c>
      <c r="F1482" s="26">
        <v>31662189</v>
      </c>
      <c r="G1482" s="26" t="s">
        <v>1307</v>
      </c>
      <c r="K1482">
        <v>218668686</v>
      </c>
      <c r="L1482" t="s">
        <v>1018</v>
      </c>
    </row>
    <row r="1483" spans="1:12" hidden="1" x14ac:dyDescent="0.25">
      <c r="A1483" s="25" t="s">
        <v>1305</v>
      </c>
      <c r="B1483" s="25" t="s">
        <v>1306</v>
      </c>
      <c r="C1483" s="25">
        <v>213527135</v>
      </c>
      <c r="D1483" s="25" t="s">
        <v>790</v>
      </c>
      <c r="E1483" s="26">
        <v>0</v>
      </c>
      <c r="F1483" s="26">
        <v>13527145</v>
      </c>
      <c r="G1483" s="26" t="s">
        <v>1307</v>
      </c>
      <c r="K1483">
        <v>218673686</v>
      </c>
      <c r="L1483" t="s">
        <v>1020</v>
      </c>
    </row>
    <row r="1484" spans="1:12" hidden="1" x14ac:dyDescent="0.25">
      <c r="A1484" s="25" t="s">
        <v>1305</v>
      </c>
      <c r="B1484" s="25" t="s">
        <v>1306</v>
      </c>
      <c r="C1484" s="25">
        <v>215027150</v>
      </c>
      <c r="D1484" s="25" t="s">
        <v>1469</v>
      </c>
      <c r="E1484" s="26">
        <v>0</v>
      </c>
      <c r="F1484" s="26">
        <v>15395784</v>
      </c>
      <c r="G1484" s="26" t="s">
        <v>1307</v>
      </c>
      <c r="K1484">
        <v>218705887</v>
      </c>
      <c r="L1484" t="s">
        <v>1436</v>
      </c>
    </row>
    <row r="1485" spans="1:12" hidden="1" x14ac:dyDescent="0.25">
      <c r="A1485" s="25" t="s">
        <v>1305</v>
      </c>
      <c r="B1485" s="25" t="s">
        <v>1306</v>
      </c>
      <c r="C1485" s="25">
        <v>216027160</v>
      </c>
      <c r="D1485" s="25" t="s">
        <v>895</v>
      </c>
      <c r="E1485" s="26">
        <v>0</v>
      </c>
      <c r="F1485" s="26">
        <v>10082704</v>
      </c>
      <c r="G1485" s="26" t="s">
        <v>1307</v>
      </c>
      <c r="K1485">
        <v>218715087</v>
      </c>
      <c r="L1485" t="s">
        <v>1491</v>
      </c>
    </row>
    <row r="1486" spans="1:12" hidden="1" x14ac:dyDescent="0.25">
      <c r="A1486" s="25" t="s">
        <v>1305</v>
      </c>
      <c r="B1486" s="25" t="s">
        <v>1306</v>
      </c>
      <c r="C1486" s="25">
        <v>210527205</v>
      </c>
      <c r="D1486" s="25" t="s">
        <v>667</v>
      </c>
      <c r="E1486" s="26">
        <v>0</v>
      </c>
      <c r="F1486" s="26">
        <v>28277427</v>
      </c>
      <c r="G1486" s="26" t="s">
        <v>1307</v>
      </c>
      <c r="K1486">
        <v>218715187</v>
      </c>
      <c r="L1486" t="s">
        <v>1511</v>
      </c>
    </row>
    <row r="1487" spans="1:12" hidden="1" x14ac:dyDescent="0.25">
      <c r="A1487" s="25" t="s">
        <v>1305</v>
      </c>
      <c r="B1487" s="25" t="s">
        <v>1306</v>
      </c>
      <c r="C1487" s="25">
        <v>214527245</v>
      </c>
      <c r="D1487" s="25" t="s">
        <v>826</v>
      </c>
      <c r="E1487" s="26">
        <v>0</v>
      </c>
      <c r="F1487" s="26">
        <v>17308324</v>
      </c>
      <c r="G1487" s="26" t="s">
        <v>1307</v>
      </c>
      <c r="K1487">
        <v>218720787</v>
      </c>
      <c r="L1487" t="s">
        <v>1022</v>
      </c>
    </row>
    <row r="1488" spans="1:12" hidden="1" x14ac:dyDescent="0.25">
      <c r="A1488" s="25" t="s">
        <v>1305</v>
      </c>
      <c r="B1488" s="25" t="s">
        <v>1306</v>
      </c>
      <c r="C1488" s="25">
        <v>215027250</v>
      </c>
      <c r="D1488" s="25" t="s">
        <v>855</v>
      </c>
      <c r="E1488" s="26">
        <v>0</v>
      </c>
      <c r="F1488" s="26">
        <v>22407603</v>
      </c>
      <c r="G1488" s="26" t="s">
        <v>1307</v>
      </c>
      <c r="K1488">
        <v>218727787</v>
      </c>
      <c r="L1488" t="s">
        <v>1023</v>
      </c>
    </row>
    <row r="1489" spans="1:12" hidden="1" x14ac:dyDescent="0.25">
      <c r="A1489" s="25" t="s">
        <v>1305</v>
      </c>
      <c r="B1489" s="25" t="s">
        <v>1306</v>
      </c>
      <c r="C1489" s="25">
        <v>216127361</v>
      </c>
      <c r="D1489" s="25" t="s">
        <v>377</v>
      </c>
      <c r="E1489" s="26">
        <v>0</v>
      </c>
      <c r="F1489" s="26">
        <v>66311768</v>
      </c>
      <c r="G1489" s="26" t="s">
        <v>1307</v>
      </c>
      <c r="K1489">
        <v>218750287</v>
      </c>
      <c r="L1489" t="s">
        <v>1753</v>
      </c>
    </row>
    <row r="1490" spans="1:12" hidden="1" x14ac:dyDescent="0.25">
      <c r="A1490" s="25" t="s">
        <v>1305</v>
      </c>
      <c r="B1490" s="25" t="s">
        <v>1306</v>
      </c>
      <c r="C1490" s="25">
        <v>217227372</v>
      </c>
      <c r="D1490" s="25" t="s">
        <v>953</v>
      </c>
      <c r="E1490" s="26">
        <v>0</v>
      </c>
      <c r="F1490" s="26">
        <v>10803757</v>
      </c>
      <c r="G1490" s="26" t="s">
        <v>1307</v>
      </c>
      <c r="K1490">
        <v>218752287</v>
      </c>
      <c r="L1490" t="s">
        <v>1025</v>
      </c>
    </row>
    <row r="1491" spans="1:12" hidden="1" x14ac:dyDescent="0.25">
      <c r="A1491" s="25" t="s">
        <v>1305</v>
      </c>
      <c r="B1491" s="25" t="s">
        <v>1306</v>
      </c>
      <c r="C1491" s="25">
        <v>211327413</v>
      </c>
      <c r="D1491" s="25" t="s">
        <v>710</v>
      </c>
      <c r="E1491" s="26">
        <v>0</v>
      </c>
      <c r="F1491" s="26">
        <v>25951628</v>
      </c>
      <c r="G1491" s="26" t="s">
        <v>1307</v>
      </c>
      <c r="K1491">
        <v>218752687</v>
      </c>
      <c r="L1491" t="s">
        <v>1754</v>
      </c>
    </row>
    <row r="1492" spans="1:12" hidden="1" x14ac:dyDescent="0.25">
      <c r="A1492" s="25" t="s">
        <v>1305</v>
      </c>
      <c r="B1492" s="25" t="s">
        <v>1306</v>
      </c>
      <c r="C1492" s="25">
        <v>212527425</v>
      </c>
      <c r="D1492" s="25" t="s">
        <v>760</v>
      </c>
      <c r="E1492" s="26">
        <v>0</v>
      </c>
      <c r="F1492" s="26">
        <v>17239060</v>
      </c>
      <c r="G1492" s="26" t="s">
        <v>1307</v>
      </c>
      <c r="K1492">
        <v>218766687</v>
      </c>
      <c r="L1492" t="s">
        <v>1755</v>
      </c>
    </row>
    <row r="1493" spans="1:12" hidden="1" x14ac:dyDescent="0.25">
      <c r="A1493" s="25" t="s">
        <v>1305</v>
      </c>
      <c r="B1493" s="25" t="s">
        <v>1306</v>
      </c>
      <c r="C1493" s="25">
        <v>213027430</v>
      </c>
      <c r="D1493" s="25" t="s">
        <v>776</v>
      </c>
      <c r="E1493" s="26">
        <v>0</v>
      </c>
      <c r="F1493" s="26">
        <v>27382694</v>
      </c>
      <c r="G1493" s="26" t="s">
        <v>1307</v>
      </c>
      <c r="K1493">
        <v>218805088</v>
      </c>
      <c r="L1493" t="s">
        <v>1330</v>
      </c>
    </row>
    <row r="1494" spans="1:12" hidden="1" x14ac:dyDescent="0.25">
      <c r="A1494" s="25" t="s">
        <v>1305</v>
      </c>
      <c r="B1494" s="25" t="s">
        <v>1306</v>
      </c>
      <c r="C1494" s="25">
        <v>215027450</v>
      </c>
      <c r="D1494" s="25" t="s">
        <v>857</v>
      </c>
      <c r="E1494" s="26">
        <v>0</v>
      </c>
      <c r="F1494" s="26">
        <v>21475895</v>
      </c>
      <c r="G1494" s="26" t="s">
        <v>1307</v>
      </c>
      <c r="K1494">
        <v>218813188</v>
      </c>
      <c r="L1494" t="s">
        <v>1026</v>
      </c>
    </row>
    <row r="1495" spans="1:12" hidden="1" x14ac:dyDescent="0.25">
      <c r="A1495" s="25" t="s">
        <v>1305</v>
      </c>
      <c r="B1495" s="25" t="s">
        <v>1306</v>
      </c>
      <c r="C1495" s="25">
        <v>219127491</v>
      </c>
      <c r="D1495" s="25" t="s">
        <v>1051</v>
      </c>
      <c r="E1495" s="26">
        <v>0</v>
      </c>
      <c r="F1495" s="26">
        <v>16073408</v>
      </c>
      <c r="G1495" s="26" t="s">
        <v>1307</v>
      </c>
      <c r="K1495">
        <v>218813688</v>
      </c>
      <c r="L1495" t="s">
        <v>1480</v>
      </c>
    </row>
    <row r="1496" spans="1:12" hidden="1" x14ac:dyDescent="0.25">
      <c r="A1496" s="25" t="s">
        <v>1305</v>
      </c>
      <c r="B1496" s="25" t="s">
        <v>1306</v>
      </c>
      <c r="C1496" s="25">
        <v>219527495</v>
      </c>
      <c r="D1496" s="25" t="s">
        <v>1756</v>
      </c>
      <c r="E1496" s="26">
        <v>0</v>
      </c>
      <c r="F1496" s="26">
        <v>18775748</v>
      </c>
      <c r="G1496" s="26" t="s">
        <v>1307</v>
      </c>
      <c r="K1496">
        <v>218817088</v>
      </c>
      <c r="L1496" t="s">
        <v>1597</v>
      </c>
    </row>
    <row r="1497" spans="1:12" hidden="1" x14ac:dyDescent="0.25">
      <c r="A1497" s="25" t="s">
        <v>1305</v>
      </c>
      <c r="B1497" s="25" t="s">
        <v>1306</v>
      </c>
      <c r="C1497" s="25">
        <v>218027580</v>
      </c>
      <c r="D1497" s="25" t="s">
        <v>995</v>
      </c>
      <c r="E1497" s="26">
        <v>0</v>
      </c>
      <c r="F1497" s="26">
        <v>14062940</v>
      </c>
      <c r="G1497" s="26" t="s">
        <v>1307</v>
      </c>
      <c r="K1497">
        <v>218817388</v>
      </c>
      <c r="L1497" t="s">
        <v>1601</v>
      </c>
    </row>
    <row r="1498" spans="1:12" hidden="1" x14ac:dyDescent="0.25">
      <c r="A1498" s="25" t="s">
        <v>1305</v>
      </c>
      <c r="B1498" s="25" t="s">
        <v>1306</v>
      </c>
      <c r="C1498" s="25">
        <v>210027600</v>
      </c>
      <c r="D1498" s="25" t="s">
        <v>634</v>
      </c>
      <c r="E1498" s="26">
        <v>0</v>
      </c>
      <c r="F1498" s="26">
        <v>19748261</v>
      </c>
      <c r="G1498" s="26" t="s">
        <v>1307</v>
      </c>
      <c r="K1498">
        <v>218825288</v>
      </c>
      <c r="L1498" t="s">
        <v>1703</v>
      </c>
    </row>
    <row r="1499" spans="1:12" hidden="1" x14ac:dyDescent="0.25">
      <c r="A1499" s="25" t="s">
        <v>1305</v>
      </c>
      <c r="B1499" s="25" t="s">
        <v>1306</v>
      </c>
      <c r="C1499" s="25">
        <v>211527615</v>
      </c>
      <c r="D1499" s="25" t="s">
        <v>714</v>
      </c>
      <c r="E1499" s="26">
        <v>0</v>
      </c>
      <c r="F1499" s="26">
        <v>53801341</v>
      </c>
      <c r="G1499" s="26" t="s">
        <v>1307</v>
      </c>
      <c r="K1499">
        <v>218825488</v>
      </c>
      <c r="L1499" t="s">
        <v>1719</v>
      </c>
    </row>
    <row r="1500" spans="1:12" hidden="1" x14ac:dyDescent="0.25">
      <c r="A1500" s="25" t="s">
        <v>1305</v>
      </c>
      <c r="B1500" s="25" t="s">
        <v>1306</v>
      </c>
      <c r="C1500" s="25">
        <v>216027660</v>
      </c>
      <c r="D1500" s="25" t="s">
        <v>897</v>
      </c>
      <c r="E1500" s="26">
        <v>0</v>
      </c>
      <c r="F1500" s="26">
        <v>10106949</v>
      </c>
      <c r="G1500" s="26" t="s">
        <v>1307</v>
      </c>
      <c r="K1500">
        <v>218847288</v>
      </c>
      <c r="L1500" t="s">
        <v>1027</v>
      </c>
    </row>
    <row r="1501" spans="1:12" hidden="1" x14ac:dyDescent="0.25">
      <c r="A1501" s="25" t="s">
        <v>1305</v>
      </c>
      <c r="B1501" s="25" t="s">
        <v>1306</v>
      </c>
      <c r="C1501" s="25">
        <v>214527745</v>
      </c>
      <c r="D1501" s="25" t="s">
        <v>828</v>
      </c>
      <c r="E1501" s="26">
        <v>0</v>
      </c>
      <c r="F1501" s="26">
        <v>8100297</v>
      </c>
      <c r="G1501" s="26" t="s">
        <v>1307</v>
      </c>
      <c r="K1501">
        <v>218852788</v>
      </c>
      <c r="L1501" t="s">
        <v>1029</v>
      </c>
    </row>
    <row r="1502" spans="1:12" hidden="1" x14ac:dyDescent="0.25">
      <c r="A1502" s="25" t="s">
        <v>1305</v>
      </c>
      <c r="B1502" s="25" t="s">
        <v>1306</v>
      </c>
      <c r="C1502" s="25">
        <v>218727787</v>
      </c>
      <c r="D1502" s="25" t="s">
        <v>1023</v>
      </c>
      <c r="E1502" s="26">
        <v>0</v>
      </c>
      <c r="F1502" s="26">
        <v>44883691</v>
      </c>
      <c r="G1502" s="26" t="s">
        <v>1307</v>
      </c>
      <c r="K1502">
        <v>218866088</v>
      </c>
      <c r="L1502" t="s">
        <v>1757</v>
      </c>
    </row>
    <row r="1503" spans="1:12" hidden="1" x14ac:dyDescent="0.25">
      <c r="A1503" s="25" t="s">
        <v>1305</v>
      </c>
      <c r="B1503" s="25" t="s">
        <v>1306</v>
      </c>
      <c r="C1503" s="25">
        <v>210027800</v>
      </c>
      <c r="D1503" s="25" t="s">
        <v>636</v>
      </c>
      <c r="E1503" s="26">
        <v>0</v>
      </c>
      <c r="F1503" s="26">
        <v>24179156</v>
      </c>
      <c r="G1503" s="26" t="s">
        <v>1307</v>
      </c>
      <c r="K1503">
        <v>218905789</v>
      </c>
      <c r="L1503" t="s">
        <v>1421</v>
      </c>
    </row>
    <row r="1504" spans="1:12" hidden="1" x14ac:dyDescent="0.25">
      <c r="A1504" s="25" t="s">
        <v>1305</v>
      </c>
      <c r="B1504" s="25" t="s">
        <v>1306</v>
      </c>
      <c r="C1504" s="25">
        <v>211027810</v>
      </c>
      <c r="D1504" s="25" t="s">
        <v>698</v>
      </c>
      <c r="E1504" s="26">
        <v>0</v>
      </c>
      <c r="F1504" s="26">
        <v>14003332</v>
      </c>
      <c r="G1504" s="26" t="s">
        <v>1307</v>
      </c>
      <c r="K1504">
        <v>218915189</v>
      </c>
      <c r="L1504" t="s">
        <v>1513</v>
      </c>
    </row>
    <row r="1505" spans="1:12" hidden="1" x14ac:dyDescent="0.25">
      <c r="A1505" s="25" t="s">
        <v>1305</v>
      </c>
      <c r="B1505" s="25" t="s">
        <v>1306</v>
      </c>
      <c r="C1505" s="25">
        <v>210141001</v>
      </c>
      <c r="D1505" s="25" t="s">
        <v>198</v>
      </c>
      <c r="E1505" s="26">
        <v>0</v>
      </c>
      <c r="F1505" s="26">
        <v>609734198</v>
      </c>
      <c r="G1505" s="26" t="s">
        <v>1307</v>
      </c>
      <c r="K1505">
        <v>218923189</v>
      </c>
      <c r="L1505" t="s">
        <v>1031</v>
      </c>
    </row>
    <row r="1506" spans="1:12" hidden="1" x14ac:dyDescent="0.25">
      <c r="A1506" s="25" t="s">
        <v>1305</v>
      </c>
      <c r="B1506" s="25" t="s">
        <v>1306</v>
      </c>
      <c r="C1506" s="25">
        <v>210641006</v>
      </c>
      <c r="D1506" s="25" t="s">
        <v>1004</v>
      </c>
      <c r="E1506" s="26">
        <v>0</v>
      </c>
      <c r="F1506" s="26">
        <v>72356999</v>
      </c>
      <c r="G1506" s="26" t="s">
        <v>1307</v>
      </c>
      <c r="K1506">
        <v>218925489</v>
      </c>
      <c r="L1506" t="s">
        <v>1721</v>
      </c>
    </row>
    <row r="1507" spans="1:12" hidden="1" x14ac:dyDescent="0.25">
      <c r="A1507" s="25" t="s">
        <v>1305</v>
      </c>
      <c r="B1507" s="25" t="s">
        <v>1306</v>
      </c>
      <c r="C1507" s="25">
        <v>211341013</v>
      </c>
      <c r="D1507" s="25" t="s">
        <v>1116</v>
      </c>
      <c r="E1507" s="26">
        <v>0</v>
      </c>
      <c r="F1507" s="26">
        <v>20233883</v>
      </c>
      <c r="G1507" s="26" t="s">
        <v>1307</v>
      </c>
      <c r="K1507">
        <v>218947189</v>
      </c>
      <c r="L1507" t="s">
        <v>1033</v>
      </c>
    </row>
    <row r="1508" spans="1:12" hidden="1" x14ac:dyDescent="0.25">
      <c r="A1508" s="25" t="s">
        <v>1305</v>
      </c>
      <c r="B1508" s="25" t="s">
        <v>1306</v>
      </c>
      <c r="C1508" s="25">
        <v>211641016</v>
      </c>
      <c r="D1508" s="25" t="s">
        <v>1156</v>
      </c>
      <c r="E1508" s="26">
        <v>0</v>
      </c>
      <c r="F1508" s="26">
        <v>34897192</v>
      </c>
      <c r="G1508" s="26" t="s">
        <v>1307</v>
      </c>
      <c r="K1508">
        <v>218950689</v>
      </c>
      <c r="L1508" t="s">
        <v>1758</v>
      </c>
    </row>
    <row r="1509" spans="1:12" hidden="1" x14ac:dyDescent="0.25">
      <c r="A1509" s="25" t="s">
        <v>1305</v>
      </c>
      <c r="B1509" s="25" t="s">
        <v>1306</v>
      </c>
      <c r="C1509" s="25">
        <v>212041020</v>
      </c>
      <c r="D1509" s="25" t="s">
        <v>1199</v>
      </c>
      <c r="E1509" s="26">
        <v>0</v>
      </c>
      <c r="F1509" s="26">
        <v>59271484</v>
      </c>
      <c r="G1509" s="26" t="s">
        <v>1307</v>
      </c>
      <c r="K1509">
        <v>218968689</v>
      </c>
      <c r="L1509" t="s">
        <v>1280</v>
      </c>
    </row>
    <row r="1510" spans="1:12" hidden="1" x14ac:dyDescent="0.25">
      <c r="A1510" s="25" t="s">
        <v>1305</v>
      </c>
      <c r="B1510" s="25" t="s">
        <v>1306</v>
      </c>
      <c r="C1510" s="25">
        <v>212641026</v>
      </c>
      <c r="D1510" s="25" t="s">
        <v>1260</v>
      </c>
      <c r="E1510" s="26">
        <v>0</v>
      </c>
      <c r="F1510" s="26">
        <v>6613556</v>
      </c>
      <c r="G1510" s="26" t="s">
        <v>1307</v>
      </c>
      <c r="K1510">
        <v>219005190</v>
      </c>
      <c r="L1510" t="s">
        <v>1347</v>
      </c>
    </row>
    <row r="1511" spans="1:12" hidden="1" x14ac:dyDescent="0.25">
      <c r="A1511" s="25" t="s">
        <v>1305</v>
      </c>
      <c r="B1511" s="25" t="s">
        <v>1306</v>
      </c>
      <c r="C1511" s="25">
        <v>217841078</v>
      </c>
      <c r="D1511" s="25" t="s">
        <v>1700</v>
      </c>
      <c r="E1511" s="26">
        <v>0</v>
      </c>
      <c r="F1511" s="26">
        <v>16616116</v>
      </c>
      <c r="G1511" s="26" t="s">
        <v>1307</v>
      </c>
      <c r="K1511">
        <v>219005390</v>
      </c>
      <c r="L1511" t="s">
        <v>1377</v>
      </c>
    </row>
    <row r="1512" spans="1:12" hidden="1" x14ac:dyDescent="0.25">
      <c r="A1512" s="25" t="s">
        <v>1305</v>
      </c>
      <c r="B1512" s="25" t="s">
        <v>1306</v>
      </c>
      <c r="C1512" s="25">
        <v>213241132</v>
      </c>
      <c r="D1512" s="25" t="s">
        <v>1296</v>
      </c>
      <c r="E1512" s="26">
        <v>0</v>
      </c>
      <c r="F1512" s="26">
        <v>70230777</v>
      </c>
      <c r="G1512" s="26" t="s">
        <v>1307</v>
      </c>
      <c r="K1512">
        <v>219005490</v>
      </c>
      <c r="L1512" t="s">
        <v>1034</v>
      </c>
    </row>
    <row r="1513" spans="1:12" hidden="1" x14ac:dyDescent="0.25">
      <c r="A1513" s="25" t="s">
        <v>1305</v>
      </c>
      <c r="B1513" s="25" t="s">
        <v>1306</v>
      </c>
      <c r="C1513" s="25">
        <v>210641206</v>
      </c>
      <c r="D1513" s="25" t="s">
        <v>1006</v>
      </c>
      <c r="E1513" s="26">
        <v>0</v>
      </c>
      <c r="F1513" s="26">
        <v>17802865</v>
      </c>
      <c r="G1513" s="26" t="s">
        <v>1307</v>
      </c>
      <c r="K1513">
        <v>219005690</v>
      </c>
      <c r="L1513" t="s">
        <v>1035</v>
      </c>
    </row>
    <row r="1514" spans="1:12" hidden="1" x14ac:dyDescent="0.25">
      <c r="A1514" s="25" t="s">
        <v>1305</v>
      </c>
      <c r="B1514" s="25" t="s">
        <v>1306</v>
      </c>
      <c r="C1514" s="25">
        <v>214441244</v>
      </c>
      <c r="D1514" s="25" t="s">
        <v>1412</v>
      </c>
      <c r="E1514" s="26">
        <v>0</v>
      </c>
      <c r="F1514" s="26">
        <v>10691069</v>
      </c>
      <c r="G1514" s="26" t="s">
        <v>1307</v>
      </c>
      <c r="K1514">
        <v>219005790</v>
      </c>
      <c r="L1514" t="s">
        <v>1037</v>
      </c>
    </row>
    <row r="1515" spans="1:12" hidden="1" x14ac:dyDescent="0.25">
      <c r="A1515" s="25" t="s">
        <v>1305</v>
      </c>
      <c r="B1515" s="25" t="s">
        <v>1306</v>
      </c>
      <c r="C1515" s="25">
        <v>219841298</v>
      </c>
      <c r="D1515" s="25" t="s">
        <v>1070</v>
      </c>
      <c r="E1515" s="26">
        <v>0</v>
      </c>
      <c r="F1515" s="26">
        <v>158183800</v>
      </c>
      <c r="G1515" s="26" t="s">
        <v>1307</v>
      </c>
      <c r="K1515">
        <v>219005890</v>
      </c>
      <c r="L1515" t="s">
        <v>1438</v>
      </c>
    </row>
    <row r="1516" spans="1:12" hidden="1" x14ac:dyDescent="0.25">
      <c r="A1516" s="25" t="s">
        <v>1305</v>
      </c>
      <c r="B1516" s="25" t="s">
        <v>1306</v>
      </c>
      <c r="C1516" s="25">
        <v>210641306</v>
      </c>
      <c r="D1516" s="25" t="s">
        <v>1008</v>
      </c>
      <c r="E1516" s="26">
        <v>0</v>
      </c>
      <c r="F1516" s="26">
        <v>52285385</v>
      </c>
      <c r="G1516" s="26" t="s">
        <v>1307</v>
      </c>
      <c r="K1516">
        <v>219015090</v>
      </c>
      <c r="L1516" t="s">
        <v>1492</v>
      </c>
    </row>
    <row r="1517" spans="1:12" hidden="1" x14ac:dyDescent="0.25">
      <c r="A1517" s="25" t="s">
        <v>1305</v>
      </c>
      <c r="B1517" s="25" t="s">
        <v>1306</v>
      </c>
      <c r="C1517" s="25">
        <v>211941319</v>
      </c>
      <c r="D1517" s="25" t="s">
        <v>1192</v>
      </c>
      <c r="E1517" s="26">
        <v>0</v>
      </c>
      <c r="F1517" s="26">
        <v>44790568</v>
      </c>
      <c r="G1517" s="26" t="s">
        <v>1307</v>
      </c>
      <c r="K1517">
        <v>219015690</v>
      </c>
      <c r="L1517" t="s">
        <v>1565</v>
      </c>
    </row>
    <row r="1518" spans="1:12" hidden="1" x14ac:dyDescent="0.25">
      <c r="A1518" s="25" t="s">
        <v>1305</v>
      </c>
      <c r="B1518" s="25" t="s">
        <v>1306</v>
      </c>
      <c r="C1518" s="25">
        <v>214941349</v>
      </c>
      <c r="D1518" s="25" t="s">
        <v>1458</v>
      </c>
      <c r="E1518" s="26">
        <v>0</v>
      </c>
      <c r="F1518" s="26">
        <v>15942726</v>
      </c>
      <c r="G1518" s="26" t="s">
        <v>1307</v>
      </c>
      <c r="K1518">
        <v>219015790</v>
      </c>
      <c r="L1518" t="s">
        <v>1583</v>
      </c>
    </row>
    <row r="1519" spans="1:12" hidden="1" x14ac:dyDescent="0.25">
      <c r="A1519" s="25" t="s">
        <v>1305</v>
      </c>
      <c r="B1519" s="25" t="s">
        <v>1306</v>
      </c>
      <c r="C1519" s="25">
        <v>215741357</v>
      </c>
      <c r="D1519" s="25" t="s">
        <v>1537</v>
      </c>
      <c r="E1519" s="26">
        <v>0</v>
      </c>
      <c r="F1519" s="26">
        <v>25983127</v>
      </c>
      <c r="G1519" s="26" t="s">
        <v>1307</v>
      </c>
      <c r="K1519">
        <v>219019290</v>
      </c>
      <c r="L1519" t="s">
        <v>1039</v>
      </c>
    </row>
    <row r="1520" spans="1:12" hidden="1" x14ac:dyDescent="0.25">
      <c r="A1520" s="25" t="s">
        <v>1305</v>
      </c>
      <c r="B1520" s="25" t="s">
        <v>1306</v>
      </c>
      <c r="C1520" s="25">
        <v>215941359</v>
      </c>
      <c r="D1520" s="25" t="s">
        <v>1550</v>
      </c>
      <c r="E1520" s="26">
        <v>0</v>
      </c>
      <c r="F1520" s="26">
        <v>76995523</v>
      </c>
      <c r="G1520" s="26" t="s">
        <v>1307</v>
      </c>
      <c r="K1520">
        <v>219023090</v>
      </c>
      <c r="L1520" t="s">
        <v>1041</v>
      </c>
    </row>
    <row r="1521" spans="1:12" hidden="1" x14ac:dyDescent="0.25">
      <c r="A1521" s="25" t="s">
        <v>1305</v>
      </c>
      <c r="B1521" s="25" t="s">
        <v>1306</v>
      </c>
      <c r="C1521" s="25">
        <v>217841378</v>
      </c>
      <c r="D1521" s="25" t="s">
        <v>1702</v>
      </c>
      <c r="E1521" s="26">
        <v>0</v>
      </c>
      <c r="F1521" s="26">
        <v>34425567</v>
      </c>
      <c r="G1521" s="26" t="s">
        <v>1307</v>
      </c>
      <c r="K1521">
        <v>219025290</v>
      </c>
      <c r="L1521" t="s">
        <v>1704</v>
      </c>
    </row>
    <row r="1522" spans="1:12" hidden="1" x14ac:dyDescent="0.25">
      <c r="A1522" s="25" t="s">
        <v>1305</v>
      </c>
      <c r="B1522" s="25" t="s">
        <v>1306</v>
      </c>
      <c r="C1522" s="25">
        <v>219641396</v>
      </c>
      <c r="D1522" s="25" t="s">
        <v>434</v>
      </c>
      <c r="E1522" s="26">
        <v>0</v>
      </c>
      <c r="F1522" s="26">
        <v>141117577</v>
      </c>
      <c r="G1522" s="26" t="s">
        <v>1307</v>
      </c>
      <c r="K1522">
        <v>219044090</v>
      </c>
      <c r="L1522" t="s">
        <v>1043</v>
      </c>
    </row>
    <row r="1523" spans="1:12" hidden="1" x14ac:dyDescent="0.25">
      <c r="A1523" s="25" t="s">
        <v>1305</v>
      </c>
      <c r="B1523" s="25" t="s">
        <v>1306</v>
      </c>
      <c r="C1523" s="25">
        <v>218341483</v>
      </c>
      <c r="D1523" s="25" t="s">
        <v>1733</v>
      </c>
      <c r="E1523" s="26">
        <v>0</v>
      </c>
      <c r="F1523" s="26">
        <v>16082382</v>
      </c>
      <c r="G1523" s="26" t="s">
        <v>1307</v>
      </c>
      <c r="K1523">
        <v>219050590</v>
      </c>
      <c r="L1523" t="s">
        <v>1759</v>
      </c>
    </row>
    <row r="1524" spans="1:12" hidden="1" x14ac:dyDescent="0.25">
      <c r="A1524" s="25" t="s">
        <v>1305</v>
      </c>
      <c r="B1524" s="25" t="s">
        <v>1306</v>
      </c>
      <c r="C1524" s="25">
        <v>210341503</v>
      </c>
      <c r="D1524" s="25" t="s">
        <v>962</v>
      </c>
      <c r="E1524" s="26">
        <v>0</v>
      </c>
      <c r="F1524" s="26">
        <v>28766216</v>
      </c>
      <c r="G1524" s="26" t="s">
        <v>1307</v>
      </c>
      <c r="K1524">
        <v>219052390</v>
      </c>
      <c r="L1524" t="s">
        <v>420</v>
      </c>
    </row>
    <row r="1525" spans="1:12" hidden="1" x14ac:dyDescent="0.25">
      <c r="A1525" s="25" t="s">
        <v>1305</v>
      </c>
      <c r="B1525" s="25" t="s">
        <v>1306</v>
      </c>
      <c r="C1525" s="25">
        <v>211841518</v>
      </c>
      <c r="D1525" s="25" t="s">
        <v>1182</v>
      </c>
      <c r="E1525" s="26">
        <v>0</v>
      </c>
      <c r="F1525" s="26">
        <v>12093896</v>
      </c>
      <c r="G1525" s="26" t="s">
        <v>1307</v>
      </c>
      <c r="K1525">
        <v>219052490</v>
      </c>
      <c r="L1525" t="s">
        <v>1044</v>
      </c>
    </row>
    <row r="1526" spans="1:12" hidden="1" x14ac:dyDescent="0.25">
      <c r="A1526" s="25" t="s">
        <v>1305</v>
      </c>
      <c r="B1526" s="25" t="s">
        <v>1306</v>
      </c>
      <c r="C1526" s="25">
        <v>212441524</v>
      </c>
      <c r="D1526" s="25" t="s">
        <v>1241</v>
      </c>
      <c r="E1526" s="26">
        <v>0</v>
      </c>
      <c r="F1526" s="26">
        <v>43952331</v>
      </c>
      <c r="G1526" s="26" t="s">
        <v>1307</v>
      </c>
      <c r="K1526">
        <v>219063190</v>
      </c>
      <c r="L1526" t="s">
        <v>1760</v>
      </c>
    </row>
    <row r="1527" spans="1:12" hidden="1" x14ac:dyDescent="0.25">
      <c r="A1527" s="25" t="s">
        <v>1305</v>
      </c>
      <c r="B1527" s="25" t="s">
        <v>1306</v>
      </c>
      <c r="C1527" s="25">
        <v>213041530</v>
      </c>
      <c r="D1527" s="25" t="s">
        <v>1272</v>
      </c>
      <c r="E1527" s="26">
        <v>0</v>
      </c>
      <c r="F1527" s="26">
        <v>30823522</v>
      </c>
      <c r="G1527" s="26" t="s">
        <v>1307</v>
      </c>
      <c r="K1527">
        <v>219063690</v>
      </c>
      <c r="L1527" t="s">
        <v>1761</v>
      </c>
    </row>
    <row r="1528" spans="1:12" hidden="1" x14ac:dyDescent="0.25">
      <c r="A1528" s="25" t="s">
        <v>1305</v>
      </c>
      <c r="B1528" s="25" t="s">
        <v>1306</v>
      </c>
      <c r="C1528" s="25">
        <v>214841548</v>
      </c>
      <c r="D1528" s="25" t="s">
        <v>1453</v>
      </c>
      <c r="E1528" s="26">
        <v>0</v>
      </c>
      <c r="F1528" s="26">
        <v>29412857</v>
      </c>
      <c r="G1528" s="26" t="s">
        <v>1307</v>
      </c>
      <c r="K1528">
        <v>219068190</v>
      </c>
      <c r="L1528" t="s">
        <v>1045</v>
      </c>
    </row>
    <row r="1529" spans="1:12" hidden="1" x14ac:dyDescent="0.25">
      <c r="A1529" s="25" t="s">
        <v>1305</v>
      </c>
      <c r="B1529" s="25" t="s">
        <v>1306</v>
      </c>
      <c r="C1529" s="25">
        <v>215141551</v>
      </c>
      <c r="D1529" s="25" t="s">
        <v>1482</v>
      </c>
      <c r="E1529" s="26">
        <v>0</v>
      </c>
      <c r="F1529" s="26">
        <v>285802207</v>
      </c>
      <c r="G1529" s="26" t="s">
        <v>1307</v>
      </c>
      <c r="K1529">
        <v>219076890</v>
      </c>
      <c r="L1529" t="s">
        <v>1762</v>
      </c>
    </row>
    <row r="1530" spans="1:12" hidden="1" x14ac:dyDescent="0.25">
      <c r="A1530" s="25" t="s">
        <v>1305</v>
      </c>
      <c r="B1530" s="25" t="s">
        <v>1306</v>
      </c>
      <c r="C1530" s="25">
        <v>211541615</v>
      </c>
      <c r="D1530" s="25" t="s">
        <v>1144</v>
      </c>
      <c r="E1530" s="26">
        <v>0</v>
      </c>
      <c r="F1530" s="26">
        <v>39018824</v>
      </c>
      <c r="G1530" s="26" t="s">
        <v>1307</v>
      </c>
      <c r="K1530">
        <v>219105091</v>
      </c>
      <c r="L1530" t="s">
        <v>1047</v>
      </c>
    </row>
    <row r="1531" spans="1:12" hidden="1" x14ac:dyDescent="0.25">
      <c r="A1531" s="25" t="s">
        <v>1305</v>
      </c>
      <c r="B1531" s="25" t="s">
        <v>1306</v>
      </c>
      <c r="C1531" s="25">
        <v>216041660</v>
      </c>
      <c r="D1531" s="25" t="s">
        <v>1558</v>
      </c>
      <c r="E1531" s="26">
        <v>0</v>
      </c>
      <c r="F1531" s="26">
        <v>32606919</v>
      </c>
      <c r="G1531" s="26" t="s">
        <v>1307</v>
      </c>
      <c r="K1531">
        <v>219105591</v>
      </c>
      <c r="L1531" t="s">
        <v>1049</v>
      </c>
    </row>
    <row r="1532" spans="1:12" hidden="1" x14ac:dyDescent="0.25">
      <c r="A1532" s="25" t="s">
        <v>1305</v>
      </c>
      <c r="B1532" s="25" t="s">
        <v>1306</v>
      </c>
      <c r="C1532" s="25">
        <v>216841668</v>
      </c>
      <c r="D1532" s="25" t="s">
        <v>926</v>
      </c>
      <c r="E1532" s="26">
        <v>0</v>
      </c>
      <c r="F1532" s="26">
        <v>92637844</v>
      </c>
      <c r="G1532" s="26" t="s">
        <v>1307</v>
      </c>
      <c r="K1532">
        <v>219115491</v>
      </c>
      <c r="L1532" t="s">
        <v>1545</v>
      </c>
    </row>
    <row r="1533" spans="1:12" hidden="1" x14ac:dyDescent="0.25">
      <c r="A1533" s="25" t="s">
        <v>1305</v>
      </c>
      <c r="B1533" s="25" t="s">
        <v>1306</v>
      </c>
      <c r="C1533" s="25">
        <v>217641676</v>
      </c>
      <c r="D1533" s="25" t="s">
        <v>1684</v>
      </c>
      <c r="E1533" s="26">
        <v>0</v>
      </c>
      <c r="F1533" s="26">
        <v>26299724</v>
      </c>
      <c r="G1533" s="26" t="s">
        <v>1307</v>
      </c>
      <c r="K1533">
        <v>219125491</v>
      </c>
      <c r="L1533" t="s">
        <v>1722</v>
      </c>
    </row>
    <row r="1534" spans="1:12" hidden="1" x14ac:dyDescent="0.25">
      <c r="A1534" s="25" t="s">
        <v>1305</v>
      </c>
      <c r="B1534" s="25" t="s">
        <v>1306</v>
      </c>
      <c r="C1534" s="25">
        <v>217041770</v>
      </c>
      <c r="D1534" s="25" t="s">
        <v>1629</v>
      </c>
      <c r="E1534" s="26">
        <v>0</v>
      </c>
      <c r="F1534" s="26">
        <v>48446131</v>
      </c>
      <c r="G1534" s="26" t="s">
        <v>1307</v>
      </c>
      <c r="K1534">
        <v>219127491</v>
      </c>
      <c r="L1534" t="s">
        <v>1051</v>
      </c>
    </row>
    <row r="1535" spans="1:12" hidden="1" x14ac:dyDescent="0.25">
      <c r="A1535" s="25" t="s">
        <v>1305</v>
      </c>
      <c r="B1535" s="25" t="s">
        <v>1306</v>
      </c>
      <c r="C1535" s="25">
        <v>219141791</v>
      </c>
      <c r="D1535" s="25" t="s">
        <v>1763</v>
      </c>
      <c r="E1535" s="26">
        <v>0</v>
      </c>
      <c r="F1535" s="26">
        <v>39033806</v>
      </c>
      <c r="G1535" s="26" t="s">
        <v>1307</v>
      </c>
      <c r="K1535">
        <v>219141791</v>
      </c>
      <c r="L1535" t="s">
        <v>1763</v>
      </c>
    </row>
    <row r="1536" spans="1:12" hidden="1" x14ac:dyDescent="0.25">
      <c r="A1536" s="25" t="s">
        <v>1305</v>
      </c>
      <c r="B1536" s="25" t="s">
        <v>1306</v>
      </c>
      <c r="C1536" s="25">
        <v>219741797</v>
      </c>
      <c r="D1536" s="25" t="s">
        <v>1764</v>
      </c>
      <c r="E1536" s="26">
        <v>0</v>
      </c>
      <c r="F1536" s="26">
        <v>20702062</v>
      </c>
      <c r="G1536" s="26" t="s">
        <v>1307</v>
      </c>
      <c r="K1536">
        <v>219181591</v>
      </c>
      <c r="L1536" t="s">
        <v>1053</v>
      </c>
    </row>
    <row r="1537" spans="1:12" hidden="1" x14ac:dyDescent="0.25">
      <c r="A1537" s="25" t="s">
        <v>1305</v>
      </c>
      <c r="B1537" s="25" t="s">
        <v>1306</v>
      </c>
      <c r="C1537" s="25">
        <v>219941799</v>
      </c>
      <c r="D1537" s="25" t="s">
        <v>1765</v>
      </c>
      <c r="E1537" s="26">
        <v>0</v>
      </c>
      <c r="F1537" s="26">
        <v>27471733</v>
      </c>
      <c r="G1537" s="26" t="s">
        <v>1307</v>
      </c>
      <c r="K1537">
        <v>219205792</v>
      </c>
      <c r="L1537" t="s">
        <v>1424</v>
      </c>
    </row>
    <row r="1538" spans="1:12" hidden="1" x14ac:dyDescent="0.25">
      <c r="A1538" s="25" t="s">
        <v>1305</v>
      </c>
      <c r="B1538" s="25" t="s">
        <v>1306</v>
      </c>
      <c r="C1538" s="25">
        <v>210141801</v>
      </c>
      <c r="D1538" s="25" t="s">
        <v>648</v>
      </c>
      <c r="E1538" s="26">
        <v>0</v>
      </c>
      <c r="F1538" s="26">
        <v>18180488</v>
      </c>
      <c r="G1538" s="26" t="s">
        <v>1307</v>
      </c>
      <c r="K1538">
        <v>219215092</v>
      </c>
      <c r="L1538" t="s">
        <v>1494</v>
      </c>
    </row>
    <row r="1539" spans="1:12" hidden="1" x14ac:dyDescent="0.25">
      <c r="A1539" s="25" t="s">
        <v>1305</v>
      </c>
      <c r="B1539" s="25" t="s">
        <v>1306</v>
      </c>
      <c r="C1539" s="25">
        <v>210741807</v>
      </c>
      <c r="D1539" s="25" t="s">
        <v>1032</v>
      </c>
      <c r="E1539" s="26">
        <v>0</v>
      </c>
      <c r="F1539" s="26">
        <v>53790190</v>
      </c>
      <c r="G1539" s="26" t="s">
        <v>1307</v>
      </c>
      <c r="K1539">
        <v>219218592</v>
      </c>
      <c r="L1539" t="s">
        <v>1616</v>
      </c>
    </row>
    <row r="1540" spans="1:12" hidden="1" x14ac:dyDescent="0.25">
      <c r="A1540" s="25" t="s">
        <v>1305</v>
      </c>
      <c r="B1540" s="25" t="s">
        <v>1306</v>
      </c>
      <c r="C1540" s="25">
        <v>217241872</v>
      </c>
      <c r="D1540" s="25" t="s">
        <v>1654</v>
      </c>
      <c r="E1540" s="26">
        <v>0</v>
      </c>
      <c r="F1540" s="26">
        <v>16449323</v>
      </c>
      <c r="G1540" s="26" t="s">
        <v>1307</v>
      </c>
      <c r="K1540">
        <v>219219392</v>
      </c>
      <c r="L1540" t="s">
        <v>1630</v>
      </c>
    </row>
    <row r="1541" spans="1:12" hidden="1" x14ac:dyDescent="0.25">
      <c r="A1541" s="25" t="s">
        <v>1305</v>
      </c>
      <c r="B1541" s="25" t="s">
        <v>1306</v>
      </c>
      <c r="C1541" s="25">
        <v>218541885</v>
      </c>
      <c r="D1541" s="25" t="s">
        <v>1743</v>
      </c>
      <c r="E1541" s="26">
        <v>0</v>
      </c>
      <c r="F1541" s="26">
        <v>14777761</v>
      </c>
      <c r="G1541" s="26" t="s">
        <v>1307</v>
      </c>
      <c r="K1541">
        <v>219225592</v>
      </c>
      <c r="L1541" t="s">
        <v>1727</v>
      </c>
    </row>
    <row r="1542" spans="1:12" hidden="1" x14ac:dyDescent="0.25">
      <c r="A1542" s="25" t="s">
        <v>1305</v>
      </c>
      <c r="B1542" s="25" t="s">
        <v>1306</v>
      </c>
      <c r="C1542" s="25">
        <v>210144001</v>
      </c>
      <c r="D1542" s="25" t="s">
        <v>650</v>
      </c>
      <c r="E1542" s="26">
        <v>0</v>
      </c>
      <c r="F1542" s="26">
        <v>558971249</v>
      </c>
      <c r="G1542" s="26" t="s">
        <v>1307</v>
      </c>
      <c r="K1542">
        <v>219247692</v>
      </c>
      <c r="L1542" t="s">
        <v>422</v>
      </c>
    </row>
    <row r="1543" spans="1:12" hidden="1" x14ac:dyDescent="0.25">
      <c r="A1543" s="25" t="s">
        <v>1305</v>
      </c>
      <c r="B1543" s="25" t="s">
        <v>1306</v>
      </c>
      <c r="C1543" s="25">
        <v>213544035</v>
      </c>
      <c r="D1543" s="25" t="s">
        <v>301</v>
      </c>
      <c r="E1543" s="26">
        <v>0</v>
      </c>
      <c r="F1543" s="26">
        <v>48902732</v>
      </c>
      <c r="G1543" s="26" t="s">
        <v>1307</v>
      </c>
      <c r="K1543">
        <v>219268092</v>
      </c>
      <c r="L1543" t="s">
        <v>1055</v>
      </c>
    </row>
    <row r="1544" spans="1:12" hidden="1" x14ac:dyDescent="0.25">
      <c r="A1544" s="25" t="s">
        <v>1305</v>
      </c>
      <c r="B1544" s="25" t="s">
        <v>1306</v>
      </c>
      <c r="C1544" s="25">
        <v>217844078</v>
      </c>
      <c r="D1544" s="25" t="s">
        <v>977</v>
      </c>
      <c r="E1544" s="26">
        <v>0</v>
      </c>
      <c r="F1544" s="26">
        <v>59439524</v>
      </c>
      <c r="G1544" s="26" t="s">
        <v>1307</v>
      </c>
      <c r="K1544">
        <v>219276892</v>
      </c>
      <c r="L1544" t="s">
        <v>1766</v>
      </c>
    </row>
    <row r="1545" spans="1:12" hidden="1" x14ac:dyDescent="0.25">
      <c r="A1545" s="25" t="s">
        <v>1305</v>
      </c>
      <c r="B1545" s="25" t="s">
        <v>1306</v>
      </c>
      <c r="C1545" s="25">
        <v>219044090</v>
      </c>
      <c r="D1545" s="25" t="s">
        <v>1043</v>
      </c>
      <c r="E1545" s="26">
        <v>0</v>
      </c>
      <c r="F1545" s="26">
        <v>83043465</v>
      </c>
      <c r="G1545" s="26" t="s">
        <v>1307</v>
      </c>
      <c r="K1545">
        <v>219305093</v>
      </c>
      <c r="L1545" t="s">
        <v>1332</v>
      </c>
    </row>
    <row r="1546" spans="1:12" hidden="1" x14ac:dyDescent="0.25">
      <c r="A1546" s="25" t="s">
        <v>1305</v>
      </c>
      <c r="B1546" s="25" t="s">
        <v>1306</v>
      </c>
      <c r="C1546" s="25">
        <v>219844098</v>
      </c>
      <c r="D1546" s="25" t="s">
        <v>1767</v>
      </c>
      <c r="E1546" s="26">
        <v>0</v>
      </c>
      <c r="F1546" s="26">
        <v>24306639</v>
      </c>
      <c r="G1546" s="26" t="s">
        <v>1307</v>
      </c>
      <c r="K1546">
        <v>219305893</v>
      </c>
      <c r="L1546" t="s">
        <v>1440</v>
      </c>
    </row>
    <row r="1547" spans="1:12" hidden="1" x14ac:dyDescent="0.25">
      <c r="A1547" s="25" t="s">
        <v>1305</v>
      </c>
      <c r="B1547" s="25" t="s">
        <v>1306</v>
      </c>
      <c r="C1547" s="25">
        <v>211044110</v>
      </c>
      <c r="D1547" s="25" t="s">
        <v>238</v>
      </c>
      <c r="E1547" s="26">
        <v>0</v>
      </c>
      <c r="F1547" s="26">
        <v>19934848</v>
      </c>
      <c r="G1547" s="26" t="s">
        <v>1307</v>
      </c>
      <c r="K1547">
        <v>219315293</v>
      </c>
      <c r="L1547" t="s">
        <v>1525</v>
      </c>
    </row>
    <row r="1548" spans="1:12" hidden="1" x14ac:dyDescent="0.25">
      <c r="A1548" s="25" t="s">
        <v>1305</v>
      </c>
      <c r="B1548" s="25" t="s">
        <v>1306</v>
      </c>
      <c r="C1548" s="25">
        <v>217944279</v>
      </c>
      <c r="D1548" s="25" t="s">
        <v>983</v>
      </c>
      <c r="E1548" s="26">
        <v>0</v>
      </c>
      <c r="F1548" s="26">
        <v>82062665</v>
      </c>
      <c r="G1548" s="26" t="s">
        <v>1307</v>
      </c>
      <c r="K1548">
        <v>219315693</v>
      </c>
      <c r="L1548" t="s">
        <v>1567</v>
      </c>
    </row>
    <row r="1549" spans="1:12" hidden="1" x14ac:dyDescent="0.25">
      <c r="A1549" s="25" t="s">
        <v>1305</v>
      </c>
      <c r="B1549" s="25" t="s">
        <v>1306</v>
      </c>
      <c r="C1549" s="25">
        <v>217844378</v>
      </c>
      <c r="D1549" s="25" t="s">
        <v>1705</v>
      </c>
      <c r="E1549" s="26">
        <v>0</v>
      </c>
      <c r="F1549" s="26">
        <v>35925327</v>
      </c>
      <c r="G1549" s="26" t="s">
        <v>1307</v>
      </c>
      <c r="K1549">
        <v>219319693</v>
      </c>
      <c r="L1549" t="s">
        <v>1645</v>
      </c>
    </row>
    <row r="1550" spans="1:12" hidden="1" x14ac:dyDescent="0.25">
      <c r="A1550" s="25" t="s">
        <v>1305</v>
      </c>
      <c r="B1550" s="25" t="s">
        <v>1306</v>
      </c>
      <c r="C1550" s="25">
        <v>212044420</v>
      </c>
      <c r="D1550" s="25" t="s">
        <v>260</v>
      </c>
      <c r="E1550" s="26">
        <v>0</v>
      </c>
      <c r="F1550" s="26">
        <v>5436248</v>
      </c>
      <c r="G1550" s="26" t="s">
        <v>1307</v>
      </c>
      <c r="K1550">
        <v>219325293</v>
      </c>
      <c r="L1550" t="s">
        <v>1706</v>
      </c>
    </row>
    <row r="1551" spans="1:12" hidden="1" x14ac:dyDescent="0.25">
      <c r="A1551" s="25" t="s">
        <v>1305</v>
      </c>
      <c r="B1551" s="25" t="s">
        <v>1306</v>
      </c>
      <c r="C1551" s="25">
        <v>213044430</v>
      </c>
      <c r="D1551" s="25" t="s">
        <v>294</v>
      </c>
      <c r="E1551" s="26">
        <v>0</v>
      </c>
      <c r="F1551" s="26">
        <v>548978172</v>
      </c>
      <c r="G1551" s="26" t="s">
        <v>1307</v>
      </c>
      <c r="K1551">
        <v>219325793</v>
      </c>
      <c r="L1551" t="s">
        <v>1740</v>
      </c>
    </row>
    <row r="1552" spans="1:12" hidden="1" x14ac:dyDescent="0.25">
      <c r="A1552" s="25" t="s">
        <v>1305</v>
      </c>
      <c r="B1552" s="25" t="s">
        <v>1306</v>
      </c>
      <c r="C1552" s="25">
        <v>216044560</v>
      </c>
      <c r="D1552" s="25" t="s">
        <v>374</v>
      </c>
      <c r="E1552" s="26">
        <v>0</v>
      </c>
      <c r="F1552" s="26">
        <v>169851609</v>
      </c>
      <c r="G1552" s="26" t="s">
        <v>1307</v>
      </c>
      <c r="K1552">
        <v>219352693</v>
      </c>
      <c r="L1552" t="s">
        <v>1057</v>
      </c>
    </row>
    <row r="1553" spans="1:12" hidden="1" x14ac:dyDescent="0.25">
      <c r="A1553" s="25" t="s">
        <v>1305</v>
      </c>
      <c r="B1553" s="25" t="s">
        <v>1306</v>
      </c>
      <c r="C1553" s="25">
        <v>215044650</v>
      </c>
      <c r="D1553" s="25" t="s">
        <v>859</v>
      </c>
      <c r="E1553" s="26">
        <v>0</v>
      </c>
      <c r="F1553" s="26">
        <v>85298848</v>
      </c>
      <c r="G1553" s="26" t="s">
        <v>1307</v>
      </c>
      <c r="K1553">
        <v>219413894</v>
      </c>
      <c r="L1553" t="s">
        <v>1058</v>
      </c>
    </row>
    <row r="1554" spans="1:12" hidden="1" x14ac:dyDescent="0.25">
      <c r="A1554" s="25" t="s">
        <v>1305</v>
      </c>
      <c r="B1554" s="25" t="s">
        <v>1306</v>
      </c>
      <c r="C1554" s="25">
        <v>214744847</v>
      </c>
      <c r="D1554" s="25" t="s">
        <v>1445</v>
      </c>
      <c r="E1554" s="26">
        <v>0</v>
      </c>
      <c r="F1554" s="26">
        <v>427153501</v>
      </c>
      <c r="G1554" s="26" t="s">
        <v>1307</v>
      </c>
      <c r="K1554">
        <v>219415494</v>
      </c>
      <c r="L1554" t="s">
        <v>1547</v>
      </c>
    </row>
    <row r="1555" spans="1:12" hidden="1" x14ac:dyDescent="0.25">
      <c r="A1555" s="25" t="s">
        <v>1305</v>
      </c>
      <c r="B1555" s="25" t="s">
        <v>1306</v>
      </c>
      <c r="C1555" s="25">
        <v>215544855</v>
      </c>
      <c r="D1555" s="25" t="s">
        <v>1517</v>
      </c>
      <c r="E1555" s="26">
        <v>0</v>
      </c>
      <c r="F1555" s="26">
        <v>21991795</v>
      </c>
      <c r="G1555" s="26" t="s">
        <v>1307</v>
      </c>
      <c r="K1555">
        <v>219418094</v>
      </c>
      <c r="L1555" t="s">
        <v>424</v>
      </c>
    </row>
    <row r="1556" spans="1:12" hidden="1" x14ac:dyDescent="0.25">
      <c r="A1556" s="25" t="s">
        <v>1305</v>
      </c>
      <c r="B1556" s="25" t="s">
        <v>1306</v>
      </c>
      <c r="C1556" s="25">
        <v>217444874</v>
      </c>
      <c r="D1556" s="25" t="s">
        <v>1669</v>
      </c>
      <c r="E1556" s="26">
        <v>0</v>
      </c>
      <c r="F1556" s="26">
        <v>59191891</v>
      </c>
      <c r="G1556" s="26" t="s">
        <v>1307</v>
      </c>
      <c r="K1556">
        <v>219425394</v>
      </c>
      <c r="L1556" t="s">
        <v>1059</v>
      </c>
    </row>
    <row r="1557" spans="1:12" hidden="1" x14ac:dyDescent="0.25">
      <c r="A1557" s="25" t="s">
        <v>1305</v>
      </c>
      <c r="B1557" s="25" t="s">
        <v>1306</v>
      </c>
      <c r="C1557" s="25">
        <v>210147001</v>
      </c>
      <c r="D1557" s="25" t="s">
        <v>200</v>
      </c>
      <c r="E1557" s="26">
        <v>0</v>
      </c>
      <c r="F1557" s="26">
        <v>918717659</v>
      </c>
      <c r="G1557" s="26" t="s">
        <v>1307</v>
      </c>
      <c r="K1557">
        <v>219425594</v>
      </c>
      <c r="L1557" t="s">
        <v>1060</v>
      </c>
    </row>
    <row r="1558" spans="1:12" hidden="1" x14ac:dyDescent="0.25">
      <c r="A1558" s="25" t="s">
        <v>1305</v>
      </c>
      <c r="B1558" s="25" t="s">
        <v>1306</v>
      </c>
      <c r="C1558" s="25">
        <v>213047030</v>
      </c>
      <c r="D1558" s="25" t="s">
        <v>778</v>
      </c>
      <c r="E1558" s="26">
        <v>0</v>
      </c>
      <c r="F1558" s="26">
        <v>24631702</v>
      </c>
      <c r="G1558" s="26" t="s">
        <v>1307</v>
      </c>
      <c r="K1558">
        <v>219452694</v>
      </c>
      <c r="L1558" t="s">
        <v>426</v>
      </c>
    </row>
    <row r="1559" spans="1:12" hidden="1" x14ac:dyDescent="0.25">
      <c r="A1559" s="25" t="s">
        <v>1305</v>
      </c>
      <c r="B1559" s="25" t="s">
        <v>1306</v>
      </c>
      <c r="C1559" s="25">
        <v>215347053</v>
      </c>
      <c r="D1559" s="25" t="s">
        <v>1499</v>
      </c>
      <c r="E1559" s="26">
        <v>0</v>
      </c>
      <c r="F1559" s="26">
        <v>66609731</v>
      </c>
      <c r="G1559" s="26" t="s">
        <v>1307</v>
      </c>
      <c r="K1559">
        <v>219463594</v>
      </c>
      <c r="L1559" t="s">
        <v>1768</v>
      </c>
    </row>
    <row r="1560" spans="1:12" hidden="1" x14ac:dyDescent="0.25">
      <c r="A1560" s="25" t="s">
        <v>1305</v>
      </c>
      <c r="B1560" s="25" t="s">
        <v>1306</v>
      </c>
      <c r="C1560" s="25">
        <v>215847058</v>
      </c>
      <c r="D1560" s="25" t="s">
        <v>1546</v>
      </c>
      <c r="E1560" s="26">
        <v>0</v>
      </c>
      <c r="F1560" s="26">
        <v>70690889</v>
      </c>
      <c r="G1560" s="26" t="s">
        <v>1307</v>
      </c>
      <c r="K1560">
        <v>219466594</v>
      </c>
      <c r="L1560" t="s">
        <v>1062</v>
      </c>
    </row>
    <row r="1561" spans="1:12" hidden="1" x14ac:dyDescent="0.25">
      <c r="A1561" s="25" t="s">
        <v>1305</v>
      </c>
      <c r="B1561" s="25" t="s">
        <v>1306</v>
      </c>
      <c r="C1561" s="25">
        <v>216147161</v>
      </c>
      <c r="D1561" s="25" t="s">
        <v>1572</v>
      </c>
      <c r="E1561" s="26">
        <v>0</v>
      </c>
      <c r="F1561" s="26">
        <v>24186817</v>
      </c>
      <c r="G1561" s="26" t="s">
        <v>1307</v>
      </c>
      <c r="K1561">
        <v>219481794</v>
      </c>
      <c r="L1561" t="s">
        <v>428</v>
      </c>
    </row>
    <row r="1562" spans="1:12" hidden="1" x14ac:dyDescent="0.25">
      <c r="A1562" s="25" t="s">
        <v>1305</v>
      </c>
      <c r="B1562" s="25" t="s">
        <v>1306</v>
      </c>
      <c r="C1562" s="25">
        <v>217047170</v>
      </c>
      <c r="D1562" s="25" t="s">
        <v>937</v>
      </c>
      <c r="E1562" s="26">
        <v>0</v>
      </c>
      <c r="F1562" s="26">
        <v>46376507</v>
      </c>
      <c r="G1562" s="26" t="s">
        <v>1307</v>
      </c>
      <c r="K1562">
        <v>219505495</v>
      </c>
      <c r="L1562" t="s">
        <v>1064</v>
      </c>
    </row>
    <row r="1563" spans="1:12" hidden="1" x14ac:dyDescent="0.25">
      <c r="A1563" s="25" t="s">
        <v>1305</v>
      </c>
      <c r="B1563" s="25" t="s">
        <v>1306</v>
      </c>
      <c r="C1563" s="25">
        <v>218947189</v>
      </c>
      <c r="D1563" s="25" t="s">
        <v>1033</v>
      </c>
      <c r="E1563" s="26">
        <v>0</v>
      </c>
      <c r="F1563" s="26">
        <v>211276123</v>
      </c>
      <c r="G1563" s="26" t="s">
        <v>1307</v>
      </c>
      <c r="K1563">
        <v>219505895</v>
      </c>
      <c r="L1563" t="s">
        <v>1442</v>
      </c>
    </row>
    <row r="1564" spans="1:12" hidden="1" x14ac:dyDescent="0.25">
      <c r="A1564" s="25" t="s">
        <v>1305</v>
      </c>
      <c r="B1564" s="25" t="s">
        <v>1306</v>
      </c>
      <c r="C1564" s="25">
        <v>210547205</v>
      </c>
      <c r="D1564" s="25" t="s">
        <v>219</v>
      </c>
      <c r="E1564" s="26">
        <v>0</v>
      </c>
      <c r="F1564" s="26">
        <v>29105603</v>
      </c>
      <c r="G1564" s="26" t="s">
        <v>1307</v>
      </c>
      <c r="K1564">
        <v>219517495</v>
      </c>
      <c r="L1564" t="s">
        <v>1603</v>
      </c>
    </row>
    <row r="1565" spans="1:12" hidden="1" x14ac:dyDescent="0.25">
      <c r="A1565" s="25" t="s">
        <v>1305</v>
      </c>
      <c r="B1565" s="25" t="s">
        <v>1306</v>
      </c>
      <c r="C1565" s="25">
        <v>214547245</v>
      </c>
      <c r="D1565" s="25" t="s">
        <v>330</v>
      </c>
      <c r="E1565" s="26">
        <v>0</v>
      </c>
      <c r="F1565" s="26">
        <v>157193116</v>
      </c>
      <c r="G1565" s="26" t="s">
        <v>1307</v>
      </c>
      <c r="K1565">
        <v>219520295</v>
      </c>
      <c r="L1565" t="s">
        <v>1066</v>
      </c>
    </row>
    <row r="1566" spans="1:12" hidden="1" x14ac:dyDescent="0.25">
      <c r="A1566" s="25" t="s">
        <v>1305</v>
      </c>
      <c r="B1566" s="25" t="s">
        <v>1306</v>
      </c>
      <c r="C1566" s="25">
        <v>215847258</v>
      </c>
      <c r="D1566" s="25" t="s">
        <v>1548</v>
      </c>
      <c r="E1566" s="26">
        <v>0</v>
      </c>
      <c r="F1566" s="26">
        <v>49612777</v>
      </c>
      <c r="G1566" s="26" t="s">
        <v>1307</v>
      </c>
      <c r="K1566">
        <v>219525095</v>
      </c>
      <c r="L1566" t="s">
        <v>430</v>
      </c>
    </row>
    <row r="1567" spans="1:12" hidden="1" x14ac:dyDescent="0.25">
      <c r="A1567" s="25" t="s">
        <v>1305</v>
      </c>
      <c r="B1567" s="25" t="s">
        <v>1306</v>
      </c>
      <c r="C1567" s="25">
        <v>216847268</v>
      </c>
      <c r="D1567" s="25" t="s">
        <v>927</v>
      </c>
      <c r="E1567" s="26">
        <v>0</v>
      </c>
      <c r="F1567" s="26">
        <v>38397568</v>
      </c>
      <c r="G1567" s="26" t="s">
        <v>1307</v>
      </c>
      <c r="K1567">
        <v>219525295</v>
      </c>
      <c r="L1567" t="s">
        <v>1708</v>
      </c>
    </row>
    <row r="1568" spans="1:12" hidden="1" x14ac:dyDescent="0.25">
      <c r="A1568" s="25" t="s">
        <v>1305</v>
      </c>
      <c r="B1568" s="25" t="s">
        <v>1306</v>
      </c>
      <c r="C1568" s="25">
        <v>218847288</v>
      </c>
      <c r="D1568" s="25" t="s">
        <v>1027</v>
      </c>
      <c r="E1568" s="26">
        <v>0</v>
      </c>
      <c r="F1568" s="26">
        <v>169344586</v>
      </c>
      <c r="G1568" s="26" t="s">
        <v>1307</v>
      </c>
      <c r="K1568">
        <v>219527495</v>
      </c>
      <c r="L1568" t="s">
        <v>1756</v>
      </c>
    </row>
    <row r="1569" spans="1:12" hidden="1" x14ac:dyDescent="0.25">
      <c r="A1569" s="25" t="s">
        <v>1305</v>
      </c>
      <c r="B1569" s="25" t="s">
        <v>1306</v>
      </c>
      <c r="C1569" s="25">
        <v>211847318</v>
      </c>
      <c r="D1569" s="25" t="s">
        <v>1184</v>
      </c>
      <c r="E1569" s="26">
        <v>0</v>
      </c>
      <c r="F1569" s="26">
        <v>70365254</v>
      </c>
      <c r="G1569" s="26" t="s">
        <v>1307</v>
      </c>
      <c r="K1569">
        <v>219568895</v>
      </c>
      <c r="L1569" t="s">
        <v>1067</v>
      </c>
    </row>
    <row r="1570" spans="1:12" hidden="1" x14ac:dyDescent="0.25">
      <c r="A1570" s="25" t="s">
        <v>1305</v>
      </c>
      <c r="B1570" s="25" t="s">
        <v>1306</v>
      </c>
      <c r="C1570" s="25">
        <v>216047460</v>
      </c>
      <c r="D1570" s="25" t="s">
        <v>899</v>
      </c>
      <c r="E1570" s="26">
        <v>0</v>
      </c>
      <c r="F1570" s="26">
        <v>47238793</v>
      </c>
      <c r="G1570" s="26" t="s">
        <v>1307</v>
      </c>
      <c r="K1570">
        <v>219576895</v>
      </c>
      <c r="L1570" t="s">
        <v>1769</v>
      </c>
    </row>
    <row r="1571" spans="1:12" hidden="1" x14ac:dyDescent="0.25">
      <c r="A1571" s="25" t="s">
        <v>1305</v>
      </c>
      <c r="B1571" s="25" t="s">
        <v>1306</v>
      </c>
      <c r="C1571" s="25">
        <v>214147541</v>
      </c>
      <c r="D1571" s="25" t="s">
        <v>316</v>
      </c>
      <c r="E1571" s="26">
        <v>0</v>
      </c>
      <c r="F1571" s="26">
        <v>26235599</v>
      </c>
      <c r="G1571" s="26" t="s">
        <v>1307</v>
      </c>
      <c r="K1571">
        <v>219608296</v>
      </c>
      <c r="L1571" t="s">
        <v>432</v>
      </c>
    </row>
    <row r="1572" spans="1:12" hidden="1" x14ac:dyDescent="0.25">
      <c r="A1572" s="25" t="s">
        <v>1305</v>
      </c>
      <c r="B1572" s="25" t="s">
        <v>1306</v>
      </c>
      <c r="C1572" s="25">
        <v>214547545</v>
      </c>
      <c r="D1572" s="25" t="s">
        <v>831</v>
      </c>
      <c r="E1572" s="26">
        <v>0</v>
      </c>
      <c r="F1572" s="26">
        <v>28083220</v>
      </c>
      <c r="G1572" s="26" t="s">
        <v>1307</v>
      </c>
      <c r="K1572">
        <v>219615296</v>
      </c>
      <c r="L1572" t="s">
        <v>1526</v>
      </c>
    </row>
    <row r="1573" spans="1:12" hidden="1" x14ac:dyDescent="0.25">
      <c r="A1573" s="25" t="s">
        <v>1305</v>
      </c>
      <c r="B1573" s="25" t="s">
        <v>1306</v>
      </c>
      <c r="C1573" s="25">
        <v>215147551</v>
      </c>
      <c r="D1573" s="25" t="s">
        <v>866</v>
      </c>
      <c r="E1573" s="26">
        <v>0</v>
      </c>
      <c r="F1573" s="26">
        <v>92649737</v>
      </c>
      <c r="G1573" s="26" t="s">
        <v>1307</v>
      </c>
      <c r="K1573">
        <v>219615696</v>
      </c>
      <c r="L1573" t="s">
        <v>1569</v>
      </c>
    </row>
    <row r="1574" spans="1:12" hidden="1" x14ac:dyDescent="0.25">
      <c r="A1574" s="25" t="s">
        <v>1305</v>
      </c>
      <c r="B1574" s="25" t="s">
        <v>1306</v>
      </c>
      <c r="C1574" s="25">
        <v>215547555</v>
      </c>
      <c r="D1574" s="25" t="s">
        <v>1518</v>
      </c>
      <c r="E1574" s="26">
        <v>0</v>
      </c>
      <c r="F1574" s="26">
        <v>143855762</v>
      </c>
      <c r="G1574" s="26" t="s">
        <v>1307</v>
      </c>
      <c r="K1574">
        <v>219625596</v>
      </c>
      <c r="L1574" t="s">
        <v>1730</v>
      </c>
    </row>
    <row r="1575" spans="1:12" hidden="1" x14ac:dyDescent="0.25">
      <c r="A1575" s="25" t="s">
        <v>1305</v>
      </c>
      <c r="B1575" s="25" t="s">
        <v>1306</v>
      </c>
      <c r="C1575" s="25">
        <v>217047570</v>
      </c>
      <c r="D1575" s="25" t="s">
        <v>938</v>
      </c>
      <c r="E1575" s="26">
        <v>0</v>
      </c>
      <c r="F1575" s="26">
        <v>61230551</v>
      </c>
      <c r="G1575" s="26" t="s">
        <v>1307</v>
      </c>
      <c r="K1575">
        <v>219641396</v>
      </c>
      <c r="L1575" t="s">
        <v>434</v>
      </c>
    </row>
    <row r="1576" spans="1:12" hidden="1" x14ac:dyDescent="0.25">
      <c r="A1576" s="25" t="s">
        <v>1305</v>
      </c>
      <c r="B1576" s="25" t="s">
        <v>1306</v>
      </c>
      <c r="C1576" s="25">
        <v>210547605</v>
      </c>
      <c r="D1576" s="25" t="s">
        <v>221</v>
      </c>
      <c r="E1576" s="26">
        <v>0</v>
      </c>
      <c r="F1576" s="26">
        <v>20048666</v>
      </c>
      <c r="G1576" s="26" t="s">
        <v>1307</v>
      </c>
      <c r="K1576">
        <v>219652696</v>
      </c>
      <c r="L1576" t="s">
        <v>1068</v>
      </c>
    </row>
    <row r="1577" spans="1:12" hidden="1" x14ac:dyDescent="0.25">
      <c r="A1577" s="25" t="s">
        <v>1305</v>
      </c>
      <c r="B1577" s="25" t="s">
        <v>1306</v>
      </c>
      <c r="C1577" s="25">
        <v>216047660</v>
      </c>
      <c r="D1577" s="25" t="s">
        <v>901</v>
      </c>
      <c r="E1577" s="26">
        <v>0</v>
      </c>
      <c r="F1577" s="26">
        <v>35981505</v>
      </c>
      <c r="G1577" s="26" t="s">
        <v>1307</v>
      </c>
      <c r="K1577">
        <v>219668296</v>
      </c>
      <c r="L1577" t="s">
        <v>1770</v>
      </c>
    </row>
    <row r="1578" spans="1:12" hidden="1" x14ac:dyDescent="0.25">
      <c r="A1578" s="25" t="s">
        <v>1305</v>
      </c>
      <c r="B1578" s="25" t="s">
        <v>1306</v>
      </c>
      <c r="C1578" s="25">
        <v>217547675</v>
      </c>
      <c r="D1578" s="25" t="s">
        <v>967</v>
      </c>
      <c r="E1578" s="26">
        <v>0</v>
      </c>
      <c r="F1578" s="26">
        <v>23800044</v>
      </c>
      <c r="G1578" s="26" t="s">
        <v>1307</v>
      </c>
      <c r="K1578">
        <v>219705197</v>
      </c>
      <c r="L1578" t="s">
        <v>1349</v>
      </c>
    </row>
    <row r="1579" spans="1:12" hidden="1" x14ac:dyDescent="0.25">
      <c r="A1579" s="25" t="s">
        <v>1305</v>
      </c>
      <c r="B1579" s="25" t="s">
        <v>1306</v>
      </c>
      <c r="C1579" s="25">
        <v>219247692</v>
      </c>
      <c r="D1579" s="25" t="s">
        <v>422</v>
      </c>
      <c r="E1579" s="26">
        <v>0</v>
      </c>
      <c r="F1579" s="26">
        <v>60977971</v>
      </c>
      <c r="G1579" s="26" t="s">
        <v>1307</v>
      </c>
      <c r="K1579">
        <v>219705697</v>
      </c>
      <c r="L1579" t="s">
        <v>1416</v>
      </c>
    </row>
    <row r="1580" spans="1:12" hidden="1" x14ac:dyDescent="0.25">
      <c r="A1580" s="25" t="s">
        <v>1305</v>
      </c>
      <c r="B1580" s="25" t="s">
        <v>1306</v>
      </c>
      <c r="C1580" s="25">
        <v>210347703</v>
      </c>
      <c r="D1580" s="25" t="s">
        <v>662</v>
      </c>
      <c r="E1580" s="26">
        <v>0</v>
      </c>
      <c r="F1580" s="26">
        <v>27707605</v>
      </c>
      <c r="G1580" s="26" t="s">
        <v>1307</v>
      </c>
      <c r="K1580">
        <v>219715097</v>
      </c>
      <c r="L1580" t="s">
        <v>1496</v>
      </c>
    </row>
    <row r="1581" spans="1:12" hidden="1" x14ac:dyDescent="0.25">
      <c r="A1581" s="25" t="s">
        <v>1305</v>
      </c>
      <c r="B1581" s="25" t="s">
        <v>1306</v>
      </c>
      <c r="C1581" s="25">
        <v>210747707</v>
      </c>
      <c r="D1581" s="25" t="s">
        <v>226</v>
      </c>
      <c r="E1581" s="26">
        <v>0</v>
      </c>
      <c r="F1581" s="26">
        <v>52508178</v>
      </c>
      <c r="G1581" s="26" t="s">
        <v>1307</v>
      </c>
      <c r="K1581">
        <v>219715897</v>
      </c>
      <c r="L1581" t="s">
        <v>1593</v>
      </c>
    </row>
    <row r="1582" spans="1:12" hidden="1" x14ac:dyDescent="0.25">
      <c r="A1582" s="25" t="s">
        <v>1305</v>
      </c>
      <c r="B1582" s="25" t="s">
        <v>1306</v>
      </c>
      <c r="C1582" s="25">
        <v>212047720</v>
      </c>
      <c r="D1582" s="25" t="s">
        <v>740</v>
      </c>
      <c r="E1582" s="26">
        <v>0</v>
      </c>
      <c r="F1582" s="26">
        <v>24974692</v>
      </c>
      <c r="G1582" s="26" t="s">
        <v>1307</v>
      </c>
      <c r="K1582">
        <v>219719397</v>
      </c>
      <c r="L1582" t="s">
        <v>1631</v>
      </c>
    </row>
    <row r="1583" spans="1:12" hidden="1" x14ac:dyDescent="0.25">
      <c r="A1583" s="25" t="s">
        <v>1305</v>
      </c>
      <c r="B1583" s="25" t="s">
        <v>1306</v>
      </c>
      <c r="C1583" s="25">
        <v>214547745</v>
      </c>
      <c r="D1583" s="25" t="s">
        <v>332</v>
      </c>
      <c r="E1583" s="26">
        <v>0</v>
      </c>
      <c r="F1583" s="26">
        <v>45702781</v>
      </c>
      <c r="G1583" s="26" t="s">
        <v>1307</v>
      </c>
      <c r="K1583">
        <v>219725297</v>
      </c>
      <c r="L1583" t="s">
        <v>1710</v>
      </c>
    </row>
    <row r="1584" spans="1:12" hidden="1" x14ac:dyDescent="0.25">
      <c r="A1584" s="25" t="s">
        <v>1305</v>
      </c>
      <c r="B1584" s="25" t="s">
        <v>1306</v>
      </c>
      <c r="C1584" s="25">
        <v>219847798</v>
      </c>
      <c r="D1584" s="25" t="s">
        <v>436</v>
      </c>
      <c r="E1584" s="26">
        <v>0</v>
      </c>
      <c r="F1584" s="26">
        <v>28447254</v>
      </c>
      <c r="G1584" s="26" t="s">
        <v>1307</v>
      </c>
      <c r="K1584">
        <v>219725797</v>
      </c>
      <c r="L1584" t="s">
        <v>1741</v>
      </c>
    </row>
    <row r="1585" spans="1:12" hidden="1" x14ac:dyDescent="0.25">
      <c r="A1585" s="25" t="s">
        <v>1305</v>
      </c>
      <c r="B1585" s="25" t="s">
        <v>1306</v>
      </c>
      <c r="C1585" s="25">
        <v>216047960</v>
      </c>
      <c r="D1585" s="25" t="s">
        <v>903</v>
      </c>
      <c r="E1585" s="26">
        <v>0</v>
      </c>
      <c r="F1585" s="26">
        <v>23820855</v>
      </c>
      <c r="G1585" s="26" t="s">
        <v>1307</v>
      </c>
      <c r="K1585">
        <v>219741797</v>
      </c>
      <c r="L1585" t="s">
        <v>1764</v>
      </c>
    </row>
    <row r="1586" spans="1:12" hidden="1" x14ac:dyDescent="0.25">
      <c r="A1586" s="25" t="s">
        <v>1305</v>
      </c>
      <c r="B1586" s="25" t="s">
        <v>1306</v>
      </c>
      <c r="C1586" s="25">
        <v>218047980</v>
      </c>
      <c r="D1586" s="25" t="s">
        <v>997</v>
      </c>
      <c r="E1586" s="26">
        <v>0</v>
      </c>
      <c r="F1586" s="26">
        <v>96114030</v>
      </c>
      <c r="G1586" s="26" t="s">
        <v>1307</v>
      </c>
      <c r="K1586">
        <v>219768397</v>
      </c>
      <c r="L1586" t="s">
        <v>1069</v>
      </c>
    </row>
    <row r="1587" spans="1:12" hidden="1" x14ac:dyDescent="0.25">
      <c r="A1587" s="25" t="s">
        <v>1305</v>
      </c>
      <c r="B1587" s="25" t="s">
        <v>1306</v>
      </c>
      <c r="C1587" s="25">
        <v>210150001</v>
      </c>
      <c r="D1587" s="25" t="s">
        <v>202</v>
      </c>
      <c r="E1587" s="26">
        <v>0</v>
      </c>
      <c r="F1587" s="26">
        <v>755651324</v>
      </c>
      <c r="G1587" s="26" t="s">
        <v>1307</v>
      </c>
      <c r="K1587">
        <v>219776497</v>
      </c>
      <c r="L1587" t="s">
        <v>1771</v>
      </c>
    </row>
    <row r="1588" spans="1:12" hidden="1" x14ac:dyDescent="0.25">
      <c r="A1588" s="25" t="s">
        <v>1305</v>
      </c>
      <c r="B1588" s="25" t="s">
        <v>1306</v>
      </c>
      <c r="C1588" s="25">
        <v>210650006</v>
      </c>
      <c r="D1588" s="25" t="s">
        <v>1010</v>
      </c>
      <c r="E1588" s="26">
        <v>0</v>
      </c>
      <c r="F1588" s="26">
        <v>125054928</v>
      </c>
      <c r="G1588" s="26" t="s">
        <v>1307</v>
      </c>
      <c r="K1588">
        <v>219815798</v>
      </c>
      <c r="L1588" t="s">
        <v>1584</v>
      </c>
    </row>
    <row r="1589" spans="1:12" hidden="1" x14ac:dyDescent="0.25">
      <c r="A1589" s="25" t="s">
        <v>1305</v>
      </c>
      <c r="B1589" s="25" t="s">
        <v>1306</v>
      </c>
      <c r="C1589" s="25">
        <v>211050110</v>
      </c>
      <c r="D1589" s="25" t="s">
        <v>240</v>
      </c>
      <c r="E1589" s="26">
        <v>0</v>
      </c>
      <c r="F1589" s="26">
        <v>10368568</v>
      </c>
      <c r="G1589" s="26" t="s">
        <v>1307</v>
      </c>
      <c r="K1589">
        <v>219819698</v>
      </c>
      <c r="L1589" t="s">
        <v>1647</v>
      </c>
    </row>
    <row r="1590" spans="1:12" hidden="1" x14ac:dyDescent="0.25">
      <c r="A1590" s="25" t="s">
        <v>1305</v>
      </c>
      <c r="B1590" s="25" t="s">
        <v>1306</v>
      </c>
      <c r="C1590" s="25">
        <v>212450124</v>
      </c>
      <c r="D1590" s="25" t="s">
        <v>278</v>
      </c>
      <c r="E1590" s="26">
        <v>0</v>
      </c>
      <c r="F1590" s="26">
        <v>11748163</v>
      </c>
      <c r="G1590" s="26" t="s">
        <v>1307</v>
      </c>
      <c r="K1590">
        <v>219825398</v>
      </c>
      <c r="L1590" t="s">
        <v>1717</v>
      </c>
    </row>
    <row r="1591" spans="1:12" hidden="1" x14ac:dyDescent="0.25">
      <c r="A1591" s="25" t="s">
        <v>1305</v>
      </c>
      <c r="B1591" s="25" t="s">
        <v>1306</v>
      </c>
      <c r="C1591" s="25">
        <v>215050150</v>
      </c>
      <c r="D1591" s="25" t="s">
        <v>1471</v>
      </c>
      <c r="E1591" s="26">
        <v>0</v>
      </c>
      <c r="F1591" s="26">
        <v>23844976</v>
      </c>
      <c r="G1591" s="26" t="s">
        <v>1307</v>
      </c>
      <c r="K1591">
        <v>219825898</v>
      </c>
      <c r="L1591" t="s">
        <v>1750</v>
      </c>
    </row>
    <row r="1592" spans="1:12" hidden="1" x14ac:dyDescent="0.25">
      <c r="A1592" s="25" t="s">
        <v>1305</v>
      </c>
      <c r="B1592" s="25" t="s">
        <v>1306</v>
      </c>
      <c r="C1592" s="25">
        <v>212350223</v>
      </c>
      <c r="D1592" s="25" t="s">
        <v>1232</v>
      </c>
      <c r="E1592" s="26">
        <v>0</v>
      </c>
      <c r="F1592" s="26">
        <v>13186545</v>
      </c>
      <c r="G1592" s="26" t="s">
        <v>1307</v>
      </c>
      <c r="K1592">
        <v>219841298</v>
      </c>
      <c r="L1592" t="s">
        <v>1070</v>
      </c>
    </row>
    <row r="1593" spans="1:12" hidden="1" x14ac:dyDescent="0.25">
      <c r="A1593" s="25" t="s">
        <v>1305</v>
      </c>
      <c r="B1593" s="25" t="s">
        <v>1306</v>
      </c>
      <c r="C1593" s="25">
        <v>212650226</v>
      </c>
      <c r="D1593" s="25" t="s">
        <v>291</v>
      </c>
      <c r="E1593" s="26">
        <v>0</v>
      </c>
      <c r="F1593" s="26">
        <v>35552750</v>
      </c>
      <c r="G1593" s="26" t="s">
        <v>1307</v>
      </c>
      <c r="K1593">
        <v>219844098</v>
      </c>
      <c r="L1593" t="s">
        <v>1767</v>
      </c>
    </row>
    <row r="1594" spans="1:12" hidden="1" x14ac:dyDescent="0.25">
      <c r="A1594" s="25" t="s">
        <v>1305</v>
      </c>
      <c r="B1594" s="25" t="s">
        <v>1306</v>
      </c>
      <c r="C1594" s="25">
        <v>214550245</v>
      </c>
      <c r="D1594" s="25" t="s">
        <v>833</v>
      </c>
      <c r="E1594" s="26">
        <v>0</v>
      </c>
      <c r="F1594" s="26">
        <v>3974516</v>
      </c>
      <c r="G1594" s="26" t="s">
        <v>1307</v>
      </c>
      <c r="K1594">
        <v>219847798</v>
      </c>
      <c r="L1594" t="s">
        <v>436</v>
      </c>
    </row>
    <row r="1595" spans="1:12" hidden="1" x14ac:dyDescent="0.25">
      <c r="A1595" s="25" t="s">
        <v>1305</v>
      </c>
      <c r="B1595" s="25" t="s">
        <v>1306</v>
      </c>
      <c r="C1595" s="25">
        <v>215150251</v>
      </c>
      <c r="D1595" s="25" t="s">
        <v>1484</v>
      </c>
      <c r="E1595" s="26">
        <v>0</v>
      </c>
      <c r="F1595" s="26">
        <v>20954435</v>
      </c>
      <c r="G1595" s="26" t="s">
        <v>1307</v>
      </c>
      <c r="K1595">
        <v>219854398</v>
      </c>
      <c r="L1595" t="s">
        <v>1772</v>
      </c>
    </row>
    <row r="1596" spans="1:12" hidden="1" x14ac:dyDescent="0.25">
      <c r="A1596" s="25" t="s">
        <v>1305</v>
      </c>
      <c r="B1596" s="25" t="s">
        <v>1306</v>
      </c>
      <c r="C1596" s="25">
        <v>217050270</v>
      </c>
      <c r="D1596" s="25" t="s">
        <v>1632</v>
      </c>
      <c r="E1596" s="26">
        <v>0</v>
      </c>
      <c r="F1596" s="26">
        <v>11323963</v>
      </c>
      <c r="G1596" s="26" t="s">
        <v>1307</v>
      </c>
      <c r="K1596">
        <v>219854498</v>
      </c>
      <c r="L1596" t="s">
        <v>1072</v>
      </c>
    </row>
    <row r="1597" spans="1:12" hidden="1" x14ac:dyDescent="0.25">
      <c r="A1597" s="25" t="s">
        <v>1305</v>
      </c>
      <c r="B1597" s="25" t="s">
        <v>1306</v>
      </c>
      <c r="C1597" s="25">
        <v>218750287</v>
      </c>
      <c r="D1597" s="25" t="s">
        <v>1753</v>
      </c>
      <c r="E1597" s="26">
        <v>0</v>
      </c>
      <c r="F1597" s="26">
        <v>31640590</v>
      </c>
      <c r="G1597" s="26" t="s">
        <v>1307</v>
      </c>
      <c r="K1597">
        <v>219868298</v>
      </c>
      <c r="L1597" t="s">
        <v>1773</v>
      </c>
    </row>
    <row r="1598" spans="1:12" hidden="1" x14ac:dyDescent="0.25">
      <c r="A1598" s="25" t="s">
        <v>1305</v>
      </c>
      <c r="B1598" s="25" t="s">
        <v>1306</v>
      </c>
      <c r="C1598" s="25">
        <v>211350313</v>
      </c>
      <c r="D1598" s="25" t="s">
        <v>1118</v>
      </c>
      <c r="E1598" s="26">
        <v>0</v>
      </c>
      <c r="F1598" s="26">
        <v>170225489</v>
      </c>
      <c r="G1598" s="26" t="s">
        <v>1307</v>
      </c>
      <c r="K1598">
        <v>219868498</v>
      </c>
      <c r="L1598" t="s">
        <v>1073</v>
      </c>
    </row>
    <row r="1599" spans="1:12" hidden="1" x14ac:dyDescent="0.25">
      <c r="A1599" s="25" t="s">
        <v>1305</v>
      </c>
      <c r="B1599" s="25" t="s">
        <v>1306</v>
      </c>
      <c r="C1599" s="25">
        <v>211850318</v>
      </c>
      <c r="D1599" s="25" t="s">
        <v>1185</v>
      </c>
      <c r="E1599" s="26">
        <v>0</v>
      </c>
      <c r="F1599" s="26">
        <v>23358227</v>
      </c>
      <c r="G1599" s="26" t="s">
        <v>1307</v>
      </c>
      <c r="K1599">
        <v>219915299</v>
      </c>
      <c r="L1599" t="s">
        <v>1528</v>
      </c>
    </row>
    <row r="1600" spans="1:12" hidden="1" x14ac:dyDescent="0.25">
      <c r="A1600" s="25" t="s">
        <v>1305</v>
      </c>
      <c r="B1600" s="25" t="s">
        <v>1306</v>
      </c>
      <c r="C1600" s="25">
        <v>212550325</v>
      </c>
      <c r="D1600" s="25" t="s">
        <v>284</v>
      </c>
      <c r="E1600" s="26">
        <v>0</v>
      </c>
      <c r="F1600" s="26">
        <v>16639352</v>
      </c>
      <c r="G1600" s="26" t="s">
        <v>1307</v>
      </c>
      <c r="K1600">
        <v>219915599</v>
      </c>
      <c r="L1600" t="s">
        <v>1554</v>
      </c>
    </row>
    <row r="1601" spans="1:12" hidden="1" x14ac:dyDescent="0.25">
      <c r="A1601" s="25" t="s">
        <v>1305</v>
      </c>
      <c r="B1601" s="25" t="s">
        <v>1306</v>
      </c>
      <c r="C1601" s="25">
        <v>213050330</v>
      </c>
      <c r="D1601" s="25" t="s">
        <v>1274</v>
      </c>
      <c r="E1601" s="26">
        <v>0</v>
      </c>
      <c r="F1601" s="26">
        <v>28900476</v>
      </c>
      <c r="G1601" s="26" t="s">
        <v>1307</v>
      </c>
      <c r="K1601">
        <v>219925099</v>
      </c>
      <c r="L1601" t="s">
        <v>1683</v>
      </c>
    </row>
    <row r="1602" spans="1:12" hidden="1" x14ac:dyDescent="0.25">
      <c r="A1602" s="25" t="s">
        <v>1305</v>
      </c>
      <c r="B1602" s="25" t="s">
        <v>1306</v>
      </c>
      <c r="C1602" s="25">
        <v>215050350</v>
      </c>
      <c r="D1602" s="25" t="s">
        <v>352</v>
      </c>
      <c r="E1602" s="26">
        <v>0</v>
      </c>
      <c r="F1602" s="26">
        <v>27558723</v>
      </c>
      <c r="G1602" s="26" t="s">
        <v>1307</v>
      </c>
      <c r="K1602">
        <v>219925299</v>
      </c>
      <c r="L1602" t="s">
        <v>1711</v>
      </c>
    </row>
    <row r="1603" spans="1:12" hidden="1" x14ac:dyDescent="0.25">
      <c r="A1603" s="25" t="s">
        <v>1305</v>
      </c>
      <c r="B1603" s="25" t="s">
        <v>1306</v>
      </c>
      <c r="C1603" s="25">
        <v>217050370</v>
      </c>
      <c r="D1603" s="25" t="s">
        <v>939</v>
      </c>
      <c r="E1603" s="26">
        <v>0</v>
      </c>
      <c r="F1603" s="26">
        <v>25034421</v>
      </c>
      <c r="G1603" s="26" t="s">
        <v>1307</v>
      </c>
      <c r="K1603">
        <v>219925599</v>
      </c>
      <c r="L1603" t="s">
        <v>1075</v>
      </c>
    </row>
    <row r="1604" spans="1:12" hidden="1" x14ac:dyDescent="0.25">
      <c r="A1604" s="25" t="s">
        <v>1305</v>
      </c>
      <c r="B1604" s="25" t="s">
        <v>1306</v>
      </c>
      <c r="C1604" s="25">
        <v>210050400</v>
      </c>
      <c r="D1604" s="25" t="s">
        <v>638</v>
      </c>
      <c r="E1604" s="26">
        <v>0</v>
      </c>
      <c r="F1604" s="26">
        <v>30444939</v>
      </c>
      <c r="G1604" s="26" t="s">
        <v>1307</v>
      </c>
      <c r="K1604">
        <v>219925799</v>
      </c>
      <c r="L1604" t="s">
        <v>1742</v>
      </c>
    </row>
    <row r="1605" spans="1:12" hidden="1" x14ac:dyDescent="0.25">
      <c r="A1605" s="25" t="s">
        <v>1305</v>
      </c>
      <c r="B1605" s="25" t="s">
        <v>1306</v>
      </c>
      <c r="C1605" s="25">
        <v>215050450</v>
      </c>
      <c r="D1605" s="25" t="s">
        <v>1472</v>
      </c>
      <c r="E1605" s="26">
        <v>0</v>
      </c>
      <c r="F1605" s="26">
        <v>21701380</v>
      </c>
      <c r="G1605" s="26" t="s">
        <v>1307</v>
      </c>
      <c r="K1605">
        <v>219925899</v>
      </c>
      <c r="L1605" t="s">
        <v>1751</v>
      </c>
    </row>
    <row r="1606" spans="1:12" hidden="1" x14ac:dyDescent="0.25">
      <c r="A1606" s="25" t="s">
        <v>1305</v>
      </c>
      <c r="B1606" s="25" t="s">
        <v>1306</v>
      </c>
      <c r="C1606" s="25">
        <v>216850568</v>
      </c>
      <c r="D1606" s="25" t="s">
        <v>1617</v>
      </c>
      <c r="E1606" s="26">
        <v>0</v>
      </c>
      <c r="F1606" s="26">
        <v>92324572</v>
      </c>
      <c r="G1606" s="26" t="s">
        <v>1307</v>
      </c>
      <c r="K1606">
        <v>219927099</v>
      </c>
      <c r="L1606" t="s">
        <v>1077</v>
      </c>
    </row>
    <row r="1607" spans="1:12" hidden="1" x14ac:dyDescent="0.25">
      <c r="A1607" s="25" t="s">
        <v>1305</v>
      </c>
      <c r="B1607" s="25" t="s">
        <v>1306</v>
      </c>
      <c r="C1607" s="25">
        <v>217350573</v>
      </c>
      <c r="D1607" s="25" t="s">
        <v>1663</v>
      </c>
      <c r="E1607" s="26">
        <v>0</v>
      </c>
      <c r="F1607" s="26">
        <v>66834600</v>
      </c>
      <c r="G1607" s="26" t="s">
        <v>1307</v>
      </c>
      <c r="K1607">
        <v>219941799</v>
      </c>
      <c r="L1607" t="s">
        <v>1765</v>
      </c>
    </row>
    <row r="1608" spans="1:12" hidden="1" x14ac:dyDescent="0.25">
      <c r="A1608" s="25" t="s">
        <v>1305</v>
      </c>
      <c r="B1608" s="25" t="s">
        <v>1306</v>
      </c>
      <c r="C1608" s="25">
        <v>217750577</v>
      </c>
      <c r="D1608" s="25" t="s">
        <v>403</v>
      </c>
      <c r="E1608" s="26">
        <v>0</v>
      </c>
      <c r="F1608" s="26">
        <v>23034566</v>
      </c>
      <c r="G1608" s="26" t="s">
        <v>1307</v>
      </c>
      <c r="K1608">
        <v>219952399</v>
      </c>
      <c r="L1608" t="s">
        <v>1079</v>
      </c>
    </row>
    <row r="1609" spans="1:12" hidden="1" x14ac:dyDescent="0.25">
      <c r="A1609" s="25" t="s">
        <v>1305</v>
      </c>
      <c r="B1609" s="25" t="s">
        <v>1306</v>
      </c>
      <c r="C1609" s="25">
        <v>219050590</v>
      </c>
      <c r="D1609" s="25" t="s">
        <v>1759</v>
      </c>
      <c r="E1609" s="26">
        <v>0</v>
      </c>
      <c r="F1609" s="26">
        <v>30951734</v>
      </c>
      <c r="G1609" s="26" t="s">
        <v>1307</v>
      </c>
      <c r="K1609">
        <v>219952699</v>
      </c>
      <c r="L1609" t="s">
        <v>438</v>
      </c>
    </row>
    <row r="1610" spans="1:12" hidden="1" x14ac:dyDescent="0.25">
      <c r="A1610" s="25" t="s">
        <v>1305</v>
      </c>
      <c r="B1610" s="25" t="s">
        <v>1306</v>
      </c>
      <c r="C1610" s="25">
        <v>210650606</v>
      </c>
      <c r="D1610" s="25" t="s">
        <v>1012</v>
      </c>
      <c r="E1610" s="26">
        <v>0</v>
      </c>
      <c r="F1610" s="26">
        <v>26055872</v>
      </c>
      <c r="G1610" s="26" t="s">
        <v>1307</v>
      </c>
      <c r="K1610">
        <v>219954099</v>
      </c>
      <c r="L1610" t="s">
        <v>1774</v>
      </c>
    </row>
    <row r="1611" spans="1:12" hidden="1" x14ac:dyDescent="0.25">
      <c r="A1611" s="25" t="s">
        <v>1305</v>
      </c>
      <c r="B1611" s="25" t="s">
        <v>1306</v>
      </c>
      <c r="C1611" s="25">
        <v>218050680</v>
      </c>
      <c r="D1611" s="25" t="s">
        <v>1723</v>
      </c>
      <c r="E1611" s="26">
        <v>0</v>
      </c>
      <c r="F1611" s="26">
        <v>19060144</v>
      </c>
      <c r="G1611" s="26" t="s">
        <v>1307</v>
      </c>
      <c r="K1611">
        <v>219954599</v>
      </c>
      <c r="L1611" t="s">
        <v>1775</v>
      </c>
    </row>
    <row r="1612" spans="1:12" hidden="1" x14ac:dyDescent="0.25">
      <c r="A1612" s="25" t="s">
        <v>1305</v>
      </c>
      <c r="B1612" s="25" t="s">
        <v>1306</v>
      </c>
      <c r="C1612" s="25">
        <v>218350683</v>
      </c>
      <c r="D1612" s="25" t="s">
        <v>1734</v>
      </c>
      <c r="E1612" s="26">
        <v>0</v>
      </c>
      <c r="F1612" s="26">
        <v>19591508</v>
      </c>
      <c r="G1612" s="26" t="s">
        <v>1307</v>
      </c>
      <c r="K1612">
        <v>220108141</v>
      </c>
      <c r="L1612" t="s">
        <v>440</v>
      </c>
    </row>
    <row r="1613" spans="1:12" hidden="1" x14ac:dyDescent="0.25">
      <c r="A1613" s="25" t="s">
        <v>1305</v>
      </c>
      <c r="B1613" s="25" t="s">
        <v>1306</v>
      </c>
      <c r="C1613" s="25">
        <v>218650686</v>
      </c>
      <c r="D1613" s="25" t="s">
        <v>418</v>
      </c>
      <c r="E1613" s="26">
        <v>0</v>
      </c>
      <c r="F1613" s="26">
        <v>4371429</v>
      </c>
      <c r="G1613" s="26" t="s">
        <v>1307</v>
      </c>
      <c r="K1613">
        <v>220108436</v>
      </c>
      <c r="L1613" t="s">
        <v>1776</v>
      </c>
    </row>
    <row r="1614" spans="1:12" hidden="1" x14ac:dyDescent="0.25">
      <c r="A1614" s="25" t="s">
        <v>1305</v>
      </c>
      <c r="B1614" s="25" t="s">
        <v>1306</v>
      </c>
      <c r="C1614" s="25">
        <v>218950689</v>
      </c>
      <c r="D1614" s="25" t="s">
        <v>1758</v>
      </c>
      <c r="E1614" s="26">
        <v>0</v>
      </c>
      <c r="F1614" s="26">
        <v>46331125</v>
      </c>
      <c r="G1614" s="26" t="s">
        <v>1307</v>
      </c>
      <c r="K1614">
        <v>220108520</v>
      </c>
      <c r="L1614" t="s">
        <v>1777</v>
      </c>
    </row>
    <row r="1615" spans="1:12" hidden="1" x14ac:dyDescent="0.25">
      <c r="A1615" s="25" t="s">
        <v>1305</v>
      </c>
      <c r="B1615" s="25" t="s">
        <v>1306</v>
      </c>
      <c r="C1615" s="25">
        <v>211150711</v>
      </c>
      <c r="D1615" s="25" t="s">
        <v>1084</v>
      </c>
      <c r="E1615" s="26">
        <v>0</v>
      </c>
      <c r="F1615" s="26">
        <v>49930655</v>
      </c>
      <c r="G1615" s="26" t="s">
        <v>1307</v>
      </c>
      <c r="K1615">
        <v>220108549</v>
      </c>
      <c r="L1615" t="s">
        <v>441</v>
      </c>
    </row>
    <row r="1616" spans="1:12" hidden="1" x14ac:dyDescent="0.25">
      <c r="A1616" s="25" t="s">
        <v>1305</v>
      </c>
      <c r="B1616" s="25" t="s">
        <v>1306</v>
      </c>
      <c r="C1616" s="25">
        <v>210152001</v>
      </c>
      <c r="D1616" s="25" t="s">
        <v>204</v>
      </c>
      <c r="E1616" s="26">
        <v>0</v>
      </c>
      <c r="F1616" s="26">
        <v>773722627</v>
      </c>
      <c r="G1616" s="26" t="s">
        <v>1307</v>
      </c>
      <c r="K1616">
        <v>220108560</v>
      </c>
      <c r="L1616" t="s">
        <v>1081</v>
      </c>
    </row>
    <row r="1617" spans="1:12" hidden="1" x14ac:dyDescent="0.25">
      <c r="A1617" s="25" t="s">
        <v>1305</v>
      </c>
      <c r="B1617" s="25" t="s">
        <v>1306</v>
      </c>
      <c r="C1617" s="25">
        <v>211952019</v>
      </c>
      <c r="D1617" s="25" t="s">
        <v>735</v>
      </c>
      <c r="E1617" s="26">
        <v>0</v>
      </c>
      <c r="F1617" s="26">
        <v>22129277</v>
      </c>
      <c r="G1617" s="26" t="s">
        <v>1307</v>
      </c>
      <c r="K1617">
        <v>220108634</v>
      </c>
      <c r="L1617" t="s">
        <v>443</v>
      </c>
    </row>
    <row r="1618" spans="1:12" hidden="1" x14ac:dyDescent="0.25">
      <c r="A1618" s="25" t="s">
        <v>1305</v>
      </c>
      <c r="B1618" s="25" t="s">
        <v>1306</v>
      </c>
      <c r="C1618" s="25">
        <v>212252022</v>
      </c>
      <c r="D1618" s="25" t="s">
        <v>1224</v>
      </c>
      <c r="E1618" s="26">
        <v>0</v>
      </c>
      <c r="F1618" s="26">
        <v>21232145</v>
      </c>
      <c r="G1618" s="26" t="s">
        <v>1307</v>
      </c>
      <c r="K1618">
        <v>220108638</v>
      </c>
      <c r="L1618" t="s">
        <v>1083</v>
      </c>
    </row>
    <row r="1619" spans="1:12" hidden="1" x14ac:dyDescent="0.25">
      <c r="A1619" s="25" t="s">
        <v>1305</v>
      </c>
      <c r="B1619" s="25" t="s">
        <v>1306</v>
      </c>
      <c r="C1619" s="25">
        <v>213652036</v>
      </c>
      <c r="D1619" s="25" t="s">
        <v>1337</v>
      </c>
      <c r="E1619" s="26">
        <v>0</v>
      </c>
      <c r="F1619" s="26">
        <v>21824345</v>
      </c>
      <c r="G1619" s="26" t="s">
        <v>1307</v>
      </c>
      <c r="K1619">
        <v>220108675</v>
      </c>
      <c r="L1619" t="s">
        <v>445</v>
      </c>
    </row>
    <row r="1620" spans="1:12" hidden="1" x14ac:dyDescent="0.25">
      <c r="A1620" s="25" t="s">
        <v>1305</v>
      </c>
      <c r="B1620" s="25" t="s">
        <v>1306</v>
      </c>
      <c r="C1620" s="25">
        <v>215152051</v>
      </c>
      <c r="D1620" s="25" t="s">
        <v>1485</v>
      </c>
      <c r="E1620" s="26">
        <v>0</v>
      </c>
      <c r="F1620" s="26">
        <v>18671909</v>
      </c>
      <c r="G1620" s="26" t="s">
        <v>1307</v>
      </c>
      <c r="K1620">
        <v>220108758</v>
      </c>
      <c r="L1620" t="s">
        <v>447</v>
      </c>
    </row>
    <row r="1621" spans="1:12" hidden="1" x14ac:dyDescent="0.25">
      <c r="A1621" s="25" t="s">
        <v>1305</v>
      </c>
      <c r="B1621" s="25" t="s">
        <v>1306</v>
      </c>
      <c r="C1621" s="25">
        <v>217952079</v>
      </c>
      <c r="D1621" s="25" t="s">
        <v>984</v>
      </c>
      <c r="E1621" s="26">
        <v>0</v>
      </c>
      <c r="F1621" s="26">
        <v>91448642</v>
      </c>
      <c r="G1621" s="26" t="s">
        <v>1307</v>
      </c>
      <c r="K1621">
        <v>220108832</v>
      </c>
      <c r="L1621" t="s">
        <v>1085</v>
      </c>
    </row>
    <row r="1622" spans="1:12" hidden="1" x14ac:dyDescent="0.25">
      <c r="A1622" s="25" t="s">
        <v>1305</v>
      </c>
      <c r="B1622" s="25" t="s">
        <v>1306</v>
      </c>
      <c r="C1622" s="25">
        <v>218352083</v>
      </c>
      <c r="D1622" s="25" t="s">
        <v>1735</v>
      </c>
      <c r="E1622" s="26">
        <v>0</v>
      </c>
      <c r="F1622" s="26">
        <v>15519609</v>
      </c>
      <c r="G1622" s="26" t="s">
        <v>1307</v>
      </c>
      <c r="K1622">
        <v>220108849</v>
      </c>
      <c r="L1622" t="s">
        <v>449</v>
      </c>
    </row>
    <row r="1623" spans="1:12" hidden="1" x14ac:dyDescent="0.25">
      <c r="A1623" s="25" t="s">
        <v>1305</v>
      </c>
      <c r="B1623" s="25" t="s">
        <v>1306</v>
      </c>
      <c r="C1623" s="25">
        <v>211052110</v>
      </c>
      <c r="D1623" s="25" t="s">
        <v>1071</v>
      </c>
      <c r="E1623" s="26">
        <v>0</v>
      </c>
      <c r="F1623" s="26">
        <v>57121020</v>
      </c>
      <c r="G1623" s="26" t="s">
        <v>1307</v>
      </c>
      <c r="K1623">
        <v>220113042</v>
      </c>
      <c r="L1623" t="s">
        <v>1087</v>
      </c>
    </row>
    <row r="1624" spans="1:12" hidden="1" x14ac:dyDescent="0.25">
      <c r="A1624" s="25" t="s">
        <v>1305</v>
      </c>
      <c r="B1624" s="25" t="s">
        <v>1306</v>
      </c>
      <c r="C1624" s="25">
        <v>210352203</v>
      </c>
      <c r="D1624" s="25" t="s">
        <v>964</v>
      </c>
      <c r="E1624" s="26">
        <v>0</v>
      </c>
      <c r="F1624" s="26">
        <v>24120626</v>
      </c>
      <c r="G1624" s="26" t="s">
        <v>1307</v>
      </c>
      <c r="K1624">
        <v>220113052</v>
      </c>
      <c r="L1624" t="s">
        <v>1778</v>
      </c>
    </row>
    <row r="1625" spans="1:12" hidden="1" x14ac:dyDescent="0.25">
      <c r="A1625" s="25" t="s">
        <v>1305</v>
      </c>
      <c r="B1625" s="25" t="s">
        <v>1306</v>
      </c>
      <c r="C1625" s="25">
        <v>210752207</v>
      </c>
      <c r="D1625" s="25" t="s">
        <v>686</v>
      </c>
      <c r="E1625" s="26">
        <v>0</v>
      </c>
      <c r="F1625" s="26">
        <v>27224161</v>
      </c>
      <c r="G1625" s="26" t="s">
        <v>1307</v>
      </c>
      <c r="K1625">
        <v>220113062</v>
      </c>
      <c r="L1625" t="s">
        <v>450</v>
      </c>
    </row>
    <row r="1626" spans="1:12" hidden="1" x14ac:dyDescent="0.25">
      <c r="A1626" s="25" t="s">
        <v>1305</v>
      </c>
      <c r="B1626" s="25" t="s">
        <v>1306</v>
      </c>
      <c r="C1626" s="25">
        <v>211052210</v>
      </c>
      <c r="D1626" s="25" t="s">
        <v>701</v>
      </c>
      <c r="E1626" s="26">
        <v>0</v>
      </c>
      <c r="F1626" s="26">
        <v>18851906</v>
      </c>
      <c r="G1626" s="26" t="s">
        <v>1307</v>
      </c>
      <c r="K1626">
        <v>220113074</v>
      </c>
      <c r="L1626" t="s">
        <v>1779</v>
      </c>
    </row>
    <row r="1627" spans="1:12" hidden="1" x14ac:dyDescent="0.25">
      <c r="A1627" s="25" t="s">
        <v>1305</v>
      </c>
      <c r="B1627" s="25" t="s">
        <v>1306</v>
      </c>
      <c r="C1627" s="25">
        <v>211552215</v>
      </c>
      <c r="D1627" s="25" t="s">
        <v>1145</v>
      </c>
      <c r="E1627" s="26">
        <v>0</v>
      </c>
      <c r="F1627" s="26">
        <v>40909857</v>
      </c>
      <c r="G1627" s="26" t="s">
        <v>1307</v>
      </c>
      <c r="K1627">
        <v>220113140</v>
      </c>
      <c r="L1627" t="s">
        <v>1780</v>
      </c>
    </row>
    <row r="1628" spans="1:12" hidden="1" x14ac:dyDescent="0.25">
      <c r="A1628" s="25" t="s">
        <v>1305</v>
      </c>
      <c r="B1628" s="25" t="s">
        <v>1306</v>
      </c>
      <c r="C1628" s="25">
        <v>212452224</v>
      </c>
      <c r="D1628" s="25" t="s">
        <v>1242</v>
      </c>
      <c r="E1628" s="26">
        <v>0</v>
      </c>
      <c r="F1628" s="26">
        <v>26649193</v>
      </c>
      <c r="G1628" s="26" t="s">
        <v>1307</v>
      </c>
      <c r="K1628">
        <v>220113188</v>
      </c>
      <c r="L1628" t="s">
        <v>1089</v>
      </c>
    </row>
    <row r="1629" spans="1:12" hidden="1" x14ac:dyDescent="0.25">
      <c r="A1629" s="25" t="s">
        <v>1305</v>
      </c>
      <c r="B1629" s="25" t="s">
        <v>1306</v>
      </c>
      <c r="C1629" s="25">
        <v>212752227</v>
      </c>
      <c r="D1629" s="25" t="s">
        <v>293</v>
      </c>
      <c r="E1629" s="26">
        <v>0</v>
      </c>
      <c r="F1629" s="26">
        <v>103478665</v>
      </c>
      <c r="G1629" s="26" t="s">
        <v>1307</v>
      </c>
      <c r="K1629">
        <v>220113212</v>
      </c>
      <c r="L1629" t="s">
        <v>1781</v>
      </c>
    </row>
    <row r="1630" spans="1:12" hidden="1" x14ac:dyDescent="0.25">
      <c r="A1630" s="25" t="s">
        <v>1305</v>
      </c>
      <c r="B1630" s="25" t="s">
        <v>1306</v>
      </c>
      <c r="C1630" s="25">
        <v>213352233</v>
      </c>
      <c r="D1630" s="25" t="s">
        <v>1308</v>
      </c>
      <c r="E1630" s="26">
        <v>0</v>
      </c>
      <c r="F1630" s="26">
        <v>22303454</v>
      </c>
      <c r="G1630" s="26" t="s">
        <v>1307</v>
      </c>
      <c r="K1630">
        <v>220113244</v>
      </c>
      <c r="L1630" t="s">
        <v>1091</v>
      </c>
    </row>
    <row r="1631" spans="1:12" hidden="1" x14ac:dyDescent="0.25">
      <c r="A1631" s="25" t="s">
        <v>1305</v>
      </c>
      <c r="B1631" s="25" t="s">
        <v>1306</v>
      </c>
      <c r="C1631" s="25">
        <v>214052240</v>
      </c>
      <c r="D1631" s="25" t="s">
        <v>1373</v>
      </c>
      <c r="E1631" s="26">
        <v>0</v>
      </c>
      <c r="F1631" s="26">
        <v>27753465</v>
      </c>
      <c r="G1631" s="26" t="s">
        <v>1307</v>
      </c>
      <c r="K1631">
        <v>220113433</v>
      </c>
      <c r="L1631" t="s">
        <v>452</v>
      </c>
    </row>
    <row r="1632" spans="1:12" hidden="1" x14ac:dyDescent="0.25">
      <c r="A1632" s="25" t="s">
        <v>1305</v>
      </c>
      <c r="B1632" s="25" t="s">
        <v>1306</v>
      </c>
      <c r="C1632" s="25">
        <v>215052250</v>
      </c>
      <c r="D1632" s="25" t="s">
        <v>861</v>
      </c>
      <c r="E1632" s="26">
        <v>0</v>
      </c>
      <c r="F1632" s="26">
        <v>55681019</v>
      </c>
      <c r="G1632" s="26" t="s">
        <v>1307</v>
      </c>
      <c r="K1632">
        <v>220113468</v>
      </c>
      <c r="L1632" t="s">
        <v>1782</v>
      </c>
    </row>
    <row r="1633" spans="1:12" hidden="1" x14ac:dyDescent="0.25">
      <c r="A1633" s="25" t="s">
        <v>1305</v>
      </c>
      <c r="B1633" s="25" t="s">
        <v>1306</v>
      </c>
      <c r="C1633" s="25">
        <v>215452254</v>
      </c>
      <c r="D1633" s="25" t="s">
        <v>1506</v>
      </c>
      <c r="E1633" s="26">
        <v>0</v>
      </c>
      <c r="F1633" s="26">
        <v>17998550</v>
      </c>
      <c r="G1633" s="26" t="s">
        <v>1307</v>
      </c>
      <c r="K1633">
        <v>220113473</v>
      </c>
      <c r="L1633" t="s">
        <v>1783</v>
      </c>
    </row>
    <row r="1634" spans="1:12" hidden="1" x14ac:dyDescent="0.25">
      <c r="A1634" s="25" t="s">
        <v>1305</v>
      </c>
      <c r="B1634" s="25" t="s">
        <v>1306</v>
      </c>
      <c r="C1634" s="25">
        <v>215652256</v>
      </c>
      <c r="D1634" s="25" t="s">
        <v>1532</v>
      </c>
      <c r="E1634" s="26">
        <v>0</v>
      </c>
      <c r="F1634" s="26">
        <v>23413694</v>
      </c>
      <c r="G1634" s="26" t="s">
        <v>1307</v>
      </c>
      <c r="K1634">
        <v>220113600</v>
      </c>
      <c r="L1634" t="s">
        <v>1784</v>
      </c>
    </row>
    <row r="1635" spans="1:12" hidden="1" x14ac:dyDescent="0.25">
      <c r="A1635" s="25" t="s">
        <v>1305</v>
      </c>
      <c r="B1635" s="25" t="s">
        <v>1306</v>
      </c>
      <c r="C1635" s="25">
        <v>215852258</v>
      </c>
      <c r="D1635" s="25" t="s">
        <v>890</v>
      </c>
      <c r="E1635" s="26">
        <v>0</v>
      </c>
      <c r="F1635" s="26">
        <v>37609626</v>
      </c>
      <c r="G1635" s="26" t="s">
        <v>1307</v>
      </c>
      <c r="K1635">
        <v>220113647</v>
      </c>
      <c r="L1635" t="s">
        <v>454</v>
      </c>
    </row>
    <row r="1636" spans="1:12" hidden="1" x14ac:dyDescent="0.25">
      <c r="A1636" s="25" t="s">
        <v>1305</v>
      </c>
      <c r="B1636" s="25" t="s">
        <v>1306</v>
      </c>
      <c r="C1636" s="25">
        <v>216052260</v>
      </c>
      <c r="D1636" s="25" t="s">
        <v>905</v>
      </c>
      <c r="E1636" s="26">
        <v>0</v>
      </c>
      <c r="F1636" s="26">
        <v>37295582</v>
      </c>
      <c r="G1636" s="26" t="s">
        <v>1307</v>
      </c>
      <c r="K1636">
        <v>220113650</v>
      </c>
      <c r="L1636" t="s">
        <v>1095</v>
      </c>
    </row>
    <row r="1637" spans="1:12" hidden="1" x14ac:dyDescent="0.25">
      <c r="A1637" s="25" t="s">
        <v>1305</v>
      </c>
      <c r="B1637" s="25" t="s">
        <v>1306</v>
      </c>
      <c r="C1637" s="25">
        <v>218752287</v>
      </c>
      <c r="D1637" s="25" t="s">
        <v>1025</v>
      </c>
      <c r="E1637" s="26">
        <v>0</v>
      </c>
      <c r="F1637" s="26">
        <v>18600846</v>
      </c>
      <c r="G1637" s="26" t="s">
        <v>1307</v>
      </c>
      <c r="K1637">
        <v>220113654</v>
      </c>
      <c r="L1637" t="s">
        <v>1097</v>
      </c>
    </row>
    <row r="1638" spans="1:12" hidden="1" x14ac:dyDescent="0.25">
      <c r="A1638" s="25" t="s">
        <v>1305</v>
      </c>
      <c r="B1638" s="25" t="s">
        <v>1306</v>
      </c>
      <c r="C1638" s="25">
        <v>211752317</v>
      </c>
      <c r="D1638" s="25" t="s">
        <v>1168</v>
      </c>
      <c r="E1638" s="26">
        <v>0</v>
      </c>
      <c r="F1638" s="26">
        <v>52355773</v>
      </c>
      <c r="G1638" s="26" t="s">
        <v>1307</v>
      </c>
      <c r="K1638">
        <v>220113655</v>
      </c>
      <c r="L1638" t="s">
        <v>1099</v>
      </c>
    </row>
    <row r="1639" spans="1:12" hidden="1" x14ac:dyDescent="0.25">
      <c r="A1639" s="25" t="s">
        <v>1305</v>
      </c>
      <c r="B1639" s="25" t="s">
        <v>1306</v>
      </c>
      <c r="C1639" s="25">
        <v>212052320</v>
      </c>
      <c r="D1639" s="25" t="s">
        <v>742</v>
      </c>
      <c r="E1639" s="26">
        <v>0</v>
      </c>
      <c r="F1639" s="26">
        <v>32405398</v>
      </c>
      <c r="G1639" s="26" t="s">
        <v>1307</v>
      </c>
      <c r="K1639">
        <v>220113657</v>
      </c>
      <c r="L1639" t="s">
        <v>1785</v>
      </c>
    </row>
    <row r="1640" spans="1:12" hidden="1" x14ac:dyDescent="0.25">
      <c r="A1640" s="25" t="s">
        <v>1305</v>
      </c>
      <c r="B1640" s="25" t="s">
        <v>1306</v>
      </c>
      <c r="C1640" s="25">
        <v>212352323</v>
      </c>
      <c r="D1640" s="25" t="s">
        <v>1233</v>
      </c>
      <c r="E1640" s="26">
        <v>0</v>
      </c>
      <c r="F1640" s="26">
        <v>16906307</v>
      </c>
      <c r="G1640" s="26" t="s">
        <v>1307</v>
      </c>
      <c r="K1640">
        <v>220113667</v>
      </c>
      <c r="L1640" t="s">
        <v>1786</v>
      </c>
    </row>
    <row r="1641" spans="1:12" hidden="1" x14ac:dyDescent="0.25">
      <c r="A1641" s="25" t="s">
        <v>1305</v>
      </c>
      <c r="B1641" s="25" t="s">
        <v>1306</v>
      </c>
      <c r="C1641" s="25">
        <v>215252352</v>
      </c>
      <c r="D1641" s="25" t="s">
        <v>1488</v>
      </c>
      <c r="E1641" s="26">
        <v>0</v>
      </c>
      <c r="F1641" s="26">
        <v>20148570</v>
      </c>
      <c r="G1641" s="26" t="s">
        <v>1307</v>
      </c>
      <c r="K1641">
        <v>220113670</v>
      </c>
      <c r="L1641" t="s">
        <v>455</v>
      </c>
    </row>
    <row r="1642" spans="1:12" hidden="1" x14ac:dyDescent="0.25">
      <c r="A1642" s="25" t="s">
        <v>1305</v>
      </c>
      <c r="B1642" s="25" t="s">
        <v>1306</v>
      </c>
      <c r="C1642" s="25">
        <v>215452354</v>
      </c>
      <c r="D1642" s="25" t="s">
        <v>1508</v>
      </c>
      <c r="E1642" s="26">
        <v>0</v>
      </c>
      <c r="F1642" s="26">
        <v>16687679</v>
      </c>
      <c r="G1642" s="26" t="s">
        <v>1307</v>
      </c>
      <c r="K1642">
        <v>220113688</v>
      </c>
      <c r="L1642" t="s">
        <v>1787</v>
      </c>
    </row>
    <row r="1643" spans="1:12" hidden="1" x14ac:dyDescent="0.25">
      <c r="A1643" s="25" t="s">
        <v>1305</v>
      </c>
      <c r="B1643" s="25" t="s">
        <v>1306</v>
      </c>
      <c r="C1643" s="25">
        <v>215652356</v>
      </c>
      <c r="D1643" s="25" t="s">
        <v>1533</v>
      </c>
      <c r="E1643" s="26">
        <v>0</v>
      </c>
      <c r="F1643" s="26">
        <v>278938042</v>
      </c>
      <c r="G1643" s="26" t="s">
        <v>1307</v>
      </c>
      <c r="K1643">
        <v>220113760</v>
      </c>
      <c r="L1643" t="s">
        <v>457</v>
      </c>
    </row>
    <row r="1644" spans="1:12" hidden="1" x14ac:dyDescent="0.25">
      <c r="A1644" s="25" t="s">
        <v>1305</v>
      </c>
      <c r="B1644" s="25" t="s">
        <v>1306</v>
      </c>
      <c r="C1644" s="25">
        <v>217852378</v>
      </c>
      <c r="D1644" s="25" t="s">
        <v>1707</v>
      </c>
      <c r="E1644" s="26">
        <v>0</v>
      </c>
      <c r="F1644" s="26">
        <v>45056415</v>
      </c>
      <c r="G1644" s="26" t="s">
        <v>1307</v>
      </c>
      <c r="K1644">
        <v>220113836</v>
      </c>
      <c r="L1644" t="s">
        <v>1788</v>
      </c>
    </row>
    <row r="1645" spans="1:12" hidden="1" x14ac:dyDescent="0.25">
      <c r="A1645" s="25" t="s">
        <v>1305</v>
      </c>
      <c r="B1645" s="25" t="s">
        <v>1306</v>
      </c>
      <c r="C1645" s="25">
        <v>218152381</v>
      </c>
      <c r="D1645" s="25" t="s">
        <v>1729</v>
      </c>
      <c r="E1645" s="26">
        <v>0</v>
      </c>
      <c r="F1645" s="26">
        <v>25778705</v>
      </c>
      <c r="G1645" s="26" t="s">
        <v>1307</v>
      </c>
      <c r="K1645">
        <v>220113894</v>
      </c>
      <c r="L1645" t="s">
        <v>459</v>
      </c>
    </row>
    <row r="1646" spans="1:12" hidden="1" x14ac:dyDescent="0.25">
      <c r="A1646" s="25" t="s">
        <v>1305</v>
      </c>
      <c r="B1646" s="25" t="s">
        <v>1306</v>
      </c>
      <c r="C1646" s="25">
        <v>218552385</v>
      </c>
      <c r="D1646" s="25" t="s">
        <v>1744</v>
      </c>
      <c r="E1646" s="26">
        <v>0</v>
      </c>
      <c r="F1646" s="26">
        <v>12310711</v>
      </c>
      <c r="G1646" s="26" t="s">
        <v>1307</v>
      </c>
      <c r="K1646">
        <v>220115051</v>
      </c>
      <c r="L1646" t="s">
        <v>1789</v>
      </c>
    </row>
    <row r="1647" spans="1:12" hidden="1" x14ac:dyDescent="0.25">
      <c r="A1647" s="25" t="s">
        <v>1305</v>
      </c>
      <c r="B1647" s="25" t="s">
        <v>1306</v>
      </c>
      <c r="C1647" s="25">
        <v>219052390</v>
      </c>
      <c r="D1647" s="25" t="s">
        <v>420</v>
      </c>
      <c r="E1647" s="26">
        <v>0</v>
      </c>
      <c r="F1647" s="26">
        <v>15277597</v>
      </c>
      <c r="G1647" s="26" t="s">
        <v>1307</v>
      </c>
      <c r="K1647">
        <v>220115106</v>
      </c>
      <c r="L1647" t="s">
        <v>1790</v>
      </c>
    </row>
    <row r="1648" spans="1:12" hidden="1" x14ac:dyDescent="0.25">
      <c r="A1648" s="25" t="s">
        <v>1305</v>
      </c>
      <c r="B1648" s="25" t="s">
        <v>1306</v>
      </c>
      <c r="C1648" s="25">
        <v>219952399</v>
      </c>
      <c r="D1648" s="25" t="s">
        <v>1079</v>
      </c>
      <c r="E1648" s="26">
        <v>0</v>
      </c>
      <c r="F1648" s="26">
        <v>80067102</v>
      </c>
      <c r="G1648" s="26" t="s">
        <v>1307</v>
      </c>
      <c r="K1648">
        <v>220115109</v>
      </c>
      <c r="L1648" t="s">
        <v>1791</v>
      </c>
    </row>
    <row r="1649" spans="1:12" hidden="1" x14ac:dyDescent="0.25">
      <c r="A1649" s="25" t="s">
        <v>1305</v>
      </c>
      <c r="B1649" s="25" t="s">
        <v>1306</v>
      </c>
      <c r="C1649" s="25">
        <v>210552405</v>
      </c>
      <c r="D1649" s="25" t="s">
        <v>986</v>
      </c>
      <c r="E1649" s="26">
        <v>0</v>
      </c>
      <c r="F1649" s="26">
        <v>27234110</v>
      </c>
      <c r="G1649" s="26" t="s">
        <v>1307</v>
      </c>
      <c r="K1649">
        <v>220115162</v>
      </c>
      <c r="L1649" t="s">
        <v>1792</v>
      </c>
    </row>
    <row r="1650" spans="1:12" hidden="1" x14ac:dyDescent="0.25">
      <c r="A1650" s="25" t="s">
        <v>1305</v>
      </c>
      <c r="B1650" s="25" t="s">
        <v>1306</v>
      </c>
      <c r="C1650" s="25">
        <v>211152411</v>
      </c>
      <c r="D1650" s="25" t="s">
        <v>1086</v>
      </c>
      <c r="E1650" s="26">
        <v>0</v>
      </c>
      <c r="F1650" s="26">
        <v>27789721</v>
      </c>
      <c r="G1650" s="26" t="s">
        <v>1307</v>
      </c>
      <c r="K1650">
        <v>220115185</v>
      </c>
      <c r="L1650" t="s">
        <v>1793</v>
      </c>
    </row>
    <row r="1651" spans="1:12" hidden="1" x14ac:dyDescent="0.25">
      <c r="A1651" s="25" t="s">
        <v>1305</v>
      </c>
      <c r="B1651" s="25" t="s">
        <v>1306</v>
      </c>
      <c r="C1651" s="25">
        <v>211852418</v>
      </c>
      <c r="D1651" s="25" t="s">
        <v>1186</v>
      </c>
      <c r="E1651" s="26">
        <v>0</v>
      </c>
      <c r="F1651" s="26">
        <v>24962855</v>
      </c>
      <c r="G1651" s="26" t="s">
        <v>1307</v>
      </c>
      <c r="K1651">
        <v>220115212</v>
      </c>
      <c r="L1651" t="s">
        <v>1794</v>
      </c>
    </row>
    <row r="1652" spans="1:12" hidden="1" x14ac:dyDescent="0.25">
      <c r="A1652" s="25" t="s">
        <v>1305</v>
      </c>
      <c r="B1652" s="25" t="s">
        <v>1306</v>
      </c>
      <c r="C1652" s="25">
        <v>212752427</v>
      </c>
      <c r="D1652" s="25" t="s">
        <v>764</v>
      </c>
      <c r="E1652" s="26">
        <v>0</v>
      </c>
      <c r="F1652" s="26">
        <v>21218986</v>
      </c>
      <c r="G1652" s="26" t="s">
        <v>1307</v>
      </c>
      <c r="K1652">
        <v>220115226</v>
      </c>
      <c r="L1652" t="s">
        <v>1795</v>
      </c>
    </row>
    <row r="1653" spans="1:12" hidden="1" x14ac:dyDescent="0.25">
      <c r="A1653" s="25" t="s">
        <v>1305</v>
      </c>
      <c r="B1653" s="25" t="s">
        <v>1306</v>
      </c>
      <c r="C1653" s="25">
        <v>213552435</v>
      </c>
      <c r="D1653" s="25" t="s">
        <v>1328</v>
      </c>
      <c r="E1653" s="26">
        <v>0</v>
      </c>
      <c r="F1653" s="26">
        <v>20244203</v>
      </c>
      <c r="G1653" s="26" t="s">
        <v>1307</v>
      </c>
      <c r="K1653">
        <v>220115276</v>
      </c>
      <c r="L1653" t="s">
        <v>1796</v>
      </c>
    </row>
    <row r="1654" spans="1:12" hidden="1" x14ac:dyDescent="0.25">
      <c r="A1654" s="25" t="s">
        <v>1305</v>
      </c>
      <c r="B1654" s="25" t="s">
        <v>1306</v>
      </c>
      <c r="C1654" s="25">
        <v>217352473</v>
      </c>
      <c r="D1654" s="25" t="s">
        <v>1664</v>
      </c>
      <c r="E1654" s="26">
        <v>0</v>
      </c>
      <c r="F1654" s="26">
        <v>18909671</v>
      </c>
      <c r="G1654" s="26" t="s">
        <v>1307</v>
      </c>
      <c r="K1654">
        <v>220115293</v>
      </c>
      <c r="L1654" t="s">
        <v>1797</v>
      </c>
    </row>
    <row r="1655" spans="1:12" hidden="1" x14ac:dyDescent="0.25">
      <c r="A1655" s="25" t="s">
        <v>1305</v>
      </c>
      <c r="B1655" s="25" t="s">
        <v>1306</v>
      </c>
      <c r="C1655" s="25">
        <v>218052480</v>
      </c>
      <c r="D1655" s="25" t="s">
        <v>1724</v>
      </c>
      <c r="E1655" s="26">
        <v>0</v>
      </c>
      <c r="F1655" s="26">
        <v>9177674</v>
      </c>
      <c r="G1655" s="26" t="s">
        <v>1307</v>
      </c>
      <c r="K1655">
        <v>220115296</v>
      </c>
      <c r="L1655" t="s">
        <v>1101</v>
      </c>
    </row>
    <row r="1656" spans="1:12" hidden="1" x14ac:dyDescent="0.25">
      <c r="A1656" s="25" t="s">
        <v>1305</v>
      </c>
      <c r="B1656" s="25" t="s">
        <v>1306</v>
      </c>
      <c r="C1656" s="25">
        <v>219052490</v>
      </c>
      <c r="D1656" s="25" t="s">
        <v>1044</v>
      </c>
      <c r="E1656" s="26">
        <v>0</v>
      </c>
      <c r="F1656" s="26">
        <v>51502260</v>
      </c>
      <c r="G1656" s="26" t="s">
        <v>1307</v>
      </c>
      <c r="K1656">
        <v>220115332</v>
      </c>
      <c r="L1656" t="s">
        <v>1798</v>
      </c>
    </row>
    <row r="1657" spans="1:12" hidden="1" x14ac:dyDescent="0.25">
      <c r="A1657" s="25" t="s">
        <v>1305</v>
      </c>
      <c r="B1657" s="25" t="s">
        <v>1306</v>
      </c>
      <c r="C1657" s="25">
        <v>210652506</v>
      </c>
      <c r="D1657" s="25" t="s">
        <v>1014</v>
      </c>
      <c r="E1657" s="26">
        <v>0</v>
      </c>
      <c r="F1657" s="26">
        <v>18036079</v>
      </c>
      <c r="G1657" s="26" t="s">
        <v>1307</v>
      </c>
      <c r="K1657">
        <v>220115362</v>
      </c>
      <c r="L1657" t="s">
        <v>461</v>
      </c>
    </row>
    <row r="1658" spans="1:12" hidden="1" x14ac:dyDescent="0.25">
      <c r="A1658" s="25" t="s">
        <v>1305</v>
      </c>
      <c r="B1658" s="25" t="s">
        <v>1306</v>
      </c>
      <c r="C1658" s="25">
        <v>212052520</v>
      </c>
      <c r="D1658" s="25" t="s">
        <v>262</v>
      </c>
      <c r="E1658" s="26">
        <v>0</v>
      </c>
      <c r="F1658" s="26">
        <v>16918466</v>
      </c>
      <c r="G1658" s="26" t="s">
        <v>1307</v>
      </c>
      <c r="K1658">
        <v>220115368</v>
      </c>
      <c r="L1658" t="s">
        <v>1799</v>
      </c>
    </row>
    <row r="1659" spans="1:12" hidden="1" x14ac:dyDescent="0.25">
      <c r="A1659" s="25" t="s">
        <v>1305</v>
      </c>
      <c r="B1659" s="25" t="s">
        <v>1306</v>
      </c>
      <c r="C1659" s="25">
        <v>214052540</v>
      </c>
      <c r="D1659" s="25" t="s">
        <v>808</v>
      </c>
      <c r="E1659" s="26">
        <v>0</v>
      </c>
      <c r="F1659" s="26">
        <v>35238725</v>
      </c>
      <c r="G1659" s="26" t="s">
        <v>1307</v>
      </c>
      <c r="K1659">
        <v>220115407</v>
      </c>
      <c r="L1659" t="s">
        <v>1800</v>
      </c>
    </row>
    <row r="1660" spans="1:12" hidden="1" x14ac:dyDescent="0.25">
      <c r="A1660" s="25" t="s">
        <v>1305</v>
      </c>
      <c r="B1660" s="25" t="s">
        <v>1306</v>
      </c>
      <c r="C1660" s="25">
        <v>216052560</v>
      </c>
      <c r="D1660" s="25" t="s">
        <v>376</v>
      </c>
      <c r="E1660" s="26">
        <v>0</v>
      </c>
      <c r="F1660" s="26">
        <v>34657050</v>
      </c>
      <c r="G1660" s="26" t="s">
        <v>1307</v>
      </c>
      <c r="K1660">
        <v>220115425</v>
      </c>
      <c r="L1660" t="s">
        <v>1801</v>
      </c>
    </row>
    <row r="1661" spans="1:12" hidden="1" x14ac:dyDescent="0.25">
      <c r="A1661" s="25" t="s">
        <v>1305</v>
      </c>
      <c r="B1661" s="25" t="s">
        <v>1306</v>
      </c>
      <c r="C1661" s="25">
        <v>216552565</v>
      </c>
      <c r="D1661" s="25" t="s">
        <v>917</v>
      </c>
      <c r="E1661" s="26">
        <v>0</v>
      </c>
      <c r="F1661" s="26">
        <v>14955841</v>
      </c>
      <c r="G1661" s="26" t="s">
        <v>1307</v>
      </c>
      <c r="K1661">
        <v>220115455</v>
      </c>
      <c r="L1661" t="s">
        <v>1802</v>
      </c>
    </row>
    <row r="1662" spans="1:12" hidden="1" x14ac:dyDescent="0.25">
      <c r="A1662" s="25" t="s">
        <v>1305</v>
      </c>
      <c r="B1662" s="25" t="s">
        <v>1306</v>
      </c>
      <c r="C1662" s="25">
        <v>217352573</v>
      </c>
      <c r="D1662" s="25" t="s">
        <v>956</v>
      </c>
      <c r="E1662" s="26">
        <v>0</v>
      </c>
      <c r="F1662" s="26">
        <v>24052618</v>
      </c>
      <c r="G1662" s="26" t="s">
        <v>1307</v>
      </c>
      <c r="K1662">
        <v>220115494</v>
      </c>
      <c r="L1662" t="s">
        <v>1803</v>
      </c>
    </row>
    <row r="1663" spans="1:12" hidden="1" x14ac:dyDescent="0.25">
      <c r="A1663" s="25" t="s">
        <v>1305</v>
      </c>
      <c r="B1663" s="25" t="s">
        <v>1306</v>
      </c>
      <c r="C1663" s="25">
        <v>218552585</v>
      </c>
      <c r="D1663" s="25" t="s">
        <v>1745</v>
      </c>
      <c r="E1663" s="26">
        <v>0</v>
      </c>
      <c r="F1663" s="26">
        <v>48993496</v>
      </c>
      <c r="G1663" s="26" t="s">
        <v>1307</v>
      </c>
      <c r="K1663">
        <v>220115500</v>
      </c>
      <c r="L1663" t="s">
        <v>1804</v>
      </c>
    </row>
    <row r="1664" spans="1:12" hidden="1" x14ac:dyDescent="0.25">
      <c r="A1664" s="25" t="s">
        <v>1305</v>
      </c>
      <c r="B1664" s="25" t="s">
        <v>1306</v>
      </c>
      <c r="C1664" s="25">
        <v>211252612</v>
      </c>
      <c r="D1664" s="25" t="s">
        <v>705</v>
      </c>
      <c r="E1664" s="26">
        <v>0</v>
      </c>
      <c r="F1664" s="26">
        <v>46476506</v>
      </c>
      <c r="G1664" s="26" t="s">
        <v>1307</v>
      </c>
      <c r="K1664">
        <v>220115507</v>
      </c>
      <c r="L1664" t="s">
        <v>1805</v>
      </c>
    </row>
    <row r="1665" spans="1:12" hidden="1" x14ac:dyDescent="0.25">
      <c r="A1665" s="25" t="s">
        <v>1305</v>
      </c>
      <c r="B1665" s="25" t="s">
        <v>1306</v>
      </c>
      <c r="C1665" s="25">
        <v>212152621</v>
      </c>
      <c r="D1665" s="25" t="s">
        <v>1216</v>
      </c>
      <c r="E1665" s="26">
        <v>0</v>
      </c>
      <c r="F1665" s="26">
        <v>29566599</v>
      </c>
      <c r="G1665" s="26" t="s">
        <v>1307</v>
      </c>
      <c r="K1665">
        <v>220115511</v>
      </c>
      <c r="L1665" t="s">
        <v>1806</v>
      </c>
    </row>
    <row r="1666" spans="1:12" hidden="1" x14ac:dyDescent="0.25">
      <c r="A1666" s="25" t="s">
        <v>1305</v>
      </c>
      <c r="B1666" s="25" t="s">
        <v>1306</v>
      </c>
      <c r="C1666" s="25">
        <v>217852678</v>
      </c>
      <c r="D1666" s="25" t="s">
        <v>1709</v>
      </c>
      <c r="E1666" s="26">
        <v>0</v>
      </c>
      <c r="F1666" s="26">
        <v>84840500</v>
      </c>
      <c r="G1666" s="26" t="s">
        <v>1307</v>
      </c>
      <c r="K1666">
        <v>220115514</v>
      </c>
      <c r="L1666" t="s">
        <v>1284</v>
      </c>
    </row>
    <row r="1667" spans="1:12" hidden="1" x14ac:dyDescent="0.25">
      <c r="A1667" s="25" t="s">
        <v>1305</v>
      </c>
      <c r="B1667" s="25" t="s">
        <v>1306</v>
      </c>
      <c r="C1667" s="25">
        <v>218352683</v>
      </c>
      <c r="D1667" s="25" t="s">
        <v>1009</v>
      </c>
      <c r="E1667" s="26">
        <v>0</v>
      </c>
      <c r="F1667" s="26">
        <v>53035049</v>
      </c>
      <c r="G1667" s="26" t="s">
        <v>1307</v>
      </c>
      <c r="K1667">
        <v>220115531</v>
      </c>
      <c r="L1667" t="s">
        <v>1807</v>
      </c>
    </row>
    <row r="1668" spans="1:12" hidden="1" x14ac:dyDescent="0.25">
      <c r="A1668" s="25" t="s">
        <v>1305</v>
      </c>
      <c r="B1668" s="25" t="s">
        <v>1306</v>
      </c>
      <c r="C1668" s="25">
        <v>218552685</v>
      </c>
      <c r="D1668" s="25" t="s">
        <v>1016</v>
      </c>
      <c r="E1668" s="26">
        <v>0</v>
      </c>
      <c r="F1668" s="26">
        <v>20107250</v>
      </c>
      <c r="G1668" s="26" t="s">
        <v>1307</v>
      </c>
      <c r="K1668">
        <v>220115537</v>
      </c>
      <c r="L1668" t="s">
        <v>1808</v>
      </c>
    </row>
    <row r="1669" spans="1:12" hidden="1" x14ac:dyDescent="0.25">
      <c r="A1669" s="25" t="s">
        <v>1305</v>
      </c>
      <c r="B1669" s="25" t="s">
        <v>1306</v>
      </c>
      <c r="C1669" s="25">
        <v>218752687</v>
      </c>
      <c r="D1669" s="25" t="s">
        <v>1754</v>
      </c>
      <c r="E1669" s="26">
        <v>0</v>
      </c>
      <c r="F1669" s="26">
        <v>46734757</v>
      </c>
      <c r="G1669" s="26" t="s">
        <v>1307</v>
      </c>
      <c r="K1669">
        <v>220115550</v>
      </c>
      <c r="L1669" t="s">
        <v>1809</v>
      </c>
    </row>
    <row r="1670" spans="1:12" hidden="1" x14ac:dyDescent="0.25">
      <c r="A1670" s="25" t="s">
        <v>1305</v>
      </c>
      <c r="B1670" s="25" t="s">
        <v>1306</v>
      </c>
      <c r="C1670" s="25">
        <v>219352693</v>
      </c>
      <c r="D1670" s="25" t="s">
        <v>1057</v>
      </c>
      <c r="E1670" s="26">
        <v>0</v>
      </c>
      <c r="F1670" s="26">
        <v>38548461</v>
      </c>
      <c r="G1670" s="26" t="s">
        <v>1307</v>
      </c>
      <c r="K1670">
        <v>220115599</v>
      </c>
      <c r="L1670" t="s">
        <v>1810</v>
      </c>
    </row>
    <row r="1671" spans="1:12" hidden="1" x14ac:dyDescent="0.25">
      <c r="A1671" s="25" t="s">
        <v>1305</v>
      </c>
      <c r="B1671" s="25" t="s">
        <v>1306</v>
      </c>
      <c r="C1671" s="25">
        <v>219452694</v>
      </c>
      <c r="D1671" s="25" t="s">
        <v>426</v>
      </c>
      <c r="E1671" s="26">
        <v>0</v>
      </c>
      <c r="F1671" s="26">
        <v>17807150</v>
      </c>
      <c r="G1671" s="26" t="s">
        <v>1307</v>
      </c>
      <c r="K1671">
        <v>220115646</v>
      </c>
      <c r="L1671" t="s">
        <v>1811</v>
      </c>
    </row>
    <row r="1672" spans="1:12" hidden="1" x14ac:dyDescent="0.25">
      <c r="A1672" s="25" t="s">
        <v>1305</v>
      </c>
      <c r="B1672" s="25" t="s">
        <v>1306</v>
      </c>
      <c r="C1672" s="25">
        <v>219652696</v>
      </c>
      <c r="D1672" s="25" t="s">
        <v>1068</v>
      </c>
      <c r="E1672" s="26">
        <v>0</v>
      </c>
      <c r="F1672" s="26">
        <v>20397814</v>
      </c>
      <c r="G1672" s="26" t="s">
        <v>1307</v>
      </c>
      <c r="K1672">
        <v>220115676</v>
      </c>
      <c r="L1672" t="s">
        <v>1812</v>
      </c>
    </row>
    <row r="1673" spans="1:12" hidden="1" x14ac:dyDescent="0.25">
      <c r="A1673" s="25" t="s">
        <v>1305</v>
      </c>
      <c r="B1673" s="25" t="s">
        <v>1306</v>
      </c>
      <c r="C1673" s="25">
        <v>219952699</v>
      </c>
      <c r="D1673" s="25" t="s">
        <v>438</v>
      </c>
      <c r="E1673" s="26">
        <v>0</v>
      </c>
      <c r="F1673" s="26">
        <v>25988512</v>
      </c>
      <c r="G1673" s="26" t="s">
        <v>1307</v>
      </c>
      <c r="K1673">
        <v>220115686</v>
      </c>
      <c r="L1673" t="s">
        <v>463</v>
      </c>
    </row>
    <row r="1674" spans="1:12" hidden="1" x14ac:dyDescent="0.25">
      <c r="A1674" s="25" t="s">
        <v>1305</v>
      </c>
      <c r="B1674" s="25" t="s">
        <v>1306</v>
      </c>
      <c r="C1674" s="25">
        <v>212052720</v>
      </c>
      <c r="D1674" s="25" t="s">
        <v>1200</v>
      </c>
      <c r="E1674" s="26">
        <v>0</v>
      </c>
      <c r="F1674" s="26">
        <v>18007601</v>
      </c>
      <c r="G1674" s="26" t="s">
        <v>1307</v>
      </c>
      <c r="K1674">
        <v>220115757</v>
      </c>
      <c r="L1674" t="s">
        <v>1813</v>
      </c>
    </row>
    <row r="1675" spans="1:12" hidden="1" x14ac:dyDescent="0.25">
      <c r="A1675" s="25" t="s">
        <v>1305</v>
      </c>
      <c r="B1675" s="25" t="s">
        <v>1306</v>
      </c>
      <c r="C1675" s="25">
        <v>218652786</v>
      </c>
      <c r="D1675" s="25" t="s">
        <v>1752</v>
      </c>
      <c r="E1675" s="26">
        <v>0</v>
      </c>
      <c r="F1675" s="26">
        <v>44574374</v>
      </c>
      <c r="G1675" s="26" t="s">
        <v>1307</v>
      </c>
      <c r="K1675">
        <v>220115761</v>
      </c>
      <c r="L1675" t="s">
        <v>1814</v>
      </c>
    </row>
    <row r="1676" spans="1:12" hidden="1" x14ac:dyDescent="0.25">
      <c r="A1676" s="25" t="s">
        <v>1305</v>
      </c>
      <c r="B1676" s="25" t="s">
        <v>1306</v>
      </c>
      <c r="C1676" s="25">
        <v>218852788</v>
      </c>
      <c r="D1676" s="25" t="s">
        <v>1029</v>
      </c>
      <c r="E1676" s="26">
        <v>0</v>
      </c>
      <c r="F1676" s="26">
        <v>26411133</v>
      </c>
      <c r="G1676" s="26" t="s">
        <v>1307</v>
      </c>
      <c r="K1676">
        <v>220115763</v>
      </c>
      <c r="L1676" t="s">
        <v>1815</v>
      </c>
    </row>
    <row r="1677" spans="1:12" hidden="1" x14ac:dyDescent="0.25">
      <c r="A1677" s="25" t="s">
        <v>1305</v>
      </c>
      <c r="B1677" s="25" t="s">
        <v>1306</v>
      </c>
      <c r="C1677" s="25">
        <v>213552835</v>
      </c>
      <c r="D1677" s="25" t="s">
        <v>792</v>
      </c>
      <c r="E1677" s="26">
        <v>0</v>
      </c>
      <c r="F1677" s="26">
        <v>376173313</v>
      </c>
      <c r="G1677" s="26" t="s">
        <v>1307</v>
      </c>
      <c r="K1677">
        <v>220115790</v>
      </c>
      <c r="L1677" t="s">
        <v>1816</v>
      </c>
    </row>
    <row r="1678" spans="1:12" hidden="1" x14ac:dyDescent="0.25">
      <c r="A1678" s="25" t="s">
        <v>1305</v>
      </c>
      <c r="B1678" s="25" t="s">
        <v>1306</v>
      </c>
      <c r="C1678" s="25">
        <v>213852838</v>
      </c>
      <c r="D1678" s="25" t="s">
        <v>312</v>
      </c>
      <c r="E1678" s="26">
        <v>0</v>
      </c>
      <c r="F1678" s="26">
        <v>113637686</v>
      </c>
      <c r="G1678" s="26" t="s">
        <v>1307</v>
      </c>
      <c r="K1678">
        <v>220115816</v>
      </c>
      <c r="L1678" t="s">
        <v>1817</v>
      </c>
    </row>
    <row r="1679" spans="1:12" hidden="1" x14ac:dyDescent="0.25">
      <c r="A1679" s="25" t="s">
        <v>1305</v>
      </c>
      <c r="B1679" s="25" t="s">
        <v>1306</v>
      </c>
      <c r="C1679" s="25">
        <v>218552885</v>
      </c>
      <c r="D1679" s="25" t="s">
        <v>1746</v>
      </c>
      <c r="E1679" s="26">
        <v>0</v>
      </c>
      <c r="F1679" s="26">
        <v>26710569</v>
      </c>
      <c r="G1679" s="26" t="s">
        <v>1307</v>
      </c>
      <c r="K1679">
        <v>220115832</v>
      </c>
      <c r="L1679" t="s">
        <v>1818</v>
      </c>
    </row>
    <row r="1680" spans="1:12" hidden="1" x14ac:dyDescent="0.25">
      <c r="A1680" s="25" t="s">
        <v>1305</v>
      </c>
      <c r="B1680" s="25" t="s">
        <v>1306</v>
      </c>
      <c r="C1680" s="25">
        <v>210154001</v>
      </c>
      <c r="D1680" s="25" t="s">
        <v>205</v>
      </c>
      <c r="E1680" s="26">
        <v>0</v>
      </c>
      <c r="F1680" s="26">
        <v>1704118341</v>
      </c>
      <c r="G1680" s="26" t="s">
        <v>1307</v>
      </c>
      <c r="K1680">
        <v>220115839</v>
      </c>
      <c r="L1680" t="s">
        <v>1819</v>
      </c>
    </row>
    <row r="1681" spans="1:12" hidden="1" x14ac:dyDescent="0.25">
      <c r="A1681" s="25" t="s">
        <v>1305</v>
      </c>
      <c r="B1681" s="25" t="s">
        <v>1306</v>
      </c>
      <c r="C1681" s="25">
        <v>210354003</v>
      </c>
      <c r="D1681" s="25" t="s">
        <v>966</v>
      </c>
      <c r="E1681" s="26">
        <v>0</v>
      </c>
      <c r="F1681" s="26">
        <v>77431550</v>
      </c>
      <c r="G1681" s="26" t="s">
        <v>1307</v>
      </c>
      <c r="K1681">
        <v>220115879</v>
      </c>
      <c r="L1681" t="s">
        <v>1820</v>
      </c>
    </row>
    <row r="1682" spans="1:12" hidden="1" x14ac:dyDescent="0.25">
      <c r="A1682" s="25" t="s">
        <v>1305</v>
      </c>
      <c r="B1682" s="25" t="s">
        <v>1306</v>
      </c>
      <c r="C1682" s="25">
        <v>215154051</v>
      </c>
      <c r="D1682" s="25" t="s">
        <v>358</v>
      </c>
      <c r="E1682" s="26">
        <v>0</v>
      </c>
      <c r="F1682" s="26">
        <v>21884961</v>
      </c>
      <c r="G1682" s="26" t="s">
        <v>1307</v>
      </c>
      <c r="K1682">
        <v>220115897</v>
      </c>
      <c r="L1682" t="s">
        <v>1821</v>
      </c>
    </row>
    <row r="1683" spans="1:12" hidden="1" x14ac:dyDescent="0.25">
      <c r="A1683" s="25" t="s">
        <v>1305</v>
      </c>
      <c r="B1683" s="25" t="s">
        <v>1306</v>
      </c>
      <c r="C1683" s="25">
        <v>219954099</v>
      </c>
      <c r="D1683" s="25" t="s">
        <v>1774</v>
      </c>
      <c r="E1683" s="26">
        <v>0</v>
      </c>
      <c r="F1683" s="26">
        <v>15494240</v>
      </c>
      <c r="G1683" s="26" t="s">
        <v>1307</v>
      </c>
      <c r="K1683">
        <v>220117013</v>
      </c>
      <c r="L1683" t="s">
        <v>1822</v>
      </c>
    </row>
    <row r="1684" spans="1:12" hidden="1" x14ac:dyDescent="0.25">
      <c r="A1684" s="25" t="s">
        <v>1305</v>
      </c>
      <c r="B1684" s="25" t="s">
        <v>1306</v>
      </c>
      <c r="C1684" s="25">
        <v>210954109</v>
      </c>
      <c r="D1684" s="25" t="s">
        <v>1054</v>
      </c>
      <c r="E1684" s="26">
        <v>0</v>
      </c>
      <c r="F1684" s="26">
        <v>11064713</v>
      </c>
      <c r="G1684" s="26" t="s">
        <v>1307</v>
      </c>
      <c r="K1684">
        <v>220117272</v>
      </c>
      <c r="L1684" t="s">
        <v>1823</v>
      </c>
    </row>
    <row r="1685" spans="1:12" hidden="1" x14ac:dyDescent="0.25">
      <c r="A1685" s="25" t="s">
        <v>1305</v>
      </c>
      <c r="B1685" s="25" t="s">
        <v>1306</v>
      </c>
      <c r="C1685" s="25">
        <v>212554125</v>
      </c>
      <c r="D1685" s="25" t="s">
        <v>1251</v>
      </c>
      <c r="E1685" s="26">
        <v>0</v>
      </c>
      <c r="F1685" s="26">
        <v>7401540</v>
      </c>
      <c r="G1685" s="26" t="s">
        <v>1307</v>
      </c>
      <c r="K1685">
        <v>220117614</v>
      </c>
      <c r="L1685" t="s">
        <v>1824</v>
      </c>
    </row>
    <row r="1686" spans="1:12" hidden="1" x14ac:dyDescent="0.25">
      <c r="A1686" s="25" t="s">
        <v>1305</v>
      </c>
      <c r="B1686" s="25" t="s">
        <v>1306</v>
      </c>
      <c r="C1686" s="25">
        <v>212854128</v>
      </c>
      <c r="D1686" s="25" t="s">
        <v>1265</v>
      </c>
      <c r="E1686" s="26">
        <v>0</v>
      </c>
      <c r="F1686" s="26">
        <v>21825614</v>
      </c>
      <c r="G1686" s="26" t="s">
        <v>1307</v>
      </c>
      <c r="K1686">
        <v>220117653</v>
      </c>
      <c r="L1686" t="s">
        <v>1825</v>
      </c>
    </row>
    <row r="1687" spans="1:12" hidden="1" x14ac:dyDescent="0.25">
      <c r="A1687" s="25" t="s">
        <v>1305</v>
      </c>
      <c r="B1687" s="25" t="s">
        <v>1306</v>
      </c>
      <c r="C1687" s="25">
        <v>217254172</v>
      </c>
      <c r="D1687" s="25" t="s">
        <v>1655</v>
      </c>
      <c r="E1687" s="26">
        <v>0</v>
      </c>
      <c r="F1687" s="26">
        <v>31545913</v>
      </c>
      <c r="G1687" s="26" t="s">
        <v>1307</v>
      </c>
      <c r="K1687">
        <v>220117777</v>
      </c>
      <c r="L1687" t="s">
        <v>1826</v>
      </c>
    </row>
    <row r="1688" spans="1:12" hidden="1" x14ac:dyDescent="0.25">
      <c r="A1688" s="25" t="s">
        <v>1305</v>
      </c>
      <c r="B1688" s="25" t="s">
        <v>1306</v>
      </c>
      <c r="C1688" s="25">
        <v>217454174</v>
      </c>
      <c r="D1688" s="25" t="s">
        <v>1670</v>
      </c>
      <c r="E1688" s="26">
        <v>0</v>
      </c>
      <c r="F1688" s="26">
        <v>32103368</v>
      </c>
      <c r="G1688" s="26" t="s">
        <v>1307</v>
      </c>
      <c r="K1688">
        <v>220117877</v>
      </c>
      <c r="L1688" t="s">
        <v>1827</v>
      </c>
    </row>
    <row r="1689" spans="1:12" hidden="1" x14ac:dyDescent="0.25">
      <c r="A1689" s="25" t="s">
        <v>1305</v>
      </c>
      <c r="B1689" s="25" t="s">
        <v>1306</v>
      </c>
      <c r="C1689" s="25">
        <v>210654206</v>
      </c>
      <c r="D1689" s="25" t="s">
        <v>677</v>
      </c>
      <c r="E1689" s="26">
        <v>0</v>
      </c>
      <c r="F1689" s="26">
        <v>48737131</v>
      </c>
      <c r="G1689" s="26" t="s">
        <v>1307</v>
      </c>
      <c r="K1689">
        <v>220119256</v>
      </c>
      <c r="L1689" t="s">
        <v>1828</v>
      </c>
    </row>
    <row r="1690" spans="1:12" hidden="1" x14ac:dyDescent="0.25">
      <c r="A1690" s="25" t="s">
        <v>1305</v>
      </c>
      <c r="B1690" s="25" t="s">
        <v>1306</v>
      </c>
      <c r="C1690" s="25">
        <v>212354223</v>
      </c>
      <c r="D1690" s="25" t="s">
        <v>1234</v>
      </c>
      <c r="E1690" s="26">
        <v>0</v>
      </c>
      <c r="F1690" s="26">
        <v>19865561</v>
      </c>
      <c r="G1690" s="26" t="s">
        <v>1307</v>
      </c>
      <c r="K1690">
        <v>220119532</v>
      </c>
      <c r="L1690" t="s">
        <v>1829</v>
      </c>
    </row>
    <row r="1691" spans="1:12" hidden="1" x14ac:dyDescent="0.25">
      <c r="A1691" s="25" t="s">
        <v>1305</v>
      </c>
      <c r="B1691" s="25" t="s">
        <v>1306</v>
      </c>
      <c r="C1691" s="25">
        <v>213954239</v>
      </c>
      <c r="D1691" s="25" t="s">
        <v>1362</v>
      </c>
      <c r="E1691" s="26">
        <v>0</v>
      </c>
      <c r="F1691" s="26">
        <v>11493920</v>
      </c>
      <c r="G1691" s="26" t="s">
        <v>1307</v>
      </c>
      <c r="K1691">
        <v>220119698</v>
      </c>
      <c r="L1691" t="s">
        <v>1830</v>
      </c>
    </row>
    <row r="1692" spans="1:12" hidden="1" x14ac:dyDescent="0.25">
      <c r="A1692" s="25" t="s">
        <v>1305</v>
      </c>
      <c r="B1692" s="25" t="s">
        <v>1306</v>
      </c>
      <c r="C1692" s="25">
        <v>214554245</v>
      </c>
      <c r="D1692" s="25" t="s">
        <v>1429</v>
      </c>
      <c r="E1692" s="26">
        <v>0</v>
      </c>
      <c r="F1692" s="26">
        <v>36744362</v>
      </c>
      <c r="G1692" s="26" t="s">
        <v>1307</v>
      </c>
      <c r="K1692">
        <v>220119807</v>
      </c>
      <c r="L1692" t="s">
        <v>1831</v>
      </c>
    </row>
    <row r="1693" spans="1:12" hidden="1" x14ac:dyDescent="0.25">
      <c r="A1693" s="25" t="s">
        <v>1305</v>
      </c>
      <c r="B1693" s="25" t="s">
        <v>1306</v>
      </c>
      <c r="C1693" s="25">
        <v>215054250</v>
      </c>
      <c r="D1693" s="25" t="s">
        <v>1473</v>
      </c>
      <c r="E1693" s="26">
        <v>0</v>
      </c>
      <c r="F1693" s="26">
        <v>44347213</v>
      </c>
      <c r="G1693" s="26" t="s">
        <v>1307</v>
      </c>
      <c r="K1693">
        <v>220120000</v>
      </c>
      <c r="L1693" t="s">
        <v>1832</v>
      </c>
    </row>
    <row r="1694" spans="1:12" hidden="1" x14ac:dyDescent="0.25">
      <c r="A1694" s="25" t="s">
        <v>1305</v>
      </c>
      <c r="B1694" s="25" t="s">
        <v>1306</v>
      </c>
      <c r="C1694" s="25">
        <v>216154261</v>
      </c>
      <c r="D1694" s="25" t="s">
        <v>1573</v>
      </c>
      <c r="E1694" s="26">
        <v>0</v>
      </c>
      <c r="F1694" s="26">
        <v>59734796</v>
      </c>
      <c r="G1694" s="26" t="s">
        <v>1307</v>
      </c>
      <c r="K1694">
        <v>220120001</v>
      </c>
      <c r="L1694" t="s">
        <v>465</v>
      </c>
    </row>
    <row r="1695" spans="1:12" hidden="1" x14ac:dyDescent="0.25">
      <c r="A1695" s="25" t="s">
        <v>1305</v>
      </c>
      <c r="B1695" s="25" t="s">
        <v>1306</v>
      </c>
      <c r="C1695" s="25">
        <v>211354313</v>
      </c>
      <c r="D1695" s="25" t="s">
        <v>1120</v>
      </c>
      <c r="E1695" s="26">
        <v>0</v>
      </c>
      <c r="F1695" s="26">
        <v>13614737</v>
      </c>
      <c r="G1695" s="26" t="s">
        <v>1307</v>
      </c>
      <c r="K1695">
        <v>220120032</v>
      </c>
      <c r="L1695" t="s">
        <v>1104</v>
      </c>
    </row>
    <row r="1696" spans="1:12" hidden="1" x14ac:dyDescent="0.25">
      <c r="A1696" s="25" t="s">
        <v>1305</v>
      </c>
      <c r="B1696" s="25" t="s">
        <v>1306</v>
      </c>
      <c r="C1696" s="25">
        <v>214454344</v>
      </c>
      <c r="D1696" s="25" t="s">
        <v>821</v>
      </c>
      <c r="E1696" s="26">
        <v>0</v>
      </c>
      <c r="F1696" s="26">
        <v>25927000</v>
      </c>
      <c r="G1696" s="26" t="s">
        <v>1307</v>
      </c>
      <c r="K1696">
        <v>220120250</v>
      </c>
      <c r="L1696" t="s">
        <v>1833</v>
      </c>
    </row>
    <row r="1697" spans="1:12" hidden="1" x14ac:dyDescent="0.25">
      <c r="A1697" s="25" t="s">
        <v>1305</v>
      </c>
      <c r="B1697" s="25" t="s">
        <v>1306</v>
      </c>
      <c r="C1697" s="25">
        <v>214754347</v>
      </c>
      <c r="D1697" s="25" t="s">
        <v>1446</v>
      </c>
      <c r="E1697" s="26">
        <v>0</v>
      </c>
      <c r="F1697" s="26">
        <v>11429313</v>
      </c>
      <c r="G1697" s="26" t="s">
        <v>1307</v>
      </c>
      <c r="K1697">
        <v>220120400</v>
      </c>
      <c r="L1697" t="s">
        <v>1834</v>
      </c>
    </row>
    <row r="1698" spans="1:12" hidden="1" x14ac:dyDescent="0.25">
      <c r="A1698" s="25" t="s">
        <v>1305</v>
      </c>
      <c r="B1698" s="25" t="s">
        <v>1306</v>
      </c>
      <c r="C1698" s="25">
        <v>217754377</v>
      </c>
      <c r="D1698" s="25" t="s">
        <v>1692</v>
      </c>
      <c r="E1698" s="26">
        <v>0</v>
      </c>
      <c r="F1698" s="26">
        <v>14832534</v>
      </c>
      <c r="G1698" s="26" t="s">
        <v>1307</v>
      </c>
      <c r="K1698">
        <v>220123079</v>
      </c>
      <c r="L1698" t="s">
        <v>1105</v>
      </c>
    </row>
    <row r="1699" spans="1:12" hidden="1" x14ac:dyDescent="0.25">
      <c r="A1699" s="25" t="s">
        <v>1305</v>
      </c>
      <c r="B1699" s="25" t="s">
        <v>1306</v>
      </c>
      <c r="C1699" s="25">
        <v>218554385</v>
      </c>
      <c r="D1699" s="25" t="s">
        <v>1747</v>
      </c>
      <c r="E1699" s="26">
        <v>0</v>
      </c>
      <c r="F1699" s="26">
        <v>24187054</v>
      </c>
      <c r="G1699" s="26" t="s">
        <v>1307</v>
      </c>
      <c r="K1699">
        <v>220123090</v>
      </c>
      <c r="L1699" t="s">
        <v>1835</v>
      </c>
    </row>
    <row r="1700" spans="1:12" hidden="1" x14ac:dyDescent="0.25">
      <c r="A1700" s="25" t="s">
        <v>1305</v>
      </c>
      <c r="B1700" s="25" t="s">
        <v>1306</v>
      </c>
      <c r="C1700" s="25">
        <v>219854398</v>
      </c>
      <c r="D1700" s="25" t="s">
        <v>1772</v>
      </c>
      <c r="E1700" s="26">
        <v>0</v>
      </c>
      <c r="F1700" s="26">
        <v>22657647</v>
      </c>
      <c r="G1700" s="26" t="s">
        <v>1307</v>
      </c>
      <c r="K1700">
        <v>220123162</v>
      </c>
      <c r="L1700" t="s">
        <v>1107</v>
      </c>
    </row>
    <row r="1701" spans="1:12" hidden="1" x14ac:dyDescent="0.25">
      <c r="A1701" s="25" t="s">
        <v>1305</v>
      </c>
      <c r="B1701" s="25" t="s">
        <v>1306</v>
      </c>
      <c r="C1701" s="25">
        <v>210554405</v>
      </c>
      <c r="D1701" s="25" t="s">
        <v>988</v>
      </c>
      <c r="E1701" s="26">
        <v>0</v>
      </c>
      <c r="F1701" s="26">
        <v>121349873</v>
      </c>
      <c r="G1701" s="26" t="s">
        <v>1307</v>
      </c>
      <c r="K1701">
        <v>220123300</v>
      </c>
      <c r="L1701" t="s">
        <v>1836</v>
      </c>
    </row>
    <row r="1702" spans="1:12" hidden="1" x14ac:dyDescent="0.25">
      <c r="A1702" s="25" t="s">
        <v>1305</v>
      </c>
      <c r="B1702" s="25" t="s">
        <v>1306</v>
      </c>
      <c r="C1702" s="25">
        <v>211854418</v>
      </c>
      <c r="D1702" s="25" t="s">
        <v>1188</v>
      </c>
      <c r="E1702" s="26">
        <v>0</v>
      </c>
      <c r="F1702" s="26">
        <v>8429312</v>
      </c>
      <c r="G1702" s="26" t="s">
        <v>1307</v>
      </c>
      <c r="K1702">
        <v>220123419</v>
      </c>
      <c r="L1702" t="s">
        <v>1837</v>
      </c>
    </row>
    <row r="1703" spans="1:12" hidden="1" x14ac:dyDescent="0.25">
      <c r="A1703" s="25" t="s">
        <v>1305</v>
      </c>
      <c r="B1703" s="25" t="s">
        <v>1306</v>
      </c>
      <c r="C1703" s="25">
        <v>218054480</v>
      </c>
      <c r="D1703" s="25" t="s">
        <v>1725</v>
      </c>
      <c r="E1703" s="26">
        <v>0</v>
      </c>
      <c r="F1703" s="26">
        <v>8848669</v>
      </c>
      <c r="G1703" s="26" t="s">
        <v>1307</v>
      </c>
      <c r="K1703">
        <v>220123464</v>
      </c>
      <c r="L1703" t="s">
        <v>1109</v>
      </c>
    </row>
    <row r="1704" spans="1:12" hidden="1" x14ac:dyDescent="0.25">
      <c r="A1704" s="25" t="s">
        <v>1305</v>
      </c>
      <c r="B1704" s="25" t="s">
        <v>1306</v>
      </c>
      <c r="C1704" s="25">
        <v>219854498</v>
      </c>
      <c r="D1704" s="25" t="s">
        <v>1072</v>
      </c>
      <c r="E1704" s="26">
        <v>0</v>
      </c>
      <c r="F1704" s="26">
        <v>226618604</v>
      </c>
      <c r="G1704" s="26" t="s">
        <v>1307</v>
      </c>
      <c r="K1704">
        <v>220123570</v>
      </c>
      <c r="L1704" t="s">
        <v>1838</v>
      </c>
    </row>
    <row r="1705" spans="1:12" hidden="1" x14ac:dyDescent="0.25">
      <c r="A1705" s="25" t="s">
        <v>1305</v>
      </c>
      <c r="B1705" s="25" t="s">
        <v>1306</v>
      </c>
      <c r="C1705" s="25">
        <v>211854518</v>
      </c>
      <c r="D1705" s="25" t="s">
        <v>730</v>
      </c>
      <c r="E1705" s="26">
        <v>0</v>
      </c>
      <c r="F1705" s="26">
        <v>85798922</v>
      </c>
      <c r="G1705" s="26" t="s">
        <v>1307</v>
      </c>
      <c r="K1705">
        <v>220123574</v>
      </c>
      <c r="L1705" t="s">
        <v>1110</v>
      </c>
    </row>
    <row r="1706" spans="1:12" hidden="1" x14ac:dyDescent="0.25">
      <c r="A1706" s="25" t="s">
        <v>1305</v>
      </c>
      <c r="B1706" s="25" t="s">
        <v>1306</v>
      </c>
      <c r="C1706" s="25">
        <v>212054520</v>
      </c>
      <c r="D1706" s="25" t="s">
        <v>1201</v>
      </c>
      <c r="E1706" s="26">
        <v>0</v>
      </c>
      <c r="F1706" s="26">
        <v>12408544</v>
      </c>
      <c r="G1706" s="26" t="s">
        <v>1307</v>
      </c>
      <c r="K1706">
        <v>220123580</v>
      </c>
      <c r="L1706" t="s">
        <v>467</v>
      </c>
    </row>
    <row r="1707" spans="1:12" hidden="1" x14ac:dyDescent="0.25">
      <c r="A1707" s="25" t="s">
        <v>1305</v>
      </c>
      <c r="B1707" s="25" t="s">
        <v>1306</v>
      </c>
      <c r="C1707" s="25">
        <v>215354553</v>
      </c>
      <c r="D1707" s="25" t="s">
        <v>872</v>
      </c>
      <c r="E1707" s="26">
        <v>0</v>
      </c>
      <c r="F1707" s="26">
        <v>36790517</v>
      </c>
      <c r="G1707" s="26" t="s">
        <v>1307</v>
      </c>
      <c r="K1707">
        <v>220123586</v>
      </c>
      <c r="L1707" t="s">
        <v>1839</v>
      </c>
    </row>
    <row r="1708" spans="1:12" hidden="1" x14ac:dyDescent="0.25">
      <c r="A1708" s="25" t="s">
        <v>1305</v>
      </c>
      <c r="B1708" s="25" t="s">
        <v>1306</v>
      </c>
      <c r="C1708" s="25">
        <v>219954599</v>
      </c>
      <c r="D1708" s="25" t="s">
        <v>1775</v>
      </c>
      <c r="E1708" s="26">
        <v>0</v>
      </c>
      <c r="F1708" s="26">
        <v>20324707</v>
      </c>
      <c r="G1708" s="26" t="s">
        <v>1307</v>
      </c>
      <c r="K1708">
        <v>220123660</v>
      </c>
      <c r="L1708" t="s">
        <v>1840</v>
      </c>
    </row>
    <row r="1709" spans="1:12" hidden="1" x14ac:dyDescent="0.25">
      <c r="A1709" s="25" t="s">
        <v>1305</v>
      </c>
      <c r="B1709" s="25" t="s">
        <v>1306</v>
      </c>
      <c r="C1709" s="25">
        <v>216054660</v>
      </c>
      <c r="D1709" s="25" t="s">
        <v>907</v>
      </c>
      <c r="E1709" s="26">
        <v>0</v>
      </c>
      <c r="F1709" s="26">
        <v>23560493</v>
      </c>
      <c r="G1709" s="26" t="s">
        <v>1307</v>
      </c>
      <c r="K1709">
        <v>220123670</v>
      </c>
      <c r="L1709" t="s">
        <v>1841</v>
      </c>
    </row>
    <row r="1710" spans="1:12" hidden="1" x14ac:dyDescent="0.25">
      <c r="A1710" s="25" t="s">
        <v>1305</v>
      </c>
      <c r="B1710" s="25" t="s">
        <v>1306</v>
      </c>
      <c r="C1710" s="25">
        <v>217054670</v>
      </c>
      <c r="D1710" s="25" t="s">
        <v>941</v>
      </c>
      <c r="E1710" s="26">
        <v>0</v>
      </c>
      <c r="F1710" s="26">
        <v>27310903</v>
      </c>
      <c r="G1710" s="26" t="s">
        <v>1307</v>
      </c>
      <c r="K1710">
        <v>220123672</v>
      </c>
      <c r="L1710" t="s">
        <v>1842</v>
      </c>
    </row>
    <row r="1711" spans="1:12" hidden="1" x14ac:dyDescent="0.25">
      <c r="A1711" s="25" t="s">
        <v>1305</v>
      </c>
      <c r="B1711" s="25" t="s">
        <v>1306</v>
      </c>
      <c r="C1711" s="25">
        <v>217354673</v>
      </c>
      <c r="D1711" s="25" t="s">
        <v>1665</v>
      </c>
      <c r="E1711" s="26">
        <v>0</v>
      </c>
      <c r="F1711" s="26">
        <v>10729507</v>
      </c>
      <c r="G1711" s="26" t="s">
        <v>1307</v>
      </c>
      <c r="K1711">
        <v>220123686</v>
      </c>
      <c r="L1711" t="s">
        <v>1843</v>
      </c>
    </row>
    <row r="1712" spans="1:12" hidden="1" x14ac:dyDescent="0.25">
      <c r="A1712" s="25" t="s">
        <v>1305</v>
      </c>
      <c r="B1712" s="25" t="s">
        <v>1306</v>
      </c>
      <c r="C1712" s="25">
        <v>218054680</v>
      </c>
      <c r="D1712" s="25" t="s">
        <v>1726</v>
      </c>
      <c r="E1712" s="26">
        <v>0</v>
      </c>
      <c r="F1712" s="26">
        <v>6759320</v>
      </c>
      <c r="G1712" s="26" t="s">
        <v>1307</v>
      </c>
      <c r="K1712">
        <v>220125224</v>
      </c>
      <c r="L1712" t="s">
        <v>1844</v>
      </c>
    </row>
    <row r="1713" spans="1:12" hidden="1" x14ac:dyDescent="0.25">
      <c r="A1713" s="25" t="s">
        <v>1305</v>
      </c>
      <c r="B1713" s="25" t="s">
        <v>1306</v>
      </c>
      <c r="C1713" s="25">
        <v>212054720</v>
      </c>
      <c r="D1713" s="25" t="s">
        <v>744</v>
      </c>
      <c r="E1713" s="26">
        <v>0</v>
      </c>
      <c r="F1713" s="26">
        <v>52676449</v>
      </c>
      <c r="G1713" s="26" t="s">
        <v>1307</v>
      </c>
      <c r="K1713">
        <v>220125473</v>
      </c>
      <c r="L1713" t="s">
        <v>1845</v>
      </c>
    </row>
    <row r="1714" spans="1:12" hidden="1" x14ac:dyDescent="0.25">
      <c r="A1714" s="25" t="s">
        <v>1305</v>
      </c>
      <c r="B1714" s="25" t="s">
        <v>1306</v>
      </c>
      <c r="C1714" s="25">
        <v>214354743</v>
      </c>
      <c r="D1714" s="25" t="s">
        <v>818</v>
      </c>
      <c r="E1714" s="26">
        <v>0</v>
      </c>
      <c r="F1714" s="26">
        <v>12627393</v>
      </c>
      <c r="G1714" s="26" t="s">
        <v>1307</v>
      </c>
      <c r="K1714">
        <v>220125489</v>
      </c>
      <c r="L1714" t="s">
        <v>1846</v>
      </c>
    </row>
    <row r="1715" spans="1:12" hidden="1" x14ac:dyDescent="0.25">
      <c r="A1715" s="25" t="s">
        <v>1305</v>
      </c>
      <c r="B1715" s="25" t="s">
        <v>1306</v>
      </c>
      <c r="C1715" s="25">
        <v>210054800</v>
      </c>
      <c r="D1715" s="25" t="s">
        <v>884</v>
      </c>
      <c r="E1715" s="26">
        <v>0</v>
      </c>
      <c r="F1715" s="26">
        <v>40816317</v>
      </c>
      <c r="G1715" s="26" t="s">
        <v>1307</v>
      </c>
      <c r="K1715">
        <v>220125612</v>
      </c>
      <c r="L1715" t="s">
        <v>1847</v>
      </c>
    </row>
    <row r="1716" spans="1:12" hidden="1" x14ac:dyDescent="0.25">
      <c r="A1716" s="25" t="s">
        <v>1305</v>
      </c>
      <c r="B1716" s="25" t="s">
        <v>1306</v>
      </c>
      <c r="C1716" s="25">
        <v>211054810</v>
      </c>
      <c r="D1716" s="25" t="s">
        <v>1074</v>
      </c>
      <c r="E1716" s="26">
        <v>0</v>
      </c>
      <c r="F1716" s="26">
        <v>108429604</v>
      </c>
      <c r="G1716" s="26" t="s">
        <v>1307</v>
      </c>
      <c r="K1716">
        <v>220125754</v>
      </c>
      <c r="L1716" t="s">
        <v>1848</v>
      </c>
    </row>
    <row r="1717" spans="1:12" hidden="1" x14ac:dyDescent="0.25">
      <c r="A1717" s="25" t="s">
        <v>1305</v>
      </c>
      <c r="B1717" s="25" t="s">
        <v>1306</v>
      </c>
      <c r="C1717" s="25">
        <v>212054820</v>
      </c>
      <c r="D1717" s="25" t="s">
        <v>1202</v>
      </c>
      <c r="E1717" s="26">
        <v>0</v>
      </c>
      <c r="F1717" s="26">
        <v>41177168</v>
      </c>
      <c r="G1717" s="26" t="s">
        <v>1307</v>
      </c>
      <c r="K1717">
        <v>220127001</v>
      </c>
      <c r="L1717" t="s">
        <v>1849</v>
      </c>
    </row>
    <row r="1718" spans="1:12" hidden="1" x14ac:dyDescent="0.25">
      <c r="A1718" s="25" t="s">
        <v>1305</v>
      </c>
      <c r="B1718" s="25" t="s">
        <v>1306</v>
      </c>
      <c r="C1718" s="25">
        <v>217154871</v>
      </c>
      <c r="D1718" s="25" t="s">
        <v>1646</v>
      </c>
      <c r="E1718" s="26">
        <v>0</v>
      </c>
      <c r="F1718" s="26">
        <v>12411284</v>
      </c>
      <c r="G1718" s="26" t="s">
        <v>1307</v>
      </c>
      <c r="K1718">
        <v>220127245</v>
      </c>
      <c r="L1718" t="s">
        <v>1850</v>
      </c>
    </row>
    <row r="1719" spans="1:12" hidden="1" x14ac:dyDescent="0.25">
      <c r="A1719" s="25" t="s">
        <v>1305</v>
      </c>
      <c r="B1719" s="25" t="s">
        <v>1306</v>
      </c>
      <c r="C1719" s="25">
        <v>217454874</v>
      </c>
      <c r="D1719" s="25" t="s">
        <v>1671</v>
      </c>
      <c r="E1719" s="26">
        <v>0</v>
      </c>
      <c r="F1719" s="26">
        <v>280904850</v>
      </c>
      <c r="G1719" s="26" t="s">
        <v>1307</v>
      </c>
      <c r="K1719">
        <v>220127361</v>
      </c>
      <c r="L1719" t="s">
        <v>1112</v>
      </c>
    </row>
    <row r="1720" spans="1:12" hidden="1" x14ac:dyDescent="0.25">
      <c r="A1720" s="25" t="s">
        <v>1305</v>
      </c>
      <c r="B1720" s="25" t="s">
        <v>1306</v>
      </c>
      <c r="C1720" s="25">
        <v>210163001</v>
      </c>
      <c r="D1720" s="25" t="s">
        <v>932</v>
      </c>
      <c r="E1720" s="26">
        <v>0</v>
      </c>
      <c r="F1720" s="26">
        <v>400051522</v>
      </c>
      <c r="G1720" s="26" t="s">
        <v>1307</v>
      </c>
      <c r="K1720">
        <v>220141244</v>
      </c>
      <c r="L1720" t="s">
        <v>1851</v>
      </c>
    </row>
    <row r="1721" spans="1:12" hidden="1" x14ac:dyDescent="0.25">
      <c r="A1721" s="25" t="s">
        <v>1305</v>
      </c>
      <c r="B1721" s="25" t="s">
        <v>1306</v>
      </c>
      <c r="C1721" s="25">
        <v>211163111</v>
      </c>
      <c r="D1721" s="25" t="s">
        <v>1088</v>
      </c>
      <c r="E1721" s="26">
        <v>0</v>
      </c>
      <c r="F1721" s="26">
        <v>5690431</v>
      </c>
      <c r="G1721" s="26" t="s">
        <v>1307</v>
      </c>
      <c r="K1721">
        <v>220141319</v>
      </c>
      <c r="L1721" t="s">
        <v>1852</v>
      </c>
    </row>
    <row r="1722" spans="1:12" hidden="1" x14ac:dyDescent="0.25">
      <c r="A1722" s="25" t="s">
        <v>1305</v>
      </c>
      <c r="B1722" s="25" t="s">
        <v>1306</v>
      </c>
      <c r="C1722" s="25">
        <v>213063130</v>
      </c>
      <c r="D1722" s="25" t="s">
        <v>1276</v>
      </c>
      <c r="E1722" s="26">
        <v>0</v>
      </c>
      <c r="F1722" s="26">
        <v>112847362</v>
      </c>
      <c r="G1722" s="26" t="s">
        <v>1307</v>
      </c>
      <c r="K1722">
        <v>220141349</v>
      </c>
      <c r="L1722" t="s">
        <v>1853</v>
      </c>
    </row>
    <row r="1723" spans="1:12" hidden="1" x14ac:dyDescent="0.25">
      <c r="A1723" s="25" t="s">
        <v>1305</v>
      </c>
      <c r="B1723" s="25" t="s">
        <v>1306</v>
      </c>
      <c r="C1723" s="25">
        <v>219063190</v>
      </c>
      <c r="D1723" s="25" t="s">
        <v>1760</v>
      </c>
      <c r="E1723" s="26">
        <v>0</v>
      </c>
      <c r="F1723" s="26">
        <v>47192639</v>
      </c>
      <c r="G1723" s="26" t="s">
        <v>1307</v>
      </c>
      <c r="K1723">
        <v>220141359</v>
      </c>
      <c r="L1723" t="s">
        <v>1854</v>
      </c>
    </row>
    <row r="1724" spans="1:12" hidden="1" x14ac:dyDescent="0.25">
      <c r="A1724" s="25" t="s">
        <v>1305</v>
      </c>
      <c r="B1724" s="25" t="s">
        <v>1306</v>
      </c>
      <c r="C1724" s="25">
        <v>211263212</v>
      </c>
      <c r="D1724" s="25" t="s">
        <v>1102</v>
      </c>
      <c r="E1724" s="26">
        <v>0</v>
      </c>
      <c r="F1724" s="26">
        <v>12340411</v>
      </c>
      <c r="G1724" s="26" t="s">
        <v>1307</v>
      </c>
      <c r="K1724">
        <v>220141378</v>
      </c>
      <c r="L1724" t="s">
        <v>1855</v>
      </c>
    </row>
    <row r="1725" spans="1:12" hidden="1" x14ac:dyDescent="0.25">
      <c r="A1725" s="25" t="s">
        <v>1305</v>
      </c>
      <c r="B1725" s="25" t="s">
        <v>1306</v>
      </c>
      <c r="C1725" s="25">
        <v>217263272</v>
      </c>
      <c r="D1725" s="25" t="s">
        <v>1657</v>
      </c>
      <c r="E1725" s="26">
        <v>0</v>
      </c>
      <c r="F1725" s="26">
        <v>24355321</v>
      </c>
      <c r="G1725" s="26" t="s">
        <v>1307</v>
      </c>
      <c r="K1725">
        <v>220141518</v>
      </c>
      <c r="L1725" t="s">
        <v>1856</v>
      </c>
    </row>
    <row r="1726" spans="1:12" hidden="1" x14ac:dyDescent="0.25">
      <c r="A1726" s="25" t="s">
        <v>1305</v>
      </c>
      <c r="B1726" s="25" t="s">
        <v>1306</v>
      </c>
      <c r="C1726" s="25">
        <v>210263302</v>
      </c>
      <c r="D1726" s="25" t="s">
        <v>957</v>
      </c>
      <c r="E1726" s="26">
        <v>0</v>
      </c>
      <c r="F1726" s="26">
        <v>19069277</v>
      </c>
      <c r="G1726" s="26" t="s">
        <v>1307</v>
      </c>
      <c r="K1726">
        <v>220141530</v>
      </c>
      <c r="L1726" t="s">
        <v>1857</v>
      </c>
    </row>
    <row r="1727" spans="1:12" hidden="1" x14ac:dyDescent="0.25">
      <c r="A1727" s="25" t="s">
        <v>1305</v>
      </c>
      <c r="B1727" s="25" t="s">
        <v>1306</v>
      </c>
      <c r="C1727" s="25">
        <v>210163401</v>
      </c>
      <c r="D1727" s="25" t="s">
        <v>934</v>
      </c>
      <c r="E1727" s="26">
        <v>0</v>
      </c>
      <c r="F1727" s="26">
        <v>69966442</v>
      </c>
      <c r="G1727" s="26" t="s">
        <v>1307</v>
      </c>
      <c r="K1727">
        <v>220141615</v>
      </c>
      <c r="L1727" t="s">
        <v>1114</v>
      </c>
    </row>
    <row r="1728" spans="1:12" hidden="1" x14ac:dyDescent="0.25">
      <c r="A1728" s="25" t="s">
        <v>1305</v>
      </c>
      <c r="B1728" s="25" t="s">
        <v>1306</v>
      </c>
      <c r="C1728" s="25">
        <v>217063470</v>
      </c>
      <c r="D1728" s="25" t="s">
        <v>1633</v>
      </c>
      <c r="E1728" s="26">
        <v>0</v>
      </c>
      <c r="F1728" s="26">
        <v>87602883</v>
      </c>
      <c r="G1728" s="26" t="s">
        <v>1307</v>
      </c>
      <c r="K1728">
        <v>220141660</v>
      </c>
      <c r="L1728" t="s">
        <v>1858</v>
      </c>
    </row>
    <row r="1729" spans="1:12" hidden="1" x14ac:dyDescent="0.25">
      <c r="A1729" s="25" t="s">
        <v>1305</v>
      </c>
      <c r="B1729" s="25" t="s">
        <v>1306</v>
      </c>
      <c r="C1729" s="25">
        <v>214863548</v>
      </c>
      <c r="D1729" s="25" t="s">
        <v>1454</v>
      </c>
      <c r="E1729" s="26">
        <v>0</v>
      </c>
      <c r="F1729" s="26">
        <v>14226894</v>
      </c>
      <c r="G1729" s="26" t="s">
        <v>1307</v>
      </c>
      <c r="K1729">
        <v>220141799</v>
      </c>
      <c r="L1729" t="s">
        <v>1859</v>
      </c>
    </row>
    <row r="1730" spans="1:12" hidden="1" x14ac:dyDescent="0.25">
      <c r="A1730" s="25" t="s">
        <v>1305</v>
      </c>
      <c r="B1730" s="25" t="s">
        <v>1306</v>
      </c>
      <c r="C1730" s="25">
        <v>219463594</v>
      </c>
      <c r="D1730" s="25" t="s">
        <v>1768</v>
      </c>
      <c r="E1730" s="26">
        <v>0</v>
      </c>
      <c r="F1730" s="26">
        <v>71967499</v>
      </c>
      <c r="G1730" s="26" t="s">
        <v>1307</v>
      </c>
      <c r="K1730">
        <v>220141801</v>
      </c>
      <c r="L1730" t="s">
        <v>819</v>
      </c>
    </row>
    <row r="1731" spans="1:12" hidden="1" x14ac:dyDescent="0.25">
      <c r="A1731" s="25" t="s">
        <v>1305</v>
      </c>
      <c r="B1731" s="25" t="s">
        <v>1306</v>
      </c>
      <c r="C1731" s="25">
        <v>219063690</v>
      </c>
      <c r="D1731" s="25" t="s">
        <v>1761</v>
      </c>
      <c r="E1731" s="26">
        <v>0</v>
      </c>
      <c r="F1731" s="26">
        <v>10594501</v>
      </c>
      <c r="G1731" s="26" t="s">
        <v>1307</v>
      </c>
      <c r="K1731">
        <v>220141885</v>
      </c>
      <c r="L1731" t="s">
        <v>1860</v>
      </c>
    </row>
    <row r="1732" spans="1:12" hidden="1" x14ac:dyDescent="0.25">
      <c r="A1732" s="25" t="s">
        <v>1305</v>
      </c>
      <c r="B1732" s="25" t="s">
        <v>1306</v>
      </c>
      <c r="C1732" s="25">
        <v>210166001</v>
      </c>
      <c r="D1732" s="25" t="s">
        <v>936</v>
      </c>
      <c r="E1732" s="26">
        <v>0</v>
      </c>
      <c r="F1732" s="26">
        <v>608678131</v>
      </c>
      <c r="G1732" s="26" t="s">
        <v>1307</v>
      </c>
      <c r="K1732">
        <v>220144090</v>
      </c>
      <c r="L1732" t="s">
        <v>1861</v>
      </c>
    </row>
    <row r="1733" spans="1:12" hidden="1" x14ac:dyDescent="0.25">
      <c r="A1733" s="25" t="s">
        <v>1305</v>
      </c>
      <c r="B1733" s="25" t="s">
        <v>1306</v>
      </c>
      <c r="C1733" s="25">
        <v>214566045</v>
      </c>
      <c r="D1733" s="25" t="s">
        <v>1431</v>
      </c>
      <c r="E1733" s="26">
        <v>0</v>
      </c>
      <c r="F1733" s="26">
        <v>27753515</v>
      </c>
      <c r="G1733" s="26" t="s">
        <v>1307</v>
      </c>
      <c r="K1733">
        <v>220144098</v>
      </c>
      <c r="L1733" t="s">
        <v>469</v>
      </c>
    </row>
    <row r="1734" spans="1:12" hidden="1" x14ac:dyDescent="0.25">
      <c r="A1734" s="25" t="s">
        <v>1305</v>
      </c>
      <c r="B1734" s="25" t="s">
        <v>1306</v>
      </c>
      <c r="C1734" s="25">
        <v>217566075</v>
      </c>
      <c r="D1734" s="25" t="s">
        <v>1677</v>
      </c>
      <c r="E1734" s="26">
        <v>0</v>
      </c>
      <c r="F1734" s="26">
        <v>14310015</v>
      </c>
      <c r="G1734" s="26" t="s">
        <v>1307</v>
      </c>
      <c r="K1734">
        <v>220144378</v>
      </c>
      <c r="L1734" t="s">
        <v>1862</v>
      </c>
    </row>
    <row r="1735" spans="1:12" hidden="1" x14ac:dyDescent="0.25">
      <c r="A1735" s="25" t="s">
        <v>1305</v>
      </c>
      <c r="B1735" s="25" t="s">
        <v>1306</v>
      </c>
      <c r="C1735" s="25">
        <v>218866088</v>
      </c>
      <c r="D1735" s="25" t="s">
        <v>1757</v>
      </c>
      <c r="E1735" s="26">
        <v>0</v>
      </c>
      <c r="F1735" s="26">
        <v>59183331</v>
      </c>
      <c r="G1735" s="26" t="s">
        <v>1307</v>
      </c>
      <c r="K1735">
        <v>220144420</v>
      </c>
      <c r="L1735" t="s">
        <v>1863</v>
      </c>
    </row>
    <row r="1736" spans="1:12" hidden="1" x14ac:dyDescent="0.25">
      <c r="A1736" s="25" t="s">
        <v>1305</v>
      </c>
      <c r="B1736" s="25" t="s">
        <v>1306</v>
      </c>
      <c r="C1736" s="25">
        <v>217066170</v>
      </c>
      <c r="D1736" s="25" t="s">
        <v>1635</v>
      </c>
      <c r="E1736" s="26">
        <v>0</v>
      </c>
      <c r="F1736" s="26">
        <v>296789480</v>
      </c>
      <c r="G1736" s="26" t="s">
        <v>1307</v>
      </c>
      <c r="K1736">
        <v>220147053</v>
      </c>
      <c r="L1736" t="s">
        <v>1115</v>
      </c>
    </row>
    <row r="1737" spans="1:12" hidden="1" x14ac:dyDescent="0.25">
      <c r="A1737" s="25" t="s">
        <v>1305</v>
      </c>
      <c r="B1737" s="25" t="s">
        <v>1306</v>
      </c>
      <c r="C1737" s="25">
        <v>211866318</v>
      </c>
      <c r="D1737" s="25" t="s">
        <v>1189</v>
      </c>
      <c r="E1737" s="26">
        <v>0</v>
      </c>
      <c r="F1737" s="26">
        <v>30655763</v>
      </c>
      <c r="G1737" s="26" t="s">
        <v>1307</v>
      </c>
      <c r="K1737">
        <v>220147161</v>
      </c>
      <c r="L1737" t="s">
        <v>1864</v>
      </c>
    </row>
    <row r="1738" spans="1:12" hidden="1" x14ac:dyDescent="0.25">
      <c r="A1738" s="25" t="s">
        <v>1305</v>
      </c>
      <c r="B1738" s="25" t="s">
        <v>1306</v>
      </c>
      <c r="C1738" s="25">
        <v>218366383</v>
      </c>
      <c r="D1738" s="25" t="s">
        <v>1736</v>
      </c>
      <c r="E1738" s="26">
        <v>0</v>
      </c>
      <c r="F1738" s="26">
        <v>19207783</v>
      </c>
      <c r="G1738" s="26" t="s">
        <v>1307</v>
      </c>
      <c r="K1738">
        <v>220147258</v>
      </c>
      <c r="L1738" t="s">
        <v>1117</v>
      </c>
    </row>
    <row r="1739" spans="1:12" hidden="1" x14ac:dyDescent="0.25">
      <c r="A1739" s="25" t="s">
        <v>1305</v>
      </c>
      <c r="B1739" s="25" t="s">
        <v>1306</v>
      </c>
      <c r="C1739" s="25">
        <v>210066400</v>
      </c>
      <c r="D1739" s="25" t="s">
        <v>886</v>
      </c>
      <c r="E1739" s="26">
        <v>0</v>
      </c>
      <c r="F1739" s="26">
        <v>58236760</v>
      </c>
      <c r="G1739" s="26" t="s">
        <v>1307</v>
      </c>
      <c r="K1739">
        <v>220147288</v>
      </c>
      <c r="L1739" t="s">
        <v>1865</v>
      </c>
    </row>
    <row r="1740" spans="1:12" hidden="1" x14ac:dyDescent="0.25">
      <c r="A1740" s="25" t="s">
        <v>1305</v>
      </c>
      <c r="B1740" s="25" t="s">
        <v>1306</v>
      </c>
      <c r="C1740" s="25">
        <v>214066440</v>
      </c>
      <c r="D1740" s="25" t="s">
        <v>1376</v>
      </c>
      <c r="E1740" s="26">
        <v>0</v>
      </c>
      <c r="F1740" s="26">
        <v>37303610</v>
      </c>
      <c r="G1740" s="26" t="s">
        <v>1307</v>
      </c>
      <c r="K1740">
        <v>220147541</v>
      </c>
      <c r="L1740" t="s">
        <v>471</v>
      </c>
    </row>
    <row r="1741" spans="1:12" hidden="1" x14ac:dyDescent="0.25">
      <c r="A1741" s="25" t="s">
        <v>1305</v>
      </c>
      <c r="B1741" s="25" t="s">
        <v>1306</v>
      </c>
      <c r="C1741" s="25">
        <v>215666456</v>
      </c>
      <c r="D1741" s="25" t="s">
        <v>1534</v>
      </c>
      <c r="E1741" s="26">
        <v>0</v>
      </c>
      <c r="F1741" s="26">
        <v>45743969</v>
      </c>
      <c r="G1741" s="26" t="s">
        <v>1307</v>
      </c>
      <c r="K1741">
        <v>220147545</v>
      </c>
      <c r="L1741" t="s">
        <v>1119</v>
      </c>
    </row>
    <row r="1742" spans="1:12" hidden="1" x14ac:dyDescent="0.25">
      <c r="A1742" s="25" t="s">
        <v>1305</v>
      </c>
      <c r="B1742" s="25" t="s">
        <v>1306</v>
      </c>
      <c r="C1742" s="25">
        <v>217266572</v>
      </c>
      <c r="D1742" s="25" t="s">
        <v>1658</v>
      </c>
      <c r="E1742" s="26">
        <v>0</v>
      </c>
      <c r="F1742" s="26">
        <v>43839982</v>
      </c>
      <c r="G1742" s="26" t="s">
        <v>1307</v>
      </c>
      <c r="K1742">
        <v>220147570</v>
      </c>
      <c r="L1742" t="s">
        <v>473</v>
      </c>
    </row>
    <row r="1743" spans="1:12" hidden="1" x14ac:dyDescent="0.25">
      <c r="A1743" s="25" t="s">
        <v>1305</v>
      </c>
      <c r="B1743" s="25" t="s">
        <v>1306</v>
      </c>
      <c r="C1743" s="25">
        <v>219466594</v>
      </c>
      <c r="D1743" s="25" t="s">
        <v>1062</v>
      </c>
      <c r="E1743" s="26">
        <v>0</v>
      </c>
      <c r="F1743" s="26">
        <v>67280951</v>
      </c>
      <c r="G1743" s="26" t="s">
        <v>1307</v>
      </c>
      <c r="K1743">
        <v>220147675</v>
      </c>
      <c r="L1743" t="s">
        <v>475</v>
      </c>
    </row>
    <row r="1744" spans="1:12" hidden="1" x14ac:dyDescent="0.25">
      <c r="A1744" s="25" t="s">
        <v>1305</v>
      </c>
      <c r="B1744" s="25" t="s">
        <v>1306</v>
      </c>
      <c r="C1744" s="25">
        <v>218266682</v>
      </c>
      <c r="D1744" s="25" t="s">
        <v>1732</v>
      </c>
      <c r="E1744" s="26">
        <v>0</v>
      </c>
      <c r="F1744" s="26">
        <v>118433489</v>
      </c>
      <c r="G1744" s="26" t="s">
        <v>1307</v>
      </c>
      <c r="K1744">
        <v>220147703</v>
      </c>
      <c r="L1744" t="s">
        <v>476</v>
      </c>
    </row>
    <row r="1745" spans="1:12" hidden="1" x14ac:dyDescent="0.25">
      <c r="A1745" s="25" t="s">
        <v>1305</v>
      </c>
      <c r="B1745" s="25" t="s">
        <v>1306</v>
      </c>
      <c r="C1745" s="25">
        <v>218766687</v>
      </c>
      <c r="D1745" s="25" t="s">
        <v>1755</v>
      </c>
      <c r="E1745" s="26">
        <v>0</v>
      </c>
      <c r="F1745" s="26">
        <v>27951242</v>
      </c>
      <c r="G1745" s="26" t="s">
        <v>1307</v>
      </c>
      <c r="K1745">
        <v>220147745</v>
      </c>
      <c r="L1745" t="s">
        <v>1866</v>
      </c>
    </row>
    <row r="1746" spans="1:12" hidden="1" x14ac:dyDescent="0.25">
      <c r="A1746" s="25" t="s">
        <v>1305</v>
      </c>
      <c r="B1746" s="25" t="s">
        <v>1306</v>
      </c>
      <c r="C1746" s="25">
        <v>210168001</v>
      </c>
      <c r="D1746" s="25" t="s">
        <v>206</v>
      </c>
      <c r="E1746" s="26">
        <v>0</v>
      </c>
      <c r="F1746" s="26">
        <v>674524998</v>
      </c>
      <c r="G1746" s="26" t="s">
        <v>1307</v>
      </c>
      <c r="K1746">
        <v>220148001</v>
      </c>
      <c r="L1746" t="s">
        <v>1867</v>
      </c>
    </row>
    <row r="1747" spans="1:12" hidden="1" x14ac:dyDescent="0.25">
      <c r="A1747" s="25" t="s">
        <v>1305</v>
      </c>
      <c r="B1747" s="25" t="s">
        <v>1306</v>
      </c>
      <c r="C1747" s="25">
        <v>211368013</v>
      </c>
      <c r="D1747" s="25" t="s">
        <v>248</v>
      </c>
      <c r="E1747" s="26">
        <v>0</v>
      </c>
      <c r="F1747" s="26">
        <v>4778129</v>
      </c>
      <c r="G1747" s="26" t="s">
        <v>1307</v>
      </c>
      <c r="K1747">
        <v>220152036</v>
      </c>
      <c r="L1747" t="s">
        <v>1121</v>
      </c>
    </row>
    <row r="1748" spans="1:12" hidden="1" x14ac:dyDescent="0.25">
      <c r="A1748" s="25" t="s">
        <v>1305</v>
      </c>
      <c r="B1748" s="25" t="s">
        <v>1306</v>
      </c>
      <c r="C1748" s="25">
        <v>212068020</v>
      </c>
      <c r="D1748" s="25" t="s">
        <v>1203</v>
      </c>
      <c r="E1748" s="26">
        <v>0</v>
      </c>
      <c r="F1748" s="26">
        <v>9394446</v>
      </c>
      <c r="G1748" s="26" t="s">
        <v>1307</v>
      </c>
      <c r="K1748">
        <v>220152207</v>
      </c>
      <c r="L1748" t="s">
        <v>1868</v>
      </c>
    </row>
    <row r="1749" spans="1:12" hidden="1" x14ac:dyDescent="0.25">
      <c r="A1749" s="25" t="s">
        <v>1305</v>
      </c>
      <c r="B1749" s="25" t="s">
        <v>1306</v>
      </c>
      <c r="C1749" s="25">
        <v>215168051</v>
      </c>
      <c r="D1749" s="25" t="s">
        <v>1486</v>
      </c>
      <c r="E1749" s="26">
        <v>0</v>
      </c>
      <c r="F1749" s="26">
        <v>18149981</v>
      </c>
      <c r="G1749" s="26" t="s">
        <v>1307</v>
      </c>
      <c r="K1749">
        <v>220152215</v>
      </c>
      <c r="L1749" t="s">
        <v>1287</v>
      </c>
    </row>
    <row r="1750" spans="1:12" hidden="1" x14ac:dyDescent="0.25">
      <c r="A1750" s="25" t="s">
        <v>1305</v>
      </c>
      <c r="B1750" s="25" t="s">
        <v>1306</v>
      </c>
      <c r="C1750" s="25">
        <v>217768077</v>
      </c>
      <c r="D1750" s="25" t="s">
        <v>1694</v>
      </c>
      <c r="E1750" s="26">
        <v>0</v>
      </c>
      <c r="F1750" s="26">
        <v>46636518</v>
      </c>
      <c r="G1750" s="26" t="s">
        <v>1307</v>
      </c>
      <c r="K1750">
        <v>220152224</v>
      </c>
      <c r="L1750" t="s">
        <v>1869</v>
      </c>
    </row>
    <row r="1751" spans="1:12" hidden="1" x14ac:dyDescent="0.25">
      <c r="A1751" s="25" t="s">
        <v>1305</v>
      </c>
      <c r="B1751" s="25" t="s">
        <v>1306</v>
      </c>
      <c r="C1751" s="25">
        <v>217968079</v>
      </c>
      <c r="D1751" s="25" t="s">
        <v>1713</v>
      </c>
      <c r="E1751" s="26">
        <v>0</v>
      </c>
      <c r="F1751" s="26">
        <v>14230150</v>
      </c>
      <c r="G1751" s="26" t="s">
        <v>1307</v>
      </c>
      <c r="K1751">
        <v>220152227</v>
      </c>
      <c r="L1751" t="s">
        <v>1870</v>
      </c>
    </row>
    <row r="1752" spans="1:12" hidden="1" x14ac:dyDescent="0.25">
      <c r="A1752" s="25" t="s">
        <v>1305</v>
      </c>
      <c r="B1752" s="25" t="s">
        <v>1306</v>
      </c>
      <c r="C1752" s="25">
        <v>218168081</v>
      </c>
      <c r="D1752" s="25" t="s">
        <v>1731</v>
      </c>
      <c r="E1752" s="26">
        <v>0</v>
      </c>
      <c r="F1752" s="26">
        <v>356769090</v>
      </c>
      <c r="G1752" s="26" t="s">
        <v>1307</v>
      </c>
      <c r="K1752">
        <v>220152317</v>
      </c>
      <c r="L1752" t="s">
        <v>478</v>
      </c>
    </row>
    <row r="1753" spans="1:12" hidden="1" x14ac:dyDescent="0.25">
      <c r="A1753" s="25" t="s">
        <v>1305</v>
      </c>
      <c r="B1753" s="25" t="s">
        <v>1306</v>
      </c>
      <c r="C1753" s="25">
        <v>219268092</v>
      </c>
      <c r="D1753" s="25" t="s">
        <v>1055</v>
      </c>
      <c r="E1753" s="26">
        <v>0</v>
      </c>
      <c r="F1753" s="26">
        <v>9805630</v>
      </c>
      <c r="G1753" s="26" t="s">
        <v>1307</v>
      </c>
      <c r="K1753">
        <v>220152320</v>
      </c>
      <c r="L1753" t="s">
        <v>1871</v>
      </c>
    </row>
    <row r="1754" spans="1:12" hidden="1" x14ac:dyDescent="0.25">
      <c r="A1754" s="25" t="s">
        <v>1305</v>
      </c>
      <c r="B1754" s="25" t="s">
        <v>1306</v>
      </c>
      <c r="C1754" s="25">
        <v>210168101</v>
      </c>
      <c r="D1754" s="25" t="s">
        <v>652</v>
      </c>
      <c r="E1754" s="26">
        <v>0</v>
      </c>
      <c r="F1754" s="26">
        <v>25555776</v>
      </c>
      <c r="G1754" s="26" t="s">
        <v>1307</v>
      </c>
      <c r="K1754">
        <v>220152352</v>
      </c>
      <c r="L1754" t="s">
        <v>1872</v>
      </c>
    </row>
    <row r="1755" spans="1:12" hidden="1" x14ac:dyDescent="0.25">
      <c r="A1755" s="25" t="s">
        <v>1305</v>
      </c>
      <c r="B1755" s="25" t="s">
        <v>1306</v>
      </c>
      <c r="C1755" s="25">
        <v>212168121</v>
      </c>
      <c r="D1755" s="25" t="s">
        <v>1217</v>
      </c>
      <c r="E1755" s="26">
        <v>0</v>
      </c>
      <c r="F1755" s="26">
        <v>4264625</v>
      </c>
      <c r="G1755" s="26" t="s">
        <v>1307</v>
      </c>
      <c r="K1755">
        <v>220152399</v>
      </c>
      <c r="L1755" t="s">
        <v>1873</v>
      </c>
    </row>
    <row r="1756" spans="1:12" hidden="1" x14ac:dyDescent="0.25">
      <c r="A1756" s="25" t="s">
        <v>1305</v>
      </c>
      <c r="B1756" s="25" t="s">
        <v>1306</v>
      </c>
      <c r="C1756" s="25">
        <v>213268132</v>
      </c>
      <c r="D1756" s="25" t="s">
        <v>1297</v>
      </c>
      <c r="E1756" s="26">
        <v>0</v>
      </c>
      <c r="F1756" s="26">
        <v>2599475</v>
      </c>
      <c r="G1756" s="26" t="s">
        <v>1307</v>
      </c>
      <c r="K1756">
        <v>220152411</v>
      </c>
      <c r="L1756" t="s">
        <v>1874</v>
      </c>
    </row>
    <row r="1757" spans="1:12" hidden="1" x14ac:dyDescent="0.25">
      <c r="A1757" s="25" t="s">
        <v>1305</v>
      </c>
      <c r="B1757" s="25" t="s">
        <v>1306</v>
      </c>
      <c r="C1757" s="25">
        <v>214768147</v>
      </c>
      <c r="D1757" s="25" t="s">
        <v>1447</v>
      </c>
      <c r="E1757" s="26">
        <v>0</v>
      </c>
      <c r="F1757" s="26">
        <v>15314507</v>
      </c>
      <c r="G1757" s="26" t="s">
        <v>1307</v>
      </c>
      <c r="K1757">
        <v>220152435</v>
      </c>
      <c r="L1757" t="s">
        <v>1875</v>
      </c>
    </row>
    <row r="1758" spans="1:12" hidden="1" x14ac:dyDescent="0.25">
      <c r="A1758" s="25" t="s">
        <v>1305</v>
      </c>
      <c r="B1758" s="25" t="s">
        <v>1306</v>
      </c>
      <c r="C1758" s="25">
        <v>215268152</v>
      </c>
      <c r="D1758" s="25" t="s">
        <v>870</v>
      </c>
      <c r="E1758" s="26">
        <v>0</v>
      </c>
      <c r="F1758" s="26">
        <v>13722471</v>
      </c>
      <c r="G1758" s="26" t="s">
        <v>1307</v>
      </c>
      <c r="K1758">
        <v>220152565</v>
      </c>
      <c r="L1758" t="s">
        <v>480</v>
      </c>
    </row>
    <row r="1759" spans="1:12" hidden="1" x14ac:dyDescent="0.25">
      <c r="A1759" s="25" t="s">
        <v>1305</v>
      </c>
      <c r="B1759" s="25" t="s">
        <v>1306</v>
      </c>
      <c r="C1759" s="25">
        <v>216068160</v>
      </c>
      <c r="D1759" s="25" t="s">
        <v>1566</v>
      </c>
      <c r="E1759" s="26">
        <v>0</v>
      </c>
      <c r="F1759" s="26">
        <v>4242763</v>
      </c>
      <c r="G1759" s="26" t="s">
        <v>1307</v>
      </c>
      <c r="K1759">
        <v>220152585</v>
      </c>
      <c r="L1759" t="s">
        <v>1876</v>
      </c>
    </row>
    <row r="1760" spans="1:12" hidden="1" x14ac:dyDescent="0.25">
      <c r="A1760" s="25" t="s">
        <v>1305</v>
      </c>
      <c r="B1760" s="25" t="s">
        <v>1306</v>
      </c>
      <c r="C1760" s="25">
        <v>216268162</v>
      </c>
      <c r="D1760" s="25" t="s">
        <v>1587</v>
      </c>
      <c r="E1760" s="26">
        <v>0</v>
      </c>
      <c r="F1760" s="26">
        <v>18121754</v>
      </c>
      <c r="G1760" s="26" t="s">
        <v>1307</v>
      </c>
      <c r="K1760">
        <v>220152720</v>
      </c>
      <c r="L1760" t="s">
        <v>1877</v>
      </c>
    </row>
    <row r="1761" spans="1:12" hidden="1" x14ac:dyDescent="0.25">
      <c r="A1761" s="25" t="s">
        <v>1305</v>
      </c>
      <c r="B1761" s="25" t="s">
        <v>1306</v>
      </c>
      <c r="C1761" s="25">
        <v>216768167</v>
      </c>
      <c r="D1761" s="25" t="s">
        <v>1609</v>
      </c>
      <c r="E1761" s="26">
        <v>0</v>
      </c>
      <c r="F1761" s="26">
        <v>24085121</v>
      </c>
      <c r="G1761" s="26" t="s">
        <v>1307</v>
      </c>
      <c r="K1761">
        <v>220152835</v>
      </c>
      <c r="L1761" t="s">
        <v>1878</v>
      </c>
    </row>
    <row r="1762" spans="1:12" hidden="1" x14ac:dyDescent="0.25">
      <c r="A1762" s="25" t="s">
        <v>1305</v>
      </c>
      <c r="B1762" s="25" t="s">
        <v>1306</v>
      </c>
      <c r="C1762" s="25">
        <v>216968169</v>
      </c>
      <c r="D1762" s="25" t="s">
        <v>929</v>
      </c>
      <c r="E1762" s="26">
        <v>0</v>
      </c>
      <c r="F1762" s="26">
        <v>6211049</v>
      </c>
      <c r="G1762" s="26" t="s">
        <v>1307</v>
      </c>
      <c r="K1762">
        <v>220154000</v>
      </c>
      <c r="L1762" t="s">
        <v>1879</v>
      </c>
    </row>
    <row r="1763" spans="1:12" hidden="1" x14ac:dyDescent="0.25">
      <c r="A1763" s="25" t="s">
        <v>1305</v>
      </c>
      <c r="B1763" s="25" t="s">
        <v>1306</v>
      </c>
      <c r="C1763" s="25">
        <v>217668176</v>
      </c>
      <c r="D1763" s="25" t="s">
        <v>1685</v>
      </c>
      <c r="E1763" s="26">
        <v>0</v>
      </c>
      <c r="F1763" s="26">
        <v>6339372</v>
      </c>
      <c r="G1763" s="26" t="s">
        <v>1307</v>
      </c>
      <c r="K1763">
        <v>220154347</v>
      </c>
      <c r="L1763" t="s">
        <v>482</v>
      </c>
    </row>
    <row r="1764" spans="1:12" hidden="1" x14ac:dyDescent="0.25">
      <c r="A1764" s="25" t="s">
        <v>1305</v>
      </c>
      <c r="B1764" s="25" t="s">
        <v>1306</v>
      </c>
      <c r="C1764" s="25">
        <v>217968179</v>
      </c>
      <c r="D1764" s="25" t="s">
        <v>1714</v>
      </c>
      <c r="E1764" s="26">
        <v>0</v>
      </c>
      <c r="F1764" s="26">
        <v>12516979</v>
      </c>
      <c r="G1764" s="26" t="s">
        <v>1307</v>
      </c>
      <c r="K1764">
        <v>220154398</v>
      </c>
      <c r="L1764" t="s">
        <v>484</v>
      </c>
    </row>
    <row r="1765" spans="1:12" hidden="1" x14ac:dyDescent="0.25">
      <c r="A1765" s="25" t="s">
        <v>1305</v>
      </c>
      <c r="B1765" s="25" t="s">
        <v>1306</v>
      </c>
      <c r="C1765" s="25">
        <v>219068190</v>
      </c>
      <c r="D1765" s="25" t="s">
        <v>1045</v>
      </c>
      <c r="E1765" s="26">
        <v>0</v>
      </c>
      <c r="F1765" s="26">
        <v>62296860</v>
      </c>
      <c r="G1765" s="26" t="s">
        <v>1307</v>
      </c>
      <c r="K1765">
        <v>220154405</v>
      </c>
      <c r="L1765" t="s">
        <v>1880</v>
      </c>
    </row>
    <row r="1766" spans="1:12" hidden="1" x14ac:dyDescent="0.25">
      <c r="A1766" s="25" t="s">
        <v>1305</v>
      </c>
      <c r="B1766" s="25" t="s">
        <v>1306</v>
      </c>
      <c r="C1766" s="25">
        <v>210768207</v>
      </c>
      <c r="D1766" s="25" t="s">
        <v>1036</v>
      </c>
      <c r="E1766" s="26">
        <v>0</v>
      </c>
      <c r="F1766" s="26">
        <v>17084383</v>
      </c>
      <c r="G1766" s="26" t="s">
        <v>1307</v>
      </c>
      <c r="K1766">
        <v>220163212</v>
      </c>
      <c r="L1766" t="s">
        <v>1881</v>
      </c>
    </row>
    <row r="1767" spans="1:12" hidden="1" x14ac:dyDescent="0.25">
      <c r="A1767" s="25" t="s">
        <v>1305</v>
      </c>
      <c r="B1767" s="25" t="s">
        <v>1306</v>
      </c>
      <c r="C1767" s="25">
        <v>210968209</v>
      </c>
      <c r="D1767" s="25" t="s">
        <v>1056</v>
      </c>
      <c r="E1767" s="26">
        <v>0</v>
      </c>
      <c r="F1767" s="26">
        <v>6317208</v>
      </c>
      <c r="G1767" s="26" t="s">
        <v>1307</v>
      </c>
      <c r="K1767">
        <v>220163272</v>
      </c>
      <c r="L1767" t="s">
        <v>1882</v>
      </c>
    </row>
    <row r="1768" spans="1:12" hidden="1" x14ac:dyDescent="0.25">
      <c r="A1768" s="25" t="s">
        <v>1305</v>
      </c>
      <c r="B1768" s="25" t="s">
        <v>1306</v>
      </c>
      <c r="C1768" s="25">
        <v>211168211</v>
      </c>
      <c r="D1768" s="25" t="s">
        <v>703</v>
      </c>
      <c r="E1768" s="26">
        <v>0</v>
      </c>
      <c r="F1768" s="26">
        <v>8289898</v>
      </c>
      <c r="G1768" s="26" t="s">
        <v>1307</v>
      </c>
      <c r="K1768">
        <v>220163470</v>
      </c>
      <c r="L1768" t="s">
        <v>1883</v>
      </c>
    </row>
    <row r="1769" spans="1:12" hidden="1" x14ac:dyDescent="0.25">
      <c r="A1769" s="25" t="s">
        <v>1305</v>
      </c>
      <c r="B1769" s="25" t="s">
        <v>1306</v>
      </c>
      <c r="C1769" s="25">
        <v>211768217</v>
      </c>
      <c r="D1769" s="25" t="s">
        <v>1170</v>
      </c>
      <c r="E1769" s="26">
        <v>0</v>
      </c>
      <c r="F1769" s="26">
        <v>13638003</v>
      </c>
      <c r="G1769" s="26" t="s">
        <v>1307</v>
      </c>
      <c r="K1769">
        <v>220163548</v>
      </c>
      <c r="L1769" t="s">
        <v>1884</v>
      </c>
    </row>
    <row r="1770" spans="1:12" hidden="1" x14ac:dyDescent="0.25">
      <c r="A1770" s="25" t="s">
        <v>1305</v>
      </c>
      <c r="B1770" s="25" t="s">
        <v>1306</v>
      </c>
      <c r="C1770" s="25">
        <v>212968229</v>
      </c>
      <c r="D1770" s="25" t="s">
        <v>1268</v>
      </c>
      <c r="E1770" s="26">
        <v>0</v>
      </c>
      <c r="F1770" s="26">
        <v>23322661</v>
      </c>
      <c r="G1770" s="26" t="s">
        <v>1307</v>
      </c>
      <c r="K1770">
        <v>220163594</v>
      </c>
      <c r="L1770" t="s">
        <v>1885</v>
      </c>
    </row>
    <row r="1771" spans="1:12" hidden="1" x14ac:dyDescent="0.25">
      <c r="A1771" s="25" t="s">
        <v>1305</v>
      </c>
      <c r="B1771" s="25" t="s">
        <v>1306</v>
      </c>
      <c r="C1771" s="25">
        <v>213568235</v>
      </c>
      <c r="D1771" s="25" t="s">
        <v>1331</v>
      </c>
      <c r="E1771" s="26">
        <v>0</v>
      </c>
      <c r="F1771" s="26">
        <v>31656328</v>
      </c>
      <c r="G1771" s="26" t="s">
        <v>1307</v>
      </c>
      <c r="K1771">
        <v>220163690</v>
      </c>
      <c r="L1771" t="s">
        <v>1886</v>
      </c>
    </row>
    <row r="1772" spans="1:12" hidden="1" x14ac:dyDescent="0.25">
      <c r="A1772" s="25" t="s">
        <v>1305</v>
      </c>
      <c r="B1772" s="25" t="s">
        <v>1306</v>
      </c>
      <c r="C1772" s="25">
        <v>214568245</v>
      </c>
      <c r="D1772" s="25" t="s">
        <v>1433</v>
      </c>
      <c r="E1772" s="26">
        <v>0</v>
      </c>
      <c r="F1772" s="26">
        <v>5427992</v>
      </c>
      <c r="G1772" s="26" t="s">
        <v>1307</v>
      </c>
      <c r="K1772">
        <v>220166687</v>
      </c>
      <c r="L1772" t="s">
        <v>1887</v>
      </c>
    </row>
    <row r="1773" spans="1:12" hidden="1" x14ac:dyDescent="0.25">
      <c r="A1773" s="25" t="s">
        <v>1305</v>
      </c>
      <c r="B1773" s="25" t="s">
        <v>1306</v>
      </c>
      <c r="C1773" s="25">
        <v>215068250</v>
      </c>
      <c r="D1773" s="25" t="s">
        <v>863</v>
      </c>
      <c r="E1773" s="26">
        <v>0</v>
      </c>
      <c r="F1773" s="26">
        <v>11304483</v>
      </c>
      <c r="G1773" s="26" t="s">
        <v>1307</v>
      </c>
      <c r="K1773">
        <v>220168020</v>
      </c>
      <c r="L1773" t="s">
        <v>1888</v>
      </c>
    </row>
    <row r="1774" spans="1:12" hidden="1" x14ac:dyDescent="0.25">
      <c r="A1774" s="25" t="s">
        <v>1305</v>
      </c>
      <c r="B1774" s="25" t="s">
        <v>1306</v>
      </c>
      <c r="C1774" s="25">
        <v>215568255</v>
      </c>
      <c r="D1774" s="25" t="s">
        <v>1519</v>
      </c>
      <c r="E1774" s="26">
        <v>0</v>
      </c>
      <c r="F1774" s="26">
        <v>32043841</v>
      </c>
      <c r="G1774" s="26" t="s">
        <v>1307</v>
      </c>
      <c r="K1774">
        <v>220168051</v>
      </c>
      <c r="L1774" t="s">
        <v>1889</v>
      </c>
    </row>
    <row r="1775" spans="1:12" hidden="1" x14ac:dyDescent="0.25">
      <c r="A1775" s="25" t="s">
        <v>1305</v>
      </c>
      <c r="B1775" s="25" t="s">
        <v>1306</v>
      </c>
      <c r="C1775" s="25">
        <v>216468264</v>
      </c>
      <c r="D1775" s="25" t="s">
        <v>1277</v>
      </c>
      <c r="E1775" s="26">
        <v>0</v>
      </c>
      <c r="F1775" s="26">
        <v>6293279</v>
      </c>
      <c r="G1775" s="26" t="s">
        <v>1307</v>
      </c>
      <c r="K1775">
        <v>220168092</v>
      </c>
      <c r="L1775" t="s">
        <v>1890</v>
      </c>
    </row>
    <row r="1776" spans="1:12" hidden="1" x14ac:dyDescent="0.25">
      <c r="A1776" s="25" t="s">
        <v>1305</v>
      </c>
      <c r="B1776" s="25" t="s">
        <v>1306</v>
      </c>
      <c r="C1776" s="25">
        <v>216668266</v>
      </c>
      <c r="D1776" s="25" t="s">
        <v>1604</v>
      </c>
      <c r="E1776" s="26">
        <v>0</v>
      </c>
      <c r="F1776" s="26">
        <v>10999914</v>
      </c>
      <c r="G1776" s="26" t="s">
        <v>1307</v>
      </c>
      <c r="K1776">
        <v>220168160</v>
      </c>
      <c r="L1776" t="s">
        <v>1122</v>
      </c>
    </row>
    <row r="1777" spans="1:12" hidden="1" x14ac:dyDescent="0.25">
      <c r="A1777" s="25" t="s">
        <v>1305</v>
      </c>
      <c r="B1777" s="25" t="s">
        <v>1306</v>
      </c>
      <c r="C1777" s="25">
        <v>217168271</v>
      </c>
      <c r="D1777" s="25" t="s">
        <v>1648</v>
      </c>
      <c r="E1777" s="26">
        <v>0</v>
      </c>
      <c r="F1777" s="26">
        <v>14934241</v>
      </c>
      <c r="G1777" s="26" t="s">
        <v>1307</v>
      </c>
      <c r="K1777">
        <v>220168162</v>
      </c>
      <c r="L1777" t="s">
        <v>1891</v>
      </c>
    </row>
    <row r="1778" spans="1:12" hidden="1" x14ac:dyDescent="0.25">
      <c r="A1778" s="25" t="s">
        <v>1305</v>
      </c>
      <c r="B1778" s="25" t="s">
        <v>1306</v>
      </c>
      <c r="C1778" s="25">
        <v>217668276</v>
      </c>
      <c r="D1778" s="25" t="s">
        <v>1686</v>
      </c>
      <c r="E1778" s="26">
        <v>0</v>
      </c>
      <c r="F1778" s="26">
        <v>312418114</v>
      </c>
      <c r="G1778" s="26" t="s">
        <v>1307</v>
      </c>
      <c r="K1778">
        <v>220168179</v>
      </c>
      <c r="L1778" t="s">
        <v>1892</v>
      </c>
    </row>
    <row r="1779" spans="1:12" hidden="1" x14ac:dyDescent="0.25">
      <c r="A1779" s="25" t="s">
        <v>1305</v>
      </c>
      <c r="B1779" s="25" t="s">
        <v>1306</v>
      </c>
      <c r="C1779" s="25">
        <v>219668296</v>
      </c>
      <c r="D1779" s="25" t="s">
        <v>1770</v>
      </c>
      <c r="E1779" s="26">
        <v>0</v>
      </c>
      <c r="F1779" s="26">
        <v>8104629</v>
      </c>
      <c r="G1779" s="26" t="s">
        <v>1307</v>
      </c>
      <c r="K1779">
        <v>220168217</v>
      </c>
      <c r="L1779" t="s">
        <v>1893</v>
      </c>
    </row>
    <row r="1780" spans="1:12" hidden="1" x14ac:dyDescent="0.25">
      <c r="A1780" s="25" t="s">
        <v>1305</v>
      </c>
      <c r="B1780" s="25" t="s">
        <v>1306</v>
      </c>
      <c r="C1780" s="25">
        <v>219868298</v>
      </c>
      <c r="D1780" s="25" t="s">
        <v>1773</v>
      </c>
      <c r="E1780" s="26">
        <v>0</v>
      </c>
      <c r="F1780" s="26">
        <v>9716865</v>
      </c>
      <c r="G1780" s="26" t="s">
        <v>1307</v>
      </c>
      <c r="K1780">
        <v>220168235</v>
      </c>
      <c r="L1780" t="s">
        <v>1894</v>
      </c>
    </row>
    <row r="1781" spans="1:12" hidden="1" x14ac:dyDescent="0.25">
      <c r="A1781" s="25" t="s">
        <v>1305</v>
      </c>
      <c r="B1781" s="25" t="s">
        <v>1306</v>
      </c>
      <c r="C1781" s="25">
        <v>210768307</v>
      </c>
      <c r="D1781" s="25" t="s">
        <v>1038</v>
      </c>
      <c r="E1781" s="26">
        <v>0</v>
      </c>
      <c r="F1781" s="26">
        <v>207991253</v>
      </c>
      <c r="G1781" s="26" t="s">
        <v>1307</v>
      </c>
      <c r="K1781">
        <v>220168245</v>
      </c>
      <c r="L1781" t="s">
        <v>1895</v>
      </c>
    </row>
    <row r="1782" spans="1:12" hidden="1" x14ac:dyDescent="0.25">
      <c r="A1782" s="25" t="s">
        <v>1305</v>
      </c>
      <c r="B1782" s="25" t="s">
        <v>1306</v>
      </c>
      <c r="C1782" s="25">
        <v>211868318</v>
      </c>
      <c r="D1782" s="25" t="s">
        <v>731</v>
      </c>
      <c r="E1782" s="26">
        <v>0</v>
      </c>
      <c r="F1782" s="26">
        <v>15813992</v>
      </c>
      <c r="G1782" s="26" t="s">
        <v>1307</v>
      </c>
      <c r="K1782">
        <v>220168264</v>
      </c>
      <c r="L1782" t="s">
        <v>1896</v>
      </c>
    </row>
    <row r="1783" spans="1:12" hidden="1" x14ac:dyDescent="0.25">
      <c r="A1783" s="25" t="s">
        <v>1305</v>
      </c>
      <c r="B1783" s="25" t="s">
        <v>1306</v>
      </c>
      <c r="C1783" s="25">
        <v>212068320</v>
      </c>
      <c r="D1783" s="25" t="s">
        <v>263</v>
      </c>
      <c r="E1783" s="26">
        <v>0</v>
      </c>
      <c r="F1783" s="26">
        <v>12086733</v>
      </c>
      <c r="G1783" s="26" t="s">
        <v>1307</v>
      </c>
      <c r="K1783">
        <v>220168266</v>
      </c>
      <c r="L1783" t="s">
        <v>1123</v>
      </c>
    </row>
    <row r="1784" spans="1:12" hidden="1" x14ac:dyDescent="0.25">
      <c r="A1784" s="25" t="s">
        <v>1305</v>
      </c>
      <c r="B1784" s="25" t="s">
        <v>1306</v>
      </c>
      <c r="C1784" s="25">
        <v>212268322</v>
      </c>
      <c r="D1784" s="25" t="s">
        <v>1225</v>
      </c>
      <c r="E1784" s="26">
        <v>0</v>
      </c>
      <c r="F1784" s="26">
        <v>4139046</v>
      </c>
      <c r="G1784" s="26" t="s">
        <v>1307</v>
      </c>
      <c r="K1784">
        <v>220168271</v>
      </c>
      <c r="L1784" t="s">
        <v>1897</v>
      </c>
    </row>
    <row r="1785" spans="1:12" hidden="1" x14ac:dyDescent="0.25">
      <c r="A1785" s="25" t="s">
        <v>1305</v>
      </c>
      <c r="B1785" s="25" t="s">
        <v>1306</v>
      </c>
      <c r="C1785" s="25">
        <v>212468324</v>
      </c>
      <c r="D1785" s="25" t="s">
        <v>750</v>
      </c>
      <c r="E1785" s="26">
        <v>0</v>
      </c>
      <c r="F1785" s="26">
        <v>11443077</v>
      </c>
      <c r="G1785" s="26" t="s">
        <v>1307</v>
      </c>
      <c r="K1785">
        <v>220168324</v>
      </c>
      <c r="L1785" t="s">
        <v>1898</v>
      </c>
    </row>
    <row r="1786" spans="1:12" hidden="1" x14ac:dyDescent="0.25">
      <c r="A1786" s="25" t="s">
        <v>1305</v>
      </c>
      <c r="B1786" s="25" t="s">
        <v>1306</v>
      </c>
      <c r="C1786" s="25">
        <v>212768327</v>
      </c>
      <c r="D1786" s="25" t="s">
        <v>1263</v>
      </c>
      <c r="E1786" s="26">
        <v>0</v>
      </c>
      <c r="F1786" s="26">
        <v>10042437</v>
      </c>
      <c r="G1786" s="26" t="s">
        <v>1307</v>
      </c>
      <c r="K1786">
        <v>220168377</v>
      </c>
      <c r="L1786" t="s">
        <v>1899</v>
      </c>
    </row>
    <row r="1787" spans="1:12" hidden="1" x14ac:dyDescent="0.25">
      <c r="A1787" s="25" t="s">
        <v>1305</v>
      </c>
      <c r="B1787" s="25" t="s">
        <v>1306</v>
      </c>
      <c r="C1787" s="25">
        <v>214468344</v>
      </c>
      <c r="D1787" s="25" t="s">
        <v>1415</v>
      </c>
      <c r="E1787" s="26">
        <v>0</v>
      </c>
      <c r="F1787" s="26">
        <v>5147173</v>
      </c>
      <c r="G1787" s="26" t="s">
        <v>1307</v>
      </c>
      <c r="K1787">
        <v>220168397</v>
      </c>
      <c r="L1787" t="s">
        <v>1900</v>
      </c>
    </row>
    <row r="1788" spans="1:12" hidden="1" x14ac:dyDescent="0.25">
      <c r="A1788" s="25" t="s">
        <v>1305</v>
      </c>
      <c r="B1788" s="25" t="s">
        <v>1306</v>
      </c>
      <c r="C1788" s="25">
        <v>216868368</v>
      </c>
      <c r="D1788" s="25" t="s">
        <v>928</v>
      </c>
      <c r="E1788" s="26">
        <v>0</v>
      </c>
      <c r="F1788" s="26">
        <v>8957166</v>
      </c>
      <c r="G1788" s="26" t="s">
        <v>1307</v>
      </c>
      <c r="K1788">
        <v>220168418</v>
      </c>
      <c r="L1788" t="s">
        <v>1901</v>
      </c>
    </row>
    <row r="1789" spans="1:12" hidden="1" x14ac:dyDescent="0.25">
      <c r="A1789" s="25" t="s">
        <v>1305</v>
      </c>
      <c r="B1789" s="25" t="s">
        <v>1306</v>
      </c>
      <c r="C1789" s="25">
        <v>217068370</v>
      </c>
      <c r="D1789" s="25" t="s">
        <v>1636</v>
      </c>
      <c r="E1789" s="26">
        <v>0</v>
      </c>
      <c r="F1789" s="26">
        <v>3416453</v>
      </c>
      <c r="G1789" s="26" t="s">
        <v>1307</v>
      </c>
      <c r="K1789">
        <v>220168425</v>
      </c>
      <c r="L1789" t="s">
        <v>1902</v>
      </c>
    </row>
    <row r="1790" spans="1:12" hidden="1" x14ac:dyDescent="0.25">
      <c r="A1790" s="25" t="s">
        <v>1305</v>
      </c>
      <c r="B1790" s="25" t="s">
        <v>1306</v>
      </c>
      <c r="C1790" s="25">
        <v>217768377</v>
      </c>
      <c r="D1790" s="25" t="s">
        <v>1695</v>
      </c>
      <c r="E1790" s="26">
        <v>0</v>
      </c>
      <c r="F1790" s="26">
        <v>18280218</v>
      </c>
      <c r="G1790" s="26" t="s">
        <v>1307</v>
      </c>
      <c r="K1790">
        <v>220168549</v>
      </c>
      <c r="L1790" t="s">
        <v>1903</v>
      </c>
    </row>
    <row r="1791" spans="1:12" hidden="1" x14ac:dyDescent="0.25">
      <c r="A1791" s="25" t="s">
        <v>1305</v>
      </c>
      <c r="B1791" s="25" t="s">
        <v>1306</v>
      </c>
      <c r="C1791" s="25">
        <v>218568385</v>
      </c>
      <c r="D1791" s="25" t="s">
        <v>414</v>
      </c>
      <c r="E1791" s="26">
        <v>0</v>
      </c>
      <c r="F1791" s="26">
        <v>28489666</v>
      </c>
      <c r="G1791" s="26" t="s">
        <v>1307</v>
      </c>
      <c r="K1791">
        <v>220168572</v>
      </c>
      <c r="L1791" t="s">
        <v>1904</v>
      </c>
    </row>
    <row r="1792" spans="1:12" hidden="1" x14ac:dyDescent="0.25">
      <c r="A1792" s="25" t="s">
        <v>1305</v>
      </c>
      <c r="B1792" s="25" t="s">
        <v>1306</v>
      </c>
      <c r="C1792" s="25">
        <v>219768397</v>
      </c>
      <c r="D1792" s="25" t="s">
        <v>1069</v>
      </c>
      <c r="E1792" s="26">
        <v>0</v>
      </c>
      <c r="F1792" s="26">
        <v>13085875</v>
      </c>
      <c r="G1792" s="26" t="s">
        <v>1307</v>
      </c>
      <c r="K1792">
        <v>220168573</v>
      </c>
      <c r="L1792" t="s">
        <v>486</v>
      </c>
    </row>
    <row r="1793" spans="1:12" hidden="1" x14ac:dyDescent="0.25">
      <c r="A1793" s="25" t="s">
        <v>1305</v>
      </c>
      <c r="B1793" s="25" t="s">
        <v>1306</v>
      </c>
      <c r="C1793" s="25">
        <v>210668406</v>
      </c>
      <c r="D1793" s="25" t="s">
        <v>679</v>
      </c>
      <c r="E1793" s="26">
        <v>0</v>
      </c>
      <c r="F1793" s="26">
        <v>67895898</v>
      </c>
      <c r="G1793" s="26" t="s">
        <v>1307</v>
      </c>
      <c r="K1793">
        <v>220168720</v>
      </c>
      <c r="L1793" t="s">
        <v>1905</v>
      </c>
    </row>
    <row r="1794" spans="1:12" hidden="1" x14ac:dyDescent="0.25">
      <c r="A1794" s="25" t="s">
        <v>1305</v>
      </c>
      <c r="B1794" s="25" t="s">
        <v>1306</v>
      </c>
      <c r="C1794" s="25">
        <v>211868418</v>
      </c>
      <c r="D1794" s="25" t="s">
        <v>254</v>
      </c>
      <c r="E1794" s="26">
        <v>0</v>
      </c>
      <c r="F1794" s="26">
        <v>20680965</v>
      </c>
      <c r="G1794" s="26" t="s">
        <v>1307</v>
      </c>
      <c r="K1794">
        <v>220168773</v>
      </c>
      <c r="L1794" t="s">
        <v>1125</v>
      </c>
    </row>
    <row r="1795" spans="1:12" hidden="1" x14ac:dyDescent="0.25">
      <c r="A1795" s="25" t="s">
        <v>1305</v>
      </c>
      <c r="B1795" s="25" t="s">
        <v>1306</v>
      </c>
      <c r="C1795" s="25">
        <v>212568425</v>
      </c>
      <c r="D1795" s="25" t="s">
        <v>1252</v>
      </c>
      <c r="E1795" s="26">
        <v>0</v>
      </c>
      <c r="F1795" s="26">
        <v>7611233</v>
      </c>
      <c r="G1795" s="26" t="s">
        <v>1307</v>
      </c>
      <c r="K1795">
        <v>220168780</v>
      </c>
      <c r="L1795" t="s">
        <v>1906</v>
      </c>
    </row>
    <row r="1796" spans="1:12" hidden="1" x14ac:dyDescent="0.25">
      <c r="A1796" s="25" t="s">
        <v>1305</v>
      </c>
      <c r="B1796" s="25" t="s">
        <v>1306</v>
      </c>
      <c r="C1796" s="25">
        <v>213268432</v>
      </c>
      <c r="D1796" s="25" t="s">
        <v>1299</v>
      </c>
      <c r="E1796" s="26">
        <v>0</v>
      </c>
      <c r="F1796" s="26">
        <v>43175163</v>
      </c>
      <c r="G1796" s="26" t="s">
        <v>1307</v>
      </c>
      <c r="K1796">
        <v>220168867</v>
      </c>
      <c r="L1796" t="s">
        <v>488</v>
      </c>
    </row>
    <row r="1797" spans="1:12" hidden="1" x14ac:dyDescent="0.25">
      <c r="A1797" s="25" t="s">
        <v>1305</v>
      </c>
      <c r="B1797" s="25" t="s">
        <v>1306</v>
      </c>
      <c r="C1797" s="25">
        <v>214468444</v>
      </c>
      <c r="D1797" s="25" t="s">
        <v>328</v>
      </c>
      <c r="E1797" s="26">
        <v>0</v>
      </c>
      <c r="F1797" s="26">
        <v>11202712</v>
      </c>
      <c r="G1797" s="26" t="s">
        <v>1307</v>
      </c>
      <c r="K1797">
        <v>220170110</v>
      </c>
      <c r="L1797" t="s">
        <v>1907</v>
      </c>
    </row>
    <row r="1798" spans="1:12" hidden="1" x14ac:dyDescent="0.25">
      <c r="A1798" s="25" t="s">
        <v>1305</v>
      </c>
      <c r="B1798" s="25" t="s">
        <v>1306</v>
      </c>
      <c r="C1798" s="25">
        <v>216468464</v>
      </c>
      <c r="D1798" s="25" t="s">
        <v>1596</v>
      </c>
      <c r="E1798" s="26">
        <v>0</v>
      </c>
      <c r="F1798" s="26">
        <v>23574944</v>
      </c>
      <c r="G1798" s="26" t="s">
        <v>1307</v>
      </c>
      <c r="K1798">
        <v>220170265</v>
      </c>
      <c r="L1798" t="s">
        <v>1127</v>
      </c>
    </row>
    <row r="1799" spans="1:12" hidden="1" x14ac:dyDescent="0.25">
      <c r="A1799" s="25" t="s">
        <v>1305</v>
      </c>
      <c r="B1799" s="25" t="s">
        <v>1306</v>
      </c>
      <c r="C1799" s="25">
        <v>216868468</v>
      </c>
      <c r="D1799" s="25" t="s">
        <v>1618</v>
      </c>
      <c r="E1799" s="26">
        <v>0</v>
      </c>
      <c r="F1799" s="26">
        <v>12218096</v>
      </c>
      <c r="G1799" s="26" t="s">
        <v>1307</v>
      </c>
      <c r="K1799">
        <v>220170418</v>
      </c>
      <c r="L1799" t="s">
        <v>1908</v>
      </c>
    </row>
    <row r="1800" spans="1:12" hidden="1" x14ac:dyDescent="0.25">
      <c r="A1800" s="25" t="s">
        <v>1305</v>
      </c>
      <c r="B1800" s="25" t="s">
        <v>1306</v>
      </c>
      <c r="C1800" s="25">
        <v>219868498</v>
      </c>
      <c r="D1800" s="25" t="s">
        <v>1073</v>
      </c>
      <c r="E1800" s="26">
        <v>0</v>
      </c>
      <c r="F1800" s="26">
        <v>10814994</v>
      </c>
      <c r="G1800" s="26" t="s">
        <v>1307</v>
      </c>
      <c r="K1800">
        <v>220170473</v>
      </c>
      <c r="L1800" t="s">
        <v>1909</v>
      </c>
    </row>
    <row r="1801" spans="1:12" hidden="1" x14ac:dyDescent="0.25">
      <c r="A1801" s="25" t="s">
        <v>1305</v>
      </c>
      <c r="B1801" s="25" t="s">
        <v>1306</v>
      </c>
      <c r="C1801" s="25">
        <v>210068500</v>
      </c>
      <c r="D1801" s="25" t="s">
        <v>640</v>
      </c>
      <c r="E1801" s="26">
        <v>0</v>
      </c>
      <c r="F1801" s="26">
        <v>22042355</v>
      </c>
      <c r="G1801" s="26" t="s">
        <v>1307</v>
      </c>
      <c r="K1801">
        <v>220170508</v>
      </c>
      <c r="L1801" t="s">
        <v>1910</v>
      </c>
    </row>
    <row r="1802" spans="1:12" hidden="1" x14ac:dyDescent="0.25">
      <c r="A1802" s="25" t="s">
        <v>1305</v>
      </c>
      <c r="B1802" s="25" t="s">
        <v>1306</v>
      </c>
      <c r="C1802" s="25">
        <v>210268502</v>
      </c>
      <c r="D1802" s="25" t="s">
        <v>959</v>
      </c>
      <c r="E1802" s="26">
        <v>0</v>
      </c>
      <c r="F1802" s="26">
        <v>13049212</v>
      </c>
      <c r="G1802" s="26" t="s">
        <v>1307</v>
      </c>
      <c r="K1802">
        <v>220170678</v>
      </c>
      <c r="L1802" t="s">
        <v>1911</v>
      </c>
    </row>
    <row r="1803" spans="1:12" hidden="1" x14ac:dyDescent="0.25">
      <c r="A1803" s="25" t="s">
        <v>1305</v>
      </c>
      <c r="B1803" s="25" t="s">
        <v>1306</v>
      </c>
      <c r="C1803" s="25">
        <v>212268522</v>
      </c>
      <c r="D1803" s="25" t="s">
        <v>1226</v>
      </c>
      <c r="E1803" s="26">
        <v>0</v>
      </c>
      <c r="F1803" s="26">
        <v>3267659</v>
      </c>
      <c r="G1803" s="26" t="s">
        <v>1307</v>
      </c>
      <c r="K1803">
        <v>220170713</v>
      </c>
      <c r="L1803" t="s">
        <v>1912</v>
      </c>
    </row>
    <row r="1804" spans="1:12" hidden="1" x14ac:dyDescent="0.25">
      <c r="A1804" s="25" t="s">
        <v>1305</v>
      </c>
      <c r="B1804" s="25" t="s">
        <v>1306</v>
      </c>
      <c r="C1804" s="25">
        <v>212468524</v>
      </c>
      <c r="D1804" s="25" t="s">
        <v>1243</v>
      </c>
      <c r="E1804" s="26">
        <v>0</v>
      </c>
      <c r="F1804" s="26">
        <v>5811041</v>
      </c>
      <c r="G1804" s="26" t="s">
        <v>1307</v>
      </c>
      <c r="K1804">
        <v>220170717</v>
      </c>
      <c r="L1804" t="s">
        <v>1913</v>
      </c>
    </row>
    <row r="1805" spans="1:12" hidden="1" x14ac:dyDescent="0.25">
      <c r="A1805" s="25" t="s">
        <v>1305</v>
      </c>
      <c r="B1805" s="25" t="s">
        <v>1306</v>
      </c>
      <c r="C1805" s="25">
        <v>213368533</v>
      </c>
      <c r="D1805" s="25" t="s">
        <v>1309</v>
      </c>
      <c r="E1805" s="26">
        <v>0</v>
      </c>
      <c r="F1805" s="26">
        <v>8936012</v>
      </c>
      <c r="G1805" s="26" t="s">
        <v>1307</v>
      </c>
      <c r="K1805">
        <v>220173200</v>
      </c>
      <c r="L1805" t="s">
        <v>1914</v>
      </c>
    </row>
    <row r="1806" spans="1:12" hidden="1" x14ac:dyDescent="0.25">
      <c r="A1806" s="25" t="s">
        <v>1305</v>
      </c>
      <c r="B1806" s="25" t="s">
        <v>1306</v>
      </c>
      <c r="C1806" s="25">
        <v>214768547</v>
      </c>
      <c r="D1806" s="25" t="s">
        <v>334</v>
      </c>
      <c r="E1806" s="26">
        <v>0</v>
      </c>
      <c r="F1806" s="26">
        <v>169111984</v>
      </c>
      <c r="G1806" s="26" t="s">
        <v>1307</v>
      </c>
      <c r="K1806">
        <v>220173275</v>
      </c>
      <c r="L1806" t="s">
        <v>1129</v>
      </c>
    </row>
    <row r="1807" spans="1:12" hidden="1" x14ac:dyDescent="0.25">
      <c r="A1807" s="25" t="s">
        <v>1305</v>
      </c>
      <c r="B1807" s="25" t="s">
        <v>1306</v>
      </c>
      <c r="C1807" s="25">
        <v>214968549</v>
      </c>
      <c r="D1807" s="25" t="s">
        <v>1459</v>
      </c>
      <c r="E1807" s="26">
        <v>0</v>
      </c>
      <c r="F1807" s="26">
        <v>7461903</v>
      </c>
      <c r="G1807" s="26" t="s">
        <v>1307</v>
      </c>
      <c r="K1807">
        <v>220173547</v>
      </c>
      <c r="L1807" t="s">
        <v>1915</v>
      </c>
    </row>
    <row r="1808" spans="1:12" hidden="1" x14ac:dyDescent="0.25">
      <c r="A1808" s="25" t="s">
        <v>1305</v>
      </c>
      <c r="B1808" s="25" t="s">
        <v>1306</v>
      </c>
      <c r="C1808" s="25">
        <v>217268572</v>
      </c>
      <c r="D1808" s="25" t="s">
        <v>1659</v>
      </c>
      <c r="E1808" s="26">
        <v>0</v>
      </c>
      <c r="F1808" s="26">
        <v>26065729</v>
      </c>
      <c r="G1808" s="26" t="s">
        <v>1307</v>
      </c>
      <c r="K1808">
        <v>220173770</v>
      </c>
      <c r="L1808" t="s">
        <v>1289</v>
      </c>
    </row>
    <row r="1809" spans="1:12" hidden="1" x14ac:dyDescent="0.25">
      <c r="A1809" s="25" t="s">
        <v>1305</v>
      </c>
      <c r="B1809" s="25" t="s">
        <v>1306</v>
      </c>
      <c r="C1809" s="25">
        <v>217368573</v>
      </c>
      <c r="D1809" s="25" t="s">
        <v>1666</v>
      </c>
      <c r="E1809" s="26">
        <v>0</v>
      </c>
      <c r="F1809" s="26">
        <v>11848462</v>
      </c>
      <c r="G1809" s="26" t="s">
        <v>1307</v>
      </c>
      <c r="K1809">
        <v>220173854</v>
      </c>
      <c r="L1809" t="s">
        <v>490</v>
      </c>
    </row>
    <row r="1810" spans="1:12" hidden="1" x14ac:dyDescent="0.25">
      <c r="A1810" s="25" t="s">
        <v>1305</v>
      </c>
      <c r="B1810" s="25" t="s">
        <v>1306</v>
      </c>
      <c r="C1810" s="25">
        <v>217568575</v>
      </c>
      <c r="D1810" s="25" t="s">
        <v>969</v>
      </c>
      <c r="E1810" s="26">
        <v>0</v>
      </c>
      <c r="F1810" s="26">
        <v>54216439</v>
      </c>
      <c r="G1810" s="26" t="s">
        <v>1307</v>
      </c>
      <c r="K1810">
        <v>220176000</v>
      </c>
      <c r="L1810" t="s">
        <v>492</v>
      </c>
    </row>
    <row r="1811" spans="1:12" hidden="1" x14ac:dyDescent="0.25">
      <c r="A1811" s="25" t="s">
        <v>1305</v>
      </c>
      <c r="B1811" s="25" t="s">
        <v>1306</v>
      </c>
      <c r="C1811" s="25">
        <v>211568615</v>
      </c>
      <c r="D1811" s="25" t="s">
        <v>1146</v>
      </c>
      <c r="E1811" s="26">
        <v>0</v>
      </c>
      <c r="F1811" s="26">
        <v>52955889</v>
      </c>
      <c r="G1811" s="26" t="s">
        <v>1307</v>
      </c>
      <c r="K1811">
        <v>220176001</v>
      </c>
      <c r="L1811" t="s">
        <v>1916</v>
      </c>
    </row>
    <row r="1812" spans="1:12" hidden="1" x14ac:dyDescent="0.25">
      <c r="A1812" s="25" t="s">
        <v>1305</v>
      </c>
      <c r="B1812" s="25" t="s">
        <v>1306</v>
      </c>
      <c r="C1812" s="25">
        <v>215568655</v>
      </c>
      <c r="D1812" s="25" t="s">
        <v>1520</v>
      </c>
      <c r="E1812" s="26">
        <v>0</v>
      </c>
      <c r="F1812" s="26">
        <v>49506959</v>
      </c>
      <c r="G1812" s="26" t="s">
        <v>1307</v>
      </c>
      <c r="K1812">
        <v>220176834</v>
      </c>
      <c r="L1812" t="s">
        <v>1917</v>
      </c>
    </row>
    <row r="1813" spans="1:12" hidden="1" x14ac:dyDescent="0.25">
      <c r="A1813" s="25" t="s">
        <v>1305</v>
      </c>
      <c r="B1813" s="25" t="s">
        <v>1306</v>
      </c>
      <c r="C1813" s="25">
        <v>216968669</v>
      </c>
      <c r="D1813" s="25" t="s">
        <v>1625</v>
      </c>
      <c r="E1813" s="26">
        <v>0</v>
      </c>
      <c r="F1813" s="26">
        <v>22375670</v>
      </c>
      <c r="G1813" s="26" t="s">
        <v>1307</v>
      </c>
      <c r="K1813">
        <v>220185410</v>
      </c>
      <c r="L1813" t="s">
        <v>1918</v>
      </c>
    </row>
    <row r="1814" spans="1:12" hidden="1" x14ac:dyDescent="0.25">
      <c r="A1814" s="25" t="s">
        <v>1305</v>
      </c>
      <c r="B1814" s="25" t="s">
        <v>1306</v>
      </c>
      <c r="C1814" s="25">
        <v>217368673</v>
      </c>
      <c r="D1814" s="25" t="s">
        <v>958</v>
      </c>
      <c r="E1814" s="26">
        <v>0</v>
      </c>
      <c r="F1814" s="26">
        <v>7931948</v>
      </c>
      <c r="G1814" s="26" t="s">
        <v>1307</v>
      </c>
      <c r="K1814">
        <v>220215380</v>
      </c>
      <c r="L1814" t="s">
        <v>1919</v>
      </c>
    </row>
    <row r="1815" spans="1:12" hidden="1" x14ac:dyDescent="0.25">
      <c r="A1815" s="25" t="s">
        <v>1305</v>
      </c>
      <c r="B1815" s="25" t="s">
        <v>1306</v>
      </c>
      <c r="C1815" s="25">
        <v>217968679</v>
      </c>
      <c r="D1815" s="25" t="s">
        <v>1715</v>
      </c>
      <c r="E1815" s="26">
        <v>0</v>
      </c>
      <c r="F1815" s="26">
        <v>80809854</v>
      </c>
      <c r="G1815" s="26" t="s">
        <v>1307</v>
      </c>
      <c r="K1815">
        <v>220215696</v>
      </c>
      <c r="L1815" t="s">
        <v>1920</v>
      </c>
    </row>
    <row r="1816" spans="1:12" hidden="1" x14ac:dyDescent="0.25">
      <c r="A1816" s="25" t="s">
        <v>1305</v>
      </c>
      <c r="B1816" s="25" t="s">
        <v>1306</v>
      </c>
      <c r="C1816" s="25">
        <v>218268682</v>
      </c>
      <c r="D1816" s="25" t="s">
        <v>1002</v>
      </c>
      <c r="E1816" s="26">
        <v>0</v>
      </c>
      <c r="F1816" s="26">
        <v>6222720</v>
      </c>
      <c r="G1816" s="26" t="s">
        <v>1307</v>
      </c>
      <c r="K1816">
        <v>220215759</v>
      </c>
      <c r="L1816" t="s">
        <v>1921</v>
      </c>
    </row>
    <row r="1817" spans="1:12" hidden="1" x14ac:dyDescent="0.25">
      <c r="A1817" s="25" t="s">
        <v>1305</v>
      </c>
      <c r="B1817" s="25" t="s">
        <v>1306</v>
      </c>
      <c r="C1817" s="25">
        <v>218468684</v>
      </c>
      <c r="D1817" s="25" t="s">
        <v>1011</v>
      </c>
      <c r="E1817" s="26">
        <v>0</v>
      </c>
      <c r="F1817" s="26">
        <v>11562271</v>
      </c>
      <c r="G1817" s="26" t="s">
        <v>1307</v>
      </c>
      <c r="K1817">
        <v>220225743</v>
      </c>
      <c r="L1817" t="s">
        <v>1922</v>
      </c>
    </row>
    <row r="1818" spans="1:12" hidden="1" x14ac:dyDescent="0.25">
      <c r="A1818" s="25" t="s">
        <v>1305</v>
      </c>
      <c r="B1818" s="25" t="s">
        <v>1306</v>
      </c>
      <c r="C1818" s="25">
        <v>218668686</v>
      </c>
      <c r="D1818" s="25" t="s">
        <v>1018</v>
      </c>
      <c r="E1818" s="26">
        <v>0</v>
      </c>
      <c r="F1818" s="26">
        <v>7579114</v>
      </c>
      <c r="G1818" s="26" t="s">
        <v>1307</v>
      </c>
      <c r="K1818">
        <v>220241206</v>
      </c>
      <c r="L1818" t="s">
        <v>1923</v>
      </c>
    </row>
    <row r="1819" spans="1:12" hidden="1" x14ac:dyDescent="0.25">
      <c r="A1819" s="25" t="s">
        <v>1305</v>
      </c>
      <c r="B1819" s="25" t="s">
        <v>1306</v>
      </c>
      <c r="C1819" s="25">
        <v>218968689</v>
      </c>
      <c r="D1819" s="25" t="s">
        <v>1280</v>
      </c>
      <c r="E1819" s="26">
        <v>0</v>
      </c>
      <c r="F1819" s="26">
        <v>58660608</v>
      </c>
      <c r="G1819" s="26" t="s">
        <v>1307</v>
      </c>
      <c r="K1819">
        <v>220241396</v>
      </c>
      <c r="L1819" t="s">
        <v>1924</v>
      </c>
    </row>
    <row r="1820" spans="1:12" hidden="1" x14ac:dyDescent="0.25">
      <c r="A1820" s="25" t="s">
        <v>1305</v>
      </c>
      <c r="B1820" s="25" t="s">
        <v>1306</v>
      </c>
      <c r="C1820" s="25">
        <v>210568705</v>
      </c>
      <c r="D1820" s="25" t="s">
        <v>990</v>
      </c>
      <c r="E1820" s="26">
        <v>0</v>
      </c>
      <c r="F1820" s="26">
        <v>4765915</v>
      </c>
      <c r="G1820" s="26" t="s">
        <v>1307</v>
      </c>
      <c r="K1820">
        <v>220241503</v>
      </c>
      <c r="L1820" t="s">
        <v>1925</v>
      </c>
    </row>
    <row r="1821" spans="1:12" hidden="1" x14ac:dyDescent="0.25">
      <c r="A1821" s="25" t="s">
        <v>1305</v>
      </c>
      <c r="B1821" s="25" t="s">
        <v>1306</v>
      </c>
      <c r="C1821" s="25">
        <v>212068720</v>
      </c>
      <c r="D1821" s="25" t="s">
        <v>1204</v>
      </c>
      <c r="E1821" s="26">
        <v>0</v>
      </c>
      <c r="F1821" s="26">
        <v>10008338</v>
      </c>
      <c r="G1821" s="26" t="s">
        <v>1307</v>
      </c>
      <c r="K1821">
        <v>220241548</v>
      </c>
      <c r="L1821" t="s">
        <v>1926</v>
      </c>
    </row>
    <row r="1822" spans="1:12" hidden="1" x14ac:dyDescent="0.25">
      <c r="A1822" s="25" t="s">
        <v>1305</v>
      </c>
      <c r="B1822" s="25" t="s">
        <v>1306</v>
      </c>
      <c r="C1822" s="25">
        <v>214568745</v>
      </c>
      <c r="D1822" s="25" t="s">
        <v>1435</v>
      </c>
      <c r="E1822" s="26">
        <v>0</v>
      </c>
      <c r="F1822" s="26">
        <v>17862416</v>
      </c>
      <c r="G1822" s="26" t="s">
        <v>1307</v>
      </c>
      <c r="K1822">
        <v>220244430</v>
      </c>
      <c r="L1822" t="s">
        <v>1927</v>
      </c>
    </row>
    <row r="1823" spans="1:12" hidden="1" x14ac:dyDescent="0.25">
      <c r="A1823" s="25" t="s">
        <v>1305</v>
      </c>
      <c r="B1823" s="25" t="s">
        <v>1306</v>
      </c>
      <c r="C1823" s="25">
        <v>215568755</v>
      </c>
      <c r="D1823" s="25" t="s">
        <v>1521</v>
      </c>
      <c r="E1823" s="26">
        <v>0</v>
      </c>
      <c r="F1823" s="26">
        <v>49342174</v>
      </c>
      <c r="G1823" s="26" t="s">
        <v>1307</v>
      </c>
      <c r="K1823">
        <v>220250590</v>
      </c>
      <c r="L1823" t="s">
        <v>1928</v>
      </c>
    </row>
    <row r="1824" spans="1:12" hidden="1" x14ac:dyDescent="0.25">
      <c r="A1824" s="25" t="s">
        <v>1305</v>
      </c>
      <c r="B1824" s="25" t="s">
        <v>1306</v>
      </c>
      <c r="C1824" s="25">
        <v>217068770</v>
      </c>
      <c r="D1824" s="25" t="s">
        <v>1637</v>
      </c>
      <c r="E1824" s="26">
        <v>0</v>
      </c>
      <c r="F1824" s="26">
        <v>24247632</v>
      </c>
      <c r="G1824" s="26" t="s">
        <v>1307</v>
      </c>
      <c r="K1824">
        <v>220254000</v>
      </c>
      <c r="L1824" t="s">
        <v>1929</v>
      </c>
    </row>
    <row r="1825" spans="1:12" hidden="1" x14ac:dyDescent="0.25">
      <c r="A1825" s="25" t="s">
        <v>1305</v>
      </c>
      <c r="B1825" s="25" t="s">
        <v>1306</v>
      </c>
      <c r="C1825" s="25">
        <v>217368773</v>
      </c>
      <c r="D1825" s="25" t="s">
        <v>395</v>
      </c>
      <c r="E1825" s="26">
        <v>0</v>
      </c>
      <c r="F1825" s="26">
        <v>18685198</v>
      </c>
      <c r="G1825" s="26" t="s">
        <v>1307</v>
      </c>
      <c r="K1825">
        <v>220254261</v>
      </c>
      <c r="L1825" t="s">
        <v>1930</v>
      </c>
    </row>
    <row r="1826" spans="1:12" hidden="1" x14ac:dyDescent="0.25">
      <c r="A1826" s="25" t="s">
        <v>1305</v>
      </c>
      <c r="B1826" s="25" t="s">
        <v>1306</v>
      </c>
      <c r="C1826" s="25">
        <v>218068780</v>
      </c>
      <c r="D1826" s="25" t="s">
        <v>999</v>
      </c>
      <c r="E1826" s="26">
        <v>0</v>
      </c>
      <c r="F1826" s="26">
        <v>8048338</v>
      </c>
      <c r="G1826" s="26" t="s">
        <v>1307</v>
      </c>
      <c r="K1826">
        <v>220254874</v>
      </c>
      <c r="L1826" t="s">
        <v>1931</v>
      </c>
    </row>
    <row r="1827" spans="1:12" hidden="1" x14ac:dyDescent="0.25">
      <c r="A1827" s="25" t="s">
        <v>1305</v>
      </c>
      <c r="B1827" s="25" t="s">
        <v>1306</v>
      </c>
      <c r="C1827" s="25">
        <v>212068820</v>
      </c>
      <c r="D1827" s="25" t="s">
        <v>1205</v>
      </c>
      <c r="E1827" s="26">
        <v>0</v>
      </c>
      <c r="F1827" s="26">
        <v>14246403</v>
      </c>
      <c r="G1827" s="26" t="s">
        <v>1307</v>
      </c>
      <c r="K1827">
        <v>220270124</v>
      </c>
      <c r="L1827" t="s">
        <v>1932</v>
      </c>
    </row>
    <row r="1828" spans="1:12" hidden="1" x14ac:dyDescent="0.25">
      <c r="A1828" s="25" t="s">
        <v>1305</v>
      </c>
      <c r="B1828" s="25" t="s">
        <v>1306</v>
      </c>
      <c r="C1828" s="25">
        <v>215568855</v>
      </c>
      <c r="D1828" s="25" t="s">
        <v>876</v>
      </c>
      <c r="E1828" s="26">
        <v>0</v>
      </c>
      <c r="F1828" s="26">
        <v>11836213</v>
      </c>
      <c r="G1828" s="26" t="s">
        <v>1307</v>
      </c>
      <c r="K1828">
        <v>220270235</v>
      </c>
      <c r="L1828" t="s">
        <v>1132</v>
      </c>
    </row>
    <row r="1829" spans="1:12" hidden="1" x14ac:dyDescent="0.25">
      <c r="A1829" s="25" t="s">
        <v>1305</v>
      </c>
      <c r="B1829" s="25" t="s">
        <v>1306</v>
      </c>
      <c r="C1829" s="25">
        <v>216168861</v>
      </c>
      <c r="D1829" s="25" t="s">
        <v>910</v>
      </c>
      <c r="E1829" s="26">
        <v>0</v>
      </c>
      <c r="F1829" s="26">
        <v>38472132</v>
      </c>
      <c r="G1829" s="26" t="s">
        <v>1307</v>
      </c>
      <c r="K1829">
        <v>220270429</v>
      </c>
      <c r="L1829" t="s">
        <v>1291</v>
      </c>
    </row>
    <row r="1830" spans="1:12" hidden="1" x14ac:dyDescent="0.25">
      <c r="A1830" s="25" t="s">
        <v>1305</v>
      </c>
      <c r="B1830" s="25" t="s">
        <v>1306</v>
      </c>
      <c r="C1830" s="25">
        <v>216768867</v>
      </c>
      <c r="D1830" s="25" t="s">
        <v>1610</v>
      </c>
      <c r="E1830" s="26">
        <v>0</v>
      </c>
      <c r="F1830" s="26">
        <v>2266301</v>
      </c>
      <c r="G1830" s="26" t="s">
        <v>1307</v>
      </c>
      <c r="K1830">
        <v>220270708</v>
      </c>
      <c r="L1830" t="s">
        <v>1933</v>
      </c>
    </row>
    <row r="1831" spans="1:12" hidden="1" x14ac:dyDescent="0.25">
      <c r="A1831" s="25" t="s">
        <v>1305</v>
      </c>
      <c r="B1831" s="25" t="s">
        <v>1306</v>
      </c>
      <c r="C1831" s="25">
        <v>217268872</v>
      </c>
      <c r="D1831" s="25" t="s">
        <v>1660</v>
      </c>
      <c r="E1831" s="26">
        <v>0</v>
      </c>
      <c r="F1831" s="26">
        <v>18353940</v>
      </c>
      <c r="G1831" s="26" t="s">
        <v>1307</v>
      </c>
      <c r="K1831">
        <v>220276001</v>
      </c>
      <c r="L1831" t="s">
        <v>1934</v>
      </c>
    </row>
    <row r="1832" spans="1:12" hidden="1" x14ac:dyDescent="0.25">
      <c r="A1832" s="25" t="s">
        <v>1305</v>
      </c>
      <c r="B1832" s="25" t="s">
        <v>1306</v>
      </c>
      <c r="C1832" s="25">
        <v>219568895</v>
      </c>
      <c r="D1832" s="25" t="s">
        <v>1067</v>
      </c>
      <c r="E1832" s="26">
        <v>0</v>
      </c>
      <c r="F1832" s="26">
        <v>18293895</v>
      </c>
      <c r="G1832" s="26" t="s">
        <v>1307</v>
      </c>
      <c r="K1832">
        <v>220276109</v>
      </c>
      <c r="L1832" t="s">
        <v>494</v>
      </c>
    </row>
    <row r="1833" spans="1:12" hidden="1" x14ac:dyDescent="0.25">
      <c r="A1833" s="25" t="s">
        <v>1305</v>
      </c>
      <c r="B1833" s="25" t="s">
        <v>1306</v>
      </c>
      <c r="C1833" s="25">
        <v>210170001</v>
      </c>
      <c r="D1833" s="25" t="s">
        <v>654</v>
      </c>
      <c r="E1833" s="26">
        <v>0</v>
      </c>
      <c r="F1833" s="26">
        <v>764971116</v>
      </c>
      <c r="G1833" s="26" t="s">
        <v>1307</v>
      </c>
      <c r="K1833">
        <v>220315232</v>
      </c>
      <c r="L1833" t="s">
        <v>1935</v>
      </c>
    </row>
    <row r="1834" spans="1:12" hidden="1" x14ac:dyDescent="0.25">
      <c r="A1834" s="25" t="s">
        <v>1305</v>
      </c>
      <c r="B1834" s="25" t="s">
        <v>1306</v>
      </c>
      <c r="C1834" s="25">
        <v>211070110</v>
      </c>
      <c r="D1834" s="25" t="s">
        <v>1076</v>
      </c>
      <c r="E1834" s="26">
        <v>0</v>
      </c>
      <c r="F1834" s="26">
        <v>29028013</v>
      </c>
      <c r="G1834" s="26" t="s">
        <v>1307</v>
      </c>
      <c r="K1834">
        <v>220315322</v>
      </c>
      <c r="L1834" t="s">
        <v>1936</v>
      </c>
    </row>
    <row r="1835" spans="1:12" hidden="1" x14ac:dyDescent="0.25">
      <c r="A1835" s="25" t="s">
        <v>1305</v>
      </c>
      <c r="B1835" s="25" t="s">
        <v>1306</v>
      </c>
      <c r="C1835" s="25">
        <v>212470124</v>
      </c>
      <c r="D1835" s="25" t="s">
        <v>1244</v>
      </c>
      <c r="E1835" s="26">
        <v>0</v>
      </c>
      <c r="F1835" s="26">
        <v>34757403</v>
      </c>
      <c r="G1835" s="26" t="s">
        <v>1307</v>
      </c>
      <c r="K1835">
        <v>220319821</v>
      </c>
      <c r="L1835" t="s">
        <v>1937</v>
      </c>
    </row>
    <row r="1836" spans="1:12" hidden="1" x14ac:dyDescent="0.25">
      <c r="A1836" s="25" t="s">
        <v>1305</v>
      </c>
      <c r="B1836" s="25" t="s">
        <v>1306</v>
      </c>
      <c r="C1836" s="25">
        <v>210470204</v>
      </c>
      <c r="D1836" s="25" t="s">
        <v>216</v>
      </c>
      <c r="E1836" s="26">
        <v>0</v>
      </c>
      <c r="F1836" s="26">
        <v>22211408</v>
      </c>
      <c r="G1836" s="26" t="s">
        <v>1307</v>
      </c>
      <c r="K1836">
        <v>220325372</v>
      </c>
      <c r="L1836" t="s">
        <v>1938</v>
      </c>
    </row>
    <row r="1837" spans="1:12" hidden="1" x14ac:dyDescent="0.25">
      <c r="A1837" s="25" t="s">
        <v>1305</v>
      </c>
      <c r="B1837" s="25" t="s">
        <v>1306</v>
      </c>
      <c r="C1837" s="25">
        <v>211570215</v>
      </c>
      <c r="D1837" s="25" t="s">
        <v>716</v>
      </c>
      <c r="E1837" s="26">
        <v>0</v>
      </c>
      <c r="F1837" s="26">
        <v>151883650</v>
      </c>
      <c r="G1837" s="26" t="s">
        <v>1307</v>
      </c>
      <c r="K1837">
        <v>220325645</v>
      </c>
      <c r="L1837" t="s">
        <v>1939</v>
      </c>
    </row>
    <row r="1838" spans="1:12" hidden="1" x14ac:dyDescent="0.25">
      <c r="A1838" s="25" t="s">
        <v>1305</v>
      </c>
      <c r="B1838" s="25" t="s">
        <v>1306</v>
      </c>
      <c r="C1838" s="25">
        <v>89970221</v>
      </c>
      <c r="D1838" s="25" t="s">
        <v>80</v>
      </c>
      <c r="E1838" s="26">
        <v>0</v>
      </c>
      <c r="F1838" s="26">
        <v>30886883</v>
      </c>
      <c r="G1838" s="26" t="s">
        <v>1307</v>
      </c>
      <c r="K1838">
        <v>220325772</v>
      </c>
      <c r="L1838" t="s">
        <v>1940</v>
      </c>
    </row>
    <row r="1839" spans="1:12" hidden="1" x14ac:dyDescent="0.25">
      <c r="A1839" s="25" t="s">
        <v>1305</v>
      </c>
      <c r="B1839" s="25" t="s">
        <v>1306</v>
      </c>
      <c r="C1839" s="25">
        <v>213070230</v>
      </c>
      <c r="D1839" s="25" t="s">
        <v>780</v>
      </c>
      <c r="E1839" s="26">
        <v>0</v>
      </c>
      <c r="F1839" s="26">
        <v>14587587</v>
      </c>
      <c r="G1839" s="26" t="s">
        <v>1307</v>
      </c>
      <c r="K1839">
        <v>220341298</v>
      </c>
      <c r="L1839" t="s">
        <v>1941</v>
      </c>
    </row>
    <row r="1840" spans="1:12" hidden="1" x14ac:dyDescent="0.25">
      <c r="A1840" s="25" t="s">
        <v>1305</v>
      </c>
      <c r="B1840" s="25" t="s">
        <v>1306</v>
      </c>
      <c r="C1840" s="25">
        <v>213370233</v>
      </c>
      <c r="D1840" s="25" t="s">
        <v>789</v>
      </c>
      <c r="E1840" s="26">
        <v>0</v>
      </c>
      <c r="F1840" s="26">
        <v>28132054</v>
      </c>
      <c r="G1840" s="26" t="s">
        <v>1307</v>
      </c>
      <c r="K1840">
        <v>220350150</v>
      </c>
      <c r="L1840" t="s">
        <v>1942</v>
      </c>
    </row>
    <row r="1841" spans="1:12" hidden="1" x14ac:dyDescent="0.25">
      <c r="A1841" s="25" t="s">
        <v>1305</v>
      </c>
      <c r="B1841" s="25" t="s">
        <v>1306</v>
      </c>
      <c r="C1841" s="25">
        <v>213570235</v>
      </c>
      <c r="D1841" s="25" t="s">
        <v>303</v>
      </c>
      <c r="E1841" s="26">
        <v>0</v>
      </c>
      <c r="F1841" s="26">
        <v>58581202</v>
      </c>
      <c r="G1841" s="26" t="s">
        <v>1307</v>
      </c>
      <c r="K1841">
        <v>220350287</v>
      </c>
      <c r="L1841" t="s">
        <v>1943</v>
      </c>
    </row>
    <row r="1842" spans="1:12" hidden="1" x14ac:dyDescent="0.25">
      <c r="A1842" s="25" t="s">
        <v>1305</v>
      </c>
      <c r="B1842" s="25" t="s">
        <v>1306</v>
      </c>
      <c r="C1842" s="25">
        <v>216570265</v>
      </c>
      <c r="D1842" s="25" t="s">
        <v>918</v>
      </c>
      <c r="E1842" s="26">
        <v>0</v>
      </c>
      <c r="F1842" s="26">
        <v>50872932</v>
      </c>
      <c r="G1842" s="26" t="s">
        <v>1307</v>
      </c>
      <c r="K1842">
        <v>220350313</v>
      </c>
      <c r="L1842" t="s">
        <v>1944</v>
      </c>
    </row>
    <row r="1843" spans="1:12" hidden="1" x14ac:dyDescent="0.25">
      <c r="A1843" s="25" t="s">
        <v>1305</v>
      </c>
      <c r="B1843" s="25" t="s">
        <v>1306</v>
      </c>
      <c r="C1843" s="25">
        <v>210070400</v>
      </c>
      <c r="D1843" s="25" t="s">
        <v>889</v>
      </c>
      <c r="E1843" s="26">
        <v>0</v>
      </c>
      <c r="F1843" s="26">
        <v>33625849</v>
      </c>
      <c r="G1843" s="26" t="s">
        <v>1307</v>
      </c>
      <c r="K1843">
        <v>220354000</v>
      </c>
      <c r="L1843" t="s">
        <v>1945</v>
      </c>
    </row>
    <row r="1844" spans="1:12" hidden="1" x14ac:dyDescent="0.25">
      <c r="A1844" s="25" t="s">
        <v>1305</v>
      </c>
      <c r="B1844" s="25" t="s">
        <v>1306</v>
      </c>
      <c r="C1844" s="25">
        <v>211870418</v>
      </c>
      <c r="D1844" s="25" t="s">
        <v>256</v>
      </c>
      <c r="E1844" s="26">
        <v>0</v>
      </c>
      <c r="F1844" s="26">
        <v>66766621</v>
      </c>
      <c r="G1844" s="26" t="s">
        <v>1307</v>
      </c>
      <c r="K1844">
        <v>220368276</v>
      </c>
      <c r="L1844" t="s">
        <v>1946</v>
      </c>
    </row>
    <row r="1845" spans="1:12" hidden="1" x14ac:dyDescent="0.25">
      <c r="A1845" s="25" t="s">
        <v>1305</v>
      </c>
      <c r="B1845" s="25" t="s">
        <v>1306</v>
      </c>
      <c r="C1845" s="25">
        <v>212970429</v>
      </c>
      <c r="D1845" s="25" t="s">
        <v>769</v>
      </c>
      <c r="E1845" s="26">
        <v>0</v>
      </c>
      <c r="F1845" s="26">
        <v>126439448</v>
      </c>
      <c r="G1845" s="26" t="s">
        <v>1307</v>
      </c>
      <c r="K1845">
        <v>220376001</v>
      </c>
      <c r="L1845" t="s">
        <v>1947</v>
      </c>
    </row>
    <row r="1846" spans="1:12" hidden="1" x14ac:dyDescent="0.25">
      <c r="A1846" s="25" t="s">
        <v>1305</v>
      </c>
      <c r="B1846" s="25" t="s">
        <v>1306</v>
      </c>
      <c r="C1846" s="25">
        <v>217370473</v>
      </c>
      <c r="D1846" s="25" t="s">
        <v>1667</v>
      </c>
      <c r="E1846" s="26">
        <v>0</v>
      </c>
      <c r="F1846" s="26">
        <v>44115860</v>
      </c>
      <c r="G1846" s="26" t="s">
        <v>1307</v>
      </c>
      <c r="K1846">
        <v>220376520</v>
      </c>
      <c r="L1846" t="s">
        <v>1948</v>
      </c>
    </row>
    <row r="1847" spans="1:12" hidden="1" x14ac:dyDescent="0.25">
      <c r="A1847" s="25" t="s">
        <v>1305</v>
      </c>
      <c r="B1847" s="25" t="s">
        <v>1306</v>
      </c>
      <c r="C1847" s="25">
        <v>210870508</v>
      </c>
      <c r="D1847" s="25" t="s">
        <v>228</v>
      </c>
      <c r="E1847" s="26">
        <v>0</v>
      </c>
      <c r="F1847" s="26">
        <v>74557960</v>
      </c>
      <c r="G1847" s="26" t="s">
        <v>1307</v>
      </c>
      <c r="K1847">
        <v>220385010</v>
      </c>
      <c r="L1847" t="s">
        <v>1949</v>
      </c>
    </row>
    <row r="1848" spans="1:12" hidden="1" x14ac:dyDescent="0.25">
      <c r="A1848" s="25" t="s">
        <v>1305</v>
      </c>
      <c r="B1848" s="25" t="s">
        <v>1306</v>
      </c>
      <c r="C1848" s="25">
        <v>212370523</v>
      </c>
      <c r="D1848" s="25" t="s">
        <v>272</v>
      </c>
      <c r="E1848" s="26">
        <v>0</v>
      </c>
      <c r="F1848" s="26">
        <v>37515635</v>
      </c>
      <c r="G1848" s="26" t="s">
        <v>1307</v>
      </c>
      <c r="K1848">
        <v>220405360</v>
      </c>
      <c r="L1848" t="s">
        <v>1950</v>
      </c>
    </row>
    <row r="1849" spans="1:12" hidden="1" x14ac:dyDescent="0.25">
      <c r="A1849" s="25" t="s">
        <v>1305</v>
      </c>
      <c r="B1849" s="25" t="s">
        <v>1306</v>
      </c>
      <c r="C1849" s="25">
        <v>217070670</v>
      </c>
      <c r="D1849" s="25" t="s">
        <v>1638</v>
      </c>
      <c r="E1849" s="26">
        <v>0</v>
      </c>
      <c r="F1849" s="26">
        <v>121104812</v>
      </c>
      <c r="G1849" s="26" t="s">
        <v>1307</v>
      </c>
      <c r="K1849">
        <v>220420011</v>
      </c>
      <c r="L1849" t="s">
        <v>1133</v>
      </c>
    </row>
    <row r="1850" spans="1:12" hidden="1" x14ac:dyDescent="0.25">
      <c r="A1850" s="25" t="s">
        <v>1305</v>
      </c>
      <c r="B1850" s="25" t="s">
        <v>1306</v>
      </c>
      <c r="C1850" s="25">
        <v>217870678</v>
      </c>
      <c r="D1850" s="25" t="s">
        <v>978</v>
      </c>
      <c r="E1850" s="26">
        <v>0</v>
      </c>
      <c r="F1850" s="26">
        <v>66171997</v>
      </c>
      <c r="G1850" s="26" t="s">
        <v>1307</v>
      </c>
      <c r="K1850">
        <v>220454000</v>
      </c>
      <c r="L1850" t="s">
        <v>1951</v>
      </c>
    </row>
    <row r="1851" spans="1:12" hidden="1" x14ac:dyDescent="0.25">
      <c r="A1851" s="25" t="s">
        <v>1305</v>
      </c>
      <c r="B1851" s="25" t="s">
        <v>1306</v>
      </c>
      <c r="C1851" s="25">
        <v>210270702</v>
      </c>
      <c r="D1851" s="25" t="s">
        <v>660</v>
      </c>
      <c r="E1851" s="26">
        <v>0</v>
      </c>
      <c r="F1851" s="26">
        <v>40446720</v>
      </c>
      <c r="G1851" s="26" t="s">
        <v>1307</v>
      </c>
      <c r="K1851">
        <v>220513001</v>
      </c>
      <c r="L1851" t="s">
        <v>1952</v>
      </c>
    </row>
    <row r="1852" spans="1:12" hidden="1" x14ac:dyDescent="0.25">
      <c r="A1852" s="25" t="s">
        <v>1305</v>
      </c>
      <c r="B1852" s="25" t="s">
        <v>1306</v>
      </c>
      <c r="C1852" s="25">
        <v>210870708</v>
      </c>
      <c r="D1852" s="25" t="s">
        <v>230</v>
      </c>
      <c r="E1852" s="26">
        <v>0</v>
      </c>
      <c r="F1852" s="26">
        <v>201238999</v>
      </c>
      <c r="G1852" s="26" t="s">
        <v>1307</v>
      </c>
      <c r="K1852">
        <v>220541551</v>
      </c>
      <c r="L1852" t="s">
        <v>1953</v>
      </c>
    </row>
    <row r="1853" spans="1:12" hidden="1" x14ac:dyDescent="0.25">
      <c r="A1853" s="25" t="s">
        <v>1305</v>
      </c>
      <c r="B1853" s="25" t="s">
        <v>1306</v>
      </c>
      <c r="C1853" s="25">
        <v>211370713</v>
      </c>
      <c r="D1853" s="25" t="s">
        <v>249</v>
      </c>
      <c r="E1853" s="26">
        <v>0</v>
      </c>
      <c r="F1853" s="26">
        <v>199325981</v>
      </c>
      <c r="G1853" s="26" t="s">
        <v>1307</v>
      </c>
      <c r="K1853">
        <v>220576001</v>
      </c>
      <c r="L1853" t="s">
        <v>1245</v>
      </c>
    </row>
    <row r="1854" spans="1:12" hidden="1" x14ac:dyDescent="0.25">
      <c r="A1854" s="25" t="s">
        <v>1305</v>
      </c>
      <c r="B1854" s="25" t="s">
        <v>1306</v>
      </c>
      <c r="C1854" s="25">
        <v>211770717</v>
      </c>
      <c r="D1854" s="25" t="s">
        <v>251</v>
      </c>
      <c r="E1854" s="26">
        <v>0</v>
      </c>
      <c r="F1854" s="26">
        <v>55989045</v>
      </c>
      <c r="G1854" s="26" t="s">
        <v>1307</v>
      </c>
      <c r="K1854">
        <v>220576147</v>
      </c>
      <c r="L1854" t="s">
        <v>1954</v>
      </c>
    </row>
    <row r="1855" spans="1:12" hidden="1" x14ac:dyDescent="0.25">
      <c r="A1855" s="25" t="s">
        <v>1305</v>
      </c>
      <c r="B1855" s="25" t="s">
        <v>1306</v>
      </c>
      <c r="C1855" s="25">
        <v>214270742</v>
      </c>
      <c r="D1855" s="25" t="s">
        <v>814</v>
      </c>
      <c r="E1855" s="26">
        <v>0</v>
      </c>
      <c r="F1855" s="26">
        <v>90710053</v>
      </c>
      <c r="G1855" s="26" t="s">
        <v>1307</v>
      </c>
      <c r="K1855">
        <v>220586568</v>
      </c>
      <c r="L1855" t="s">
        <v>1955</v>
      </c>
    </row>
    <row r="1856" spans="1:12" hidden="1" x14ac:dyDescent="0.25">
      <c r="A1856" s="25" t="s">
        <v>1305</v>
      </c>
      <c r="B1856" s="25" t="s">
        <v>1306</v>
      </c>
      <c r="C1856" s="25">
        <v>217170771</v>
      </c>
      <c r="D1856" s="25" t="s">
        <v>945</v>
      </c>
      <c r="E1856" s="26">
        <v>0</v>
      </c>
      <c r="F1856" s="26">
        <v>74848795</v>
      </c>
      <c r="G1856" s="26" t="s">
        <v>1307</v>
      </c>
      <c r="K1856">
        <v>220676001</v>
      </c>
      <c r="L1856" t="s">
        <v>1956</v>
      </c>
    </row>
    <row r="1857" spans="1:12" hidden="1" x14ac:dyDescent="0.25">
      <c r="A1857" s="25" t="s">
        <v>1305</v>
      </c>
      <c r="B1857" s="25" t="s">
        <v>1306</v>
      </c>
      <c r="C1857" s="25">
        <v>212070820</v>
      </c>
      <c r="D1857" s="25" t="s">
        <v>1206</v>
      </c>
      <c r="E1857" s="26">
        <v>0</v>
      </c>
      <c r="F1857" s="26">
        <v>78156777</v>
      </c>
      <c r="G1857" s="26" t="s">
        <v>1307</v>
      </c>
      <c r="K1857">
        <v>220741001</v>
      </c>
      <c r="L1857" t="s">
        <v>1957</v>
      </c>
    </row>
    <row r="1858" spans="1:12" hidden="1" x14ac:dyDescent="0.25">
      <c r="A1858" s="25" t="s">
        <v>1305</v>
      </c>
      <c r="B1858" s="25" t="s">
        <v>1306</v>
      </c>
      <c r="C1858" s="25">
        <v>212370823</v>
      </c>
      <c r="D1858" s="25" t="s">
        <v>274</v>
      </c>
      <c r="E1858" s="26">
        <v>0</v>
      </c>
      <c r="F1858" s="26">
        <v>61335071</v>
      </c>
      <c r="G1858" s="26" t="s">
        <v>1307</v>
      </c>
      <c r="K1858">
        <v>220776001</v>
      </c>
      <c r="L1858" t="s">
        <v>1958</v>
      </c>
    </row>
    <row r="1859" spans="1:12" hidden="1" x14ac:dyDescent="0.25">
      <c r="A1859" s="25" t="s">
        <v>1305</v>
      </c>
      <c r="B1859" s="25" t="s">
        <v>1306</v>
      </c>
      <c r="C1859" s="25">
        <v>210173001</v>
      </c>
      <c r="D1859" s="25" t="s">
        <v>940</v>
      </c>
      <c r="E1859" s="26">
        <v>0</v>
      </c>
      <c r="F1859" s="26">
        <v>735069011</v>
      </c>
      <c r="G1859" s="26" t="s">
        <v>1307</v>
      </c>
      <c r="K1859">
        <v>220815480</v>
      </c>
      <c r="L1859" t="s">
        <v>1959</v>
      </c>
    </row>
    <row r="1860" spans="1:12" hidden="1" x14ac:dyDescent="0.25">
      <c r="A1860" s="25" t="s">
        <v>1305</v>
      </c>
      <c r="B1860" s="25" t="s">
        <v>1306</v>
      </c>
      <c r="C1860" s="25">
        <v>212473024</v>
      </c>
      <c r="D1860" s="25" t="s">
        <v>752</v>
      </c>
      <c r="E1860" s="26">
        <v>0</v>
      </c>
      <c r="F1860" s="26">
        <v>12022098</v>
      </c>
      <c r="G1860" s="26" t="s">
        <v>1307</v>
      </c>
      <c r="K1860">
        <v>222705001</v>
      </c>
      <c r="L1860" t="s">
        <v>1960</v>
      </c>
    </row>
    <row r="1861" spans="1:12" hidden="1" x14ac:dyDescent="0.25">
      <c r="A1861" s="25" t="s">
        <v>1305</v>
      </c>
      <c r="B1861" s="25" t="s">
        <v>1306</v>
      </c>
      <c r="C1861" s="25">
        <v>212673026</v>
      </c>
      <c r="D1861" s="25" t="s">
        <v>1261</v>
      </c>
      <c r="E1861" s="26">
        <v>0</v>
      </c>
      <c r="F1861" s="26">
        <v>17767284</v>
      </c>
      <c r="G1861" s="26" t="s">
        <v>1307</v>
      </c>
      <c r="K1861">
        <v>223305001</v>
      </c>
      <c r="L1861" t="s">
        <v>496</v>
      </c>
    </row>
    <row r="1862" spans="1:12" hidden="1" x14ac:dyDescent="0.25">
      <c r="A1862" s="25" t="s">
        <v>1305</v>
      </c>
      <c r="B1862" s="25" t="s">
        <v>1306</v>
      </c>
      <c r="C1862" s="25">
        <v>213073030</v>
      </c>
      <c r="D1862" s="25" t="s">
        <v>782</v>
      </c>
      <c r="E1862" s="26">
        <v>0</v>
      </c>
      <c r="F1862" s="26">
        <v>12429964</v>
      </c>
      <c r="G1862" s="26" t="s">
        <v>1307</v>
      </c>
      <c r="K1862">
        <v>223763001</v>
      </c>
      <c r="L1862" t="s">
        <v>1961</v>
      </c>
    </row>
    <row r="1863" spans="1:12" hidden="1" x14ac:dyDescent="0.25">
      <c r="A1863" s="25" t="s">
        <v>1305</v>
      </c>
      <c r="B1863" s="25" t="s">
        <v>1306</v>
      </c>
      <c r="C1863" s="25">
        <v>214373043</v>
      </c>
      <c r="D1863" s="25" t="s">
        <v>1401</v>
      </c>
      <c r="E1863" s="26">
        <v>0</v>
      </c>
      <c r="F1863" s="26">
        <v>22977972</v>
      </c>
      <c r="G1863" s="26" t="s">
        <v>1307</v>
      </c>
      <c r="K1863">
        <v>224154001</v>
      </c>
      <c r="L1863" t="s">
        <v>1962</v>
      </c>
    </row>
    <row r="1864" spans="1:12" hidden="1" x14ac:dyDescent="0.25">
      <c r="A1864" s="25" t="s">
        <v>1305</v>
      </c>
      <c r="B1864" s="25" t="s">
        <v>1306</v>
      </c>
      <c r="C1864" s="25">
        <v>215573055</v>
      </c>
      <c r="D1864" s="25" t="s">
        <v>1524</v>
      </c>
      <c r="E1864" s="26">
        <v>0</v>
      </c>
      <c r="F1864" s="26">
        <v>24642408</v>
      </c>
      <c r="G1864" s="26" t="s">
        <v>1307</v>
      </c>
      <c r="K1864">
        <v>225368001</v>
      </c>
      <c r="L1864" t="s">
        <v>1963</v>
      </c>
    </row>
    <row r="1865" spans="1:12" hidden="1" x14ac:dyDescent="0.25">
      <c r="A1865" s="25" t="s">
        <v>1305</v>
      </c>
      <c r="B1865" s="25" t="s">
        <v>1306</v>
      </c>
      <c r="C1865" s="25">
        <v>216773067</v>
      </c>
      <c r="D1865" s="25" t="s">
        <v>1612</v>
      </c>
      <c r="E1865" s="26">
        <v>0</v>
      </c>
      <c r="F1865" s="26">
        <v>52737433</v>
      </c>
      <c r="G1865" s="26" t="s">
        <v>1307</v>
      </c>
      <c r="K1865">
        <v>225417001</v>
      </c>
      <c r="L1865" t="s">
        <v>1964</v>
      </c>
    </row>
    <row r="1866" spans="1:12" hidden="1" x14ac:dyDescent="0.25">
      <c r="A1866" s="25" t="s">
        <v>1305</v>
      </c>
      <c r="B1866" s="25" t="s">
        <v>1306</v>
      </c>
      <c r="C1866" s="25">
        <v>212473124</v>
      </c>
      <c r="D1866" s="25" t="s">
        <v>1246</v>
      </c>
      <c r="E1866" s="26">
        <v>0</v>
      </c>
      <c r="F1866" s="26">
        <v>41038054</v>
      </c>
      <c r="G1866" s="26" t="s">
        <v>1307</v>
      </c>
      <c r="K1866">
        <v>225511001</v>
      </c>
      <c r="L1866" t="s">
        <v>1456</v>
      </c>
    </row>
    <row r="1867" spans="1:12" hidden="1" x14ac:dyDescent="0.25">
      <c r="A1867" s="25" t="s">
        <v>1305</v>
      </c>
      <c r="B1867" s="25" t="s">
        <v>1306</v>
      </c>
      <c r="C1867" s="25">
        <v>214873148</v>
      </c>
      <c r="D1867" s="25" t="s">
        <v>1455</v>
      </c>
      <c r="E1867" s="26">
        <v>0</v>
      </c>
      <c r="F1867" s="26">
        <v>15092010</v>
      </c>
      <c r="G1867" s="26" t="s">
        <v>1307</v>
      </c>
      <c r="K1867">
        <v>225573001</v>
      </c>
      <c r="L1867" t="s">
        <v>1965</v>
      </c>
    </row>
    <row r="1868" spans="1:12" hidden="1" x14ac:dyDescent="0.25">
      <c r="A1868" s="25" t="s">
        <v>1305</v>
      </c>
      <c r="B1868" s="25" t="s">
        <v>1306</v>
      </c>
      <c r="C1868" s="25">
        <v>215273152</v>
      </c>
      <c r="D1868" s="25" t="s">
        <v>1489</v>
      </c>
      <c r="E1868" s="26">
        <v>0</v>
      </c>
      <c r="F1868" s="26">
        <v>17562380</v>
      </c>
      <c r="G1868" s="26" t="s">
        <v>1307</v>
      </c>
      <c r="K1868">
        <v>225866001</v>
      </c>
      <c r="L1868" t="s">
        <v>1966</v>
      </c>
    </row>
    <row r="1869" spans="1:12" hidden="1" x14ac:dyDescent="0.25">
      <c r="A1869" s="25" t="s">
        <v>1305</v>
      </c>
      <c r="B1869" s="25" t="s">
        <v>1306</v>
      </c>
      <c r="C1869" s="25">
        <v>216873168</v>
      </c>
      <c r="D1869" s="25" t="s">
        <v>1619</v>
      </c>
      <c r="E1869" s="26">
        <v>0</v>
      </c>
      <c r="F1869" s="26">
        <v>121547867</v>
      </c>
      <c r="G1869" s="26" t="s">
        <v>1307</v>
      </c>
      <c r="K1869">
        <v>225917001</v>
      </c>
      <c r="L1869" t="s">
        <v>1967</v>
      </c>
    </row>
    <row r="1870" spans="1:12" hidden="1" x14ac:dyDescent="0.25">
      <c r="A1870" s="25" t="s">
        <v>1305</v>
      </c>
      <c r="B1870" s="25" t="s">
        <v>1306</v>
      </c>
      <c r="C1870" s="25">
        <v>210073200</v>
      </c>
      <c r="D1870" s="25" t="s">
        <v>891</v>
      </c>
      <c r="E1870" s="26">
        <v>0</v>
      </c>
      <c r="F1870" s="26">
        <v>15463051</v>
      </c>
      <c r="G1870" s="26" t="s">
        <v>1307</v>
      </c>
      <c r="K1870">
        <v>226070001</v>
      </c>
      <c r="L1870" t="s">
        <v>498</v>
      </c>
    </row>
    <row r="1871" spans="1:12" hidden="1" x14ac:dyDescent="0.25">
      <c r="A1871" s="25" t="s">
        <v>1305</v>
      </c>
      <c r="B1871" s="25" t="s">
        <v>1306</v>
      </c>
      <c r="C1871" s="25">
        <v>211773217</v>
      </c>
      <c r="D1871" s="25" t="s">
        <v>724</v>
      </c>
      <c r="E1871" s="26">
        <v>0</v>
      </c>
      <c r="F1871" s="26">
        <v>68033390</v>
      </c>
      <c r="G1871" s="26" t="s">
        <v>1307</v>
      </c>
      <c r="K1871">
        <v>226276111</v>
      </c>
      <c r="L1871" t="s">
        <v>500</v>
      </c>
    </row>
    <row r="1872" spans="1:12" hidden="1" x14ac:dyDescent="0.25">
      <c r="A1872" s="25" t="s">
        <v>1305</v>
      </c>
      <c r="B1872" s="25" t="s">
        <v>1306</v>
      </c>
      <c r="C1872" s="25">
        <v>212673226</v>
      </c>
      <c r="D1872" s="25" t="s">
        <v>762</v>
      </c>
      <c r="E1872" s="26">
        <v>0</v>
      </c>
      <c r="F1872" s="26">
        <v>20444318</v>
      </c>
      <c r="G1872" s="26" t="s">
        <v>1307</v>
      </c>
      <c r="K1872">
        <v>226450001</v>
      </c>
      <c r="L1872" t="s">
        <v>1968</v>
      </c>
    </row>
    <row r="1873" spans="1:12" hidden="1" x14ac:dyDescent="0.25">
      <c r="A1873" s="25" t="s">
        <v>1305</v>
      </c>
      <c r="B1873" s="25" t="s">
        <v>1306</v>
      </c>
      <c r="C1873" s="25">
        <v>213673236</v>
      </c>
      <c r="D1873" s="25" t="s">
        <v>798</v>
      </c>
      <c r="E1873" s="26">
        <v>0</v>
      </c>
      <c r="F1873" s="26">
        <v>24069902</v>
      </c>
      <c r="G1873" s="26" t="s">
        <v>1307</v>
      </c>
      <c r="K1873">
        <v>226520001</v>
      </c>
      <c r="L1873" t="s">
        <v>1969</v>
      </c>
    </row>
    <row r="1874" spans="1:12" hidden="1" x14ac:dyDescent="0.25">
      <c r="A1874" s="25" t="s">
        <v>1305</v>
      </c>
      <c r="B1874" s="25" t="s">
        <v>1306</v>
      </c>
      <c r="C1874" s="25">
        <v>216873268</v>
      </c>
      <c r="D1874" s="25" t="s">
        <v>1620</v>
      </c>
      <c r="E1874" s="26">
        <v>0</v>
      </c>
      <c r="F1874" s="26">
        <v>141970529</v>
      </c>
      <c r="G1874" s="26" t="s">
        <v>1307</v>
      </c>
      <c r="K1874">
        <v>230105001</v>
      </c>
      <c r="L1874" t="s">
        <v>1970</v>
      </c>
    </row>
    <row r="1875" spans="1:12" hidden="1" x14ac:dyDescent="0.25">
      <c r="A1875" s="25" t="s">
        <v>1305</v>
      </c>
      <c r="B1875" s="25" t="s">
        <v>1306</v>
      </c>
      <c r="C1875" s="25">
        <v>217073270</v>
      </c>
      <c r="D1875" s="25" t="s">
        <v>1639</v>
      </c>
      <c r="E1875" s="26">
        <v>0</v>
      </c>
      <c r="F1875" s="26">
        <v>16885402</v>
      </c>
      <c r="G1875" s="26" t="s">
        <v>1307</v>
      </c>
      <c r="K1875">
        <v>234411001</v>
      </c>
      <c r="L1875" t="s">
        <v>1971</v>
      </c>
    </row>
    <row r="1876" spans="1:12" hidden="1" x14ac:dyDescent="0.25">
      <c r="A1876" s="25" t="s">
        <v>1305</v>
      </c>
      <c r="B1876" s="25" t="s">
        <v>1306</v>
      </c>
      <c r="C1876" s="25">
        <v>217573275</v>
      </c>
      <c r="D1876" s="25" t="s">
        <v>1678</v>
      </c>
      <c r="E1876" s="26">
        <v>0</v>
      </c>
      <c r="F1876" s="26">
        <v>24296858</v>
      </c>
      <c r="G1876" s="26" t="s">
        <v>1307</v>
      </c>
      <c r="K1876">
        <v>260105390</v>
      </c>
      <c r="L1876" t="s">
        <v>1972</v>
      </c>
    </row>
    <row r="1877" spans="1:12" hidden="1" x14ac:dyDescent="0.25">
      <c r="A1877" s="25" t="s">
        <v>1305</v>
      </c>
      <c r="B1877" s="25" t="s">
        <v>1306</v>
      </c>
      <c r="C1877" s="25">
        <v>218373283</v>
      </c>
      <c r="D1877" s="25" t="s">
        <v>1737</v>
      </c>
      <c r="E1877" s="26">
        <v>0</v>
      </c>
      <c r="F1877" s="26">
        <v>72894490</v>
      </c>
      <c r="G1877" s="26" t="s">
        <v>1307</v>
      </c>
      <c r="K1877">
        <v>260127787</v>
      </c>
      <c r="L1877" t="s">
        <v>502</v>
      </c>
    </row>
    <row r="1878" spans="1:12" hidden="1" x14ac:dyDescent="0.25">
      <c r="A1878" s="25" t="s">
        <v>1305</v>
      </c>
      <c r="B1878" s="25" t="s">
        <v>1306</v>
      </c>
      <c r="C1878" s="25">
        <v>211973319</v>
      </c>
      <c r="D1878" s="25" t="s">
        <v>736</v>
      </c>
      <c r="E1878" s="26">
        <v>0</v>
      </c>
      <c r="F1878" s="26">
        <v>68672560</v>
      </c>
      <c r="G1878" s="26" t="s">
        <v>1307</v>
      </c>
      <c r="K1878">
        <v>260168872</v>
      </c>
      <c r="L1878" t="s">
        <v>1973</v>
      </c>
    </row>
    <row r="1879" spans="1:12" hidden="1" x14ac:dyDescent="0.25">
      <c r="A1879" s="25" t="s">
        <v>1305</v>
      </c>
      <c r="B1879" s="25" t="s">
        <v>1306</v>
      </c>
      <c r="C1879" s="25">
        <v>214773347</v>
      </c>
      <c r="D1879" s="25" t="s">
        <v>838</v>
      </c>
      <c r="E1879" s="26">
        <v>0</v>
      </c>
      <c r="F1879" s="26">
        <v>14094354</v>
      </c>
      <c r="G1879" s="26" t="s">
        <v>1307</v>
      </c>
      <c r="K1879">
        <v>260305088</v>
      </c>
      <c r="L1879" t="s">
        <v>1974</v>
      </c>
    </row>
    <row r="1880" spans="1:12" hidden="1" x14ac:dyDescent="0.25">
      <c r="A1880" s="25" t="s">
        <v>1305</v>
      </c>
      <c r="B1880" s="25" t="s">
        <v>1306</v>
      </c>
      <c r="C1880" s="25">
        <v>214973349</v>
      </c>
      <c r="D1880" s="25" t="s">
        <v>344</v>
      </c>
      <c r="E1880" s="26">
        <v>0</v>
      </c>
      <c r="F1880" s="26">
        <v>39606140</v>
      </c>
      <c r="G1880" s="26" t="s">
        <v>1307</v>
      </c>
      <c r="K1880">
        <v>260747268</v>
      </c>
      <c r="L1880" t="s">
        <v>1975</v>
      </c>
    </row>
    <row r="1881" spans="1:12" hidden="1" x14ac:dyDescent="0.25">
      <c r="A1881" s="25" t="s">
        <v>1305</v>
      </c>
      <c r="B1881" s="25" t="s">
        <v>1306</v>
      </c>
      <c r="C1881" s="25">
        <v>215273352</v>
      </c>
      <c r="D1881" s="25" t="s">
        <v>1490</v>
      </c>
      <c r="E1881" s="26">
        <v>0</v>
      </c>
      <c r="F1881" s="26">
        <v>22197625</v>
      </c>
      <c r="G1881" s="26" t="s">
        <v>1307</v>
      </c>
      <c r="K1881">
        <v>260870215</v>
      </c>
      <c r="L1881" t="s">
        <v>1976</v>
      </c>
    </row>
    <row r="1882" spans="1:12" hidden="1" x14ac:dyDescent="0.25">
      <c r="A1882" s="25" t="s">
        <v>1305</v>
      </c>
      <c r="B1882" s="25" t="s">
        <v>1306</v>
      </c>
      <c r="C1882" s="25">
        <v>210873408</v>
      </c>
      <c r="D1882" s="25" t="s">
        <v>1046</v>
      </c>
      <c r="E1882" s="26">
        <v>0</v>
      </c>
      <c r="F1882" s="26">
        <v>36935808</v>
      </c>
      <c r="G1882" s="26" t="s">
        <v>1307</v>
      </c>
      <c r="K1882">
        <v>261008558</v>
      </c>
      <c r="L1882" t="s">
        <v>1135</v>
      </c>
    </row>
    <row r="1883" spans="1:12" hidden="1" x14ac:dyDescent="0.25">
      <c r="A1883" s="25" t="s">
        <v>1305</v>
      </c>
      <c r="B1883" s="25" t="s">
        <v>1306</v>
      </c>
      <c r="C1883" s="25">
        <v>211173411</v>
      </c>
      <c r="D1883" s="25" t="s">
        <v>1090</v>
      </c>
      <c r="E1883" s="26">
        <v>0</v>
      </c>
      <c r="F1883" s="26">
        <v>91047913</v>
      </c>
      <c r="G1883" s="26" t="s">
        <v>1307</v>
      </c>
      <c r="K1883">
        <v>261120383</v>
      </c>
      <c r="L1883" t="s">
        <v>1977</v>
      </c>
    </row>
    <row r="1884" spans="1:12" hidden="1" x14ac:dyDescent="0.25">
      <c r="A1884" s="25" t="s">
        <v>1305</v>
      </c>
      <c r="B1884" s="25" t="s">
        <v>1306</v>
      </c>
      <c r="C1884" s="25">
        <v>214373443</v>
      </c>
      <c r="D1884" s="25" t="s">
        <v>1402</v>
      </c>
      <c r="E1884" s="26">
        <v>0</v>
      </c>
      <c r="F1884" s="26">
        <v>72265757</v>
      </c>
      <c r="G1884" s="26" t="s">
        <v>1307</v>
      </c>
      <c r="K1884">
        <v>261320175</v>
      </c>
      <c r="L1884" t="s">
        <v>504</v>
      </c>
    </row>
    <row r="1885" spans="1:12" hidden="1" x14ac:dyDescent="0.25">
      <c r="A1885" s="25" t="s">
        <v>1305</v>
      </c>
      <c r="B1885" s="25" t="s">
        <v>1306</v>
      </c>
      <c r="C1885" s="25">
        <v>214973449</v>
      </c>
      <c r="D1885" s="25" t="s">
        <v>845</v>
      </c>
      <c r="E1885" s="26">
        <v>0</v>
      </c>
      <c r="F1885" s="26">
        <v>45844775</v>
      </c>
      <c r="G1885" s="26" t="s">
        <v>1307</v>
      </c>
      <c r="K1885">
        <v>261423168</v>
      </c>
      <c r="L1885" t="s">
        <v>506</v>
      </c>
    </row>
    <row r="1886" spans="1:12" hidden="1" x14ac:dyDescent="0.25">
      <c r="A1886" s="25" t="s">
        <v>1305</v>
      </c>
      <c r="B1886" s="25" t="s">
        <v>1306</v>
      </c>
      <c r="C1886" s="25">
        <v>216173461</v>
      </c>
      <c r="D1886" s="25" t="s">
        <v>1575</v>
      </c>
      <c r="E1886" s="26">
        <v>0</v>
      </c>
      <c r="F1886" s="26">
        <v>8525720</v>
      </c>
      <c r="G1886" s="26" t="s">
        <v>1307</v>
      </c>
      <c r="K1886">
        <v>262173461</v>
      </c>
      <c r="L1886" t="s">
        <v>1978</v>
      </c>
    </row>
    <row r="1887" spans="1:12" hidden="1" x14ac:dyDescent="0.25">
      <c r="A1887" s="25" t="s">
        <v>1305</v>
      </c>
      <c r="B1887" s="25" t="s">
        <v>1306</v>
      </c>
      <c r="C1887" s="25">
        <v>218373483</v>
      </c>
      <c r="D1887" s="25" t="s">
        <v>1738</v>
      </c>
      <c r="E1887" s="26">
        <v>0</v>
      </c>
      <c r="F1887" s="26">
        <v>48306530</v>
      </c>
      <c r="G1887" s="26" t="s">
        <v>1307</v>
      </c>
      <c r="K1887">
        <v>262273525</v>
      </c>
      <c r="L1887" t="s">
        <v>1979</v>
      </c>
    </row>
    <row r="1888" spans="1:12" hidden="1" x14ac:dyDescent="0.25">
      <c r="A1888" s="25" t="s">
        <v>1305</v>
      </c>
      <c r="B1888" s="25" t="s">
        <v>1306</v>
      </c>
      <c r="C1888" s="25">
        <v>210473504</v>
      </c>
      <c r="D1888" s="25" t="s">
        <v>665</v>
      </c>
      <c r="E1888" s="26">
        <v>0</v>
      </c>
      <c r="F1888" s="26">
        <v>77137884</v>
      </c>
      <c r="G1888" s="26" t="s">
        <v>1307</v>
      </c>
      <c r="K1888">
        <v>263176869</v>
      </c>
      <c r="L1888" t="s">
        <v>1980</v>
      </c>
    </row>
    <row r="1889" spans="1:12" hidden="1" x14ac:dyDescent="0.25">
      <c r="A1889" s="25" t="s">
        <v>1305</v>
      </c>
      <c r="B1889" s="25" t="s">
        <v>1306</v>
      </c>
      <c r="C1889" s="25">
        <v>212073520</v>
      </c>
      <c r="D1889" s="25" t="s">
        <v>1207</v>
      </c>
      <c r="E1889" s="26">
        <v>0</v>
      </c>
      <c r="F1889" s="26">
        <v>25363678</v>
      </c>
      <c r="G1889" s="26" t="s">
        <v>1307</v>
      </c>
      <c r="K1889">
        <v>263573026</v>
      </c>
      <c r="L1889" t="s">
        <v>1981</v>
      </c>
    </row>
    <row r="1890" spans="1:12" hidden="1" x14ac:dyDescent="0.25">
      <c r="A1890" s="25" t="s">
        <v>1305</v>
      </c>
      <c r="B1890" s="25" t="s">
        <v>1306</v>
      </c>
      <c r="C1890" s="25">
        <v>214773547</v>
      </c>
      <c r="D1890" s="25" t="s">
        <v>336</v>
      </c>
      <c r="E1890" s="26">
        <v>0</v>
      </c>
      <c r="F1890" s="26">
        <v>7892192</v>
      </c>
      <c r="G1890" s="26" t="s">
        <v>1307</v>
      </c>
      <c r="K1890">
        <v>263647692</v>
      </c>
      <c r="L1890" t="s">
        <v>1982</v>
      </c>
    </row>
    <row r="1891" spans="1:12" hidden="1" x14ac:dyDescent="0.25">
      <c r="A1891" s="25" t="s">
        <v>1305</v>
      </c>
      <c r="B1891" s="25" t="s">
        <v>1306</v>
      </c>
      <c r="C1891" s="25">
        <v>215573555</v>
      </c>
      <c r="D1891" s="25" t="s">
        <v>878</v>
      </c>
      <c r="E1891" s="26">
        <v>0</v>
      </c>
      <c r="F1891" s="26">
        <v>80025138</v>
      </c>
      <c r="G1891" s="26" t="s">
        <v>1307</v>
      </c>
      <c r="K1891">
        <v>263720621</v>
      </c>
      <c r="L1891" t="s">
        <v>508</v>
      </c>
    </row>
    <row r="1892" spans="1:12" hidden="1" x14ac:dyDescent="0.25">
      <c r="A1892" s="25" t="s">
        <v>1305</v>
      </c>
      <c r="B1892" s="25" t="s">
        <v>1306</v>
      </c>
      <c r="C1892" s="25">
        <v>216373563</v>
      </c>
      <c r="D1892" s="25" t="s">
        <v>916</v>
      </c>
      <c r="E1892" s="26">
        <v>0</v>
      </c>
      <c r="F1892" s="26">
        <v>21333701</v>
      </c>
      <c r="G1892" s="26" t="s">
        <v>1307</v>
      </c>
      <c r="K1892">
        <v>263820228</v>
      </c>
      <c r="L1892" t="s">
        <v>1983</v>
      </c>
    </row>
    <row r="1893" spans="1:12" hidden="1" x14ac:dyDescent="0.25">
      <c r="A1893" s="25" t="s">
        <v>1305</v>
      </c>
      <c r="B1893" s="25" t="s">
        <v>1306</v>
      </c>
      <c r="C1893" s="25">
        <v>218573585</v>
      </c>
      <c r="D1893" s="25" t="s">
        <v>1748</v>
      </c>
      <c r="E1893" s="26">
        <v>0</v>
      </c>
      <c r="F1893" s="26">
        <v>55705163</v>
      </c>
      <c r="G1893" s="26" t="s">
        <v>1307</v>
      </c>
      <c r="K1893">
        <v>263920310</v>
      </c>
      <c r="L1893" t="s">
        <v>1138</v>
      </c>
    </row>
    <row r="1894" spans="1:12" hidden="1" x14ac:dyDescent="0.25">
      <c r="A1894" s="25" t="s">
        <v>1305</v>
      </c>
      <c r="B1894" s="25" t="s">
        <v>1306</v>
      </c>
      <c r="C1894" s="25">
        <v>211673616</v>
      </c>
      <c r="D1894" s="25" t="s">
        <v>1157</v>
      </c>
      <c r="E1894" s="26">
        <v>0</v>
      </c>
      <c r="F1894" s="26">
        <v>63182801</v>
      </c>
      <c r="G1894" s="26" t="s">
        <v>1307</v>
      </c>
      <c r="K1894">
        <v>264020060</v>
      </c>
      <c r="L1894" t="s">
        <v>1984</v>
      </c>
    </row>
    <row r="1895" spans="1:12" hidden="1" x14ac:dyDescent="0.25">
      <c r="A1895" s="25" t="s">
        <v>1305</v>
      </c>
      <c r="B1895" s="25" t="s">
        <v>1306</v>
      </c>
      <c r="C1895" s="25">
        <v>212273622</v>
      </c>
      <c r="D1895" s="25" t="s">
        <v>270</v>
      </c>
      <c r="E1895" s="26">
        <v>0</v>
      </c>
      <c r="F1895" s="26">
        <v>12067889</v>
      </c>
      <c r="G1895" s="26" t="s">
        <v>1307</v>
      </c>
      <c r="K1895">
        <v>264120550</v>
      </c>
      <c r="L1895" t="s">
        <v>1140</v>
      </c>
    </row>
    <row r="1896" spans="1:12" hidden="1" x14ac:dyDescent="0.25">
      <c r="A1896" s="25" t="s">
        <v>1305</v>
      </c>
      <c r="B1896" s="25" t="s">
        <v>1306</v>
      </c>
      <c r="C1896" s="25">
        <v>212473624</v>
      </c>
      <c r="D1896" s="25" t="s">
        <v>754</v>
      </c>
      <c r="E1896" s="26">
        <v>0</v>
      </c>
      <c r="F1896" s="26">
        <v>64810013</v>
      </c>
      <c r="G1896" s="26" t="s">
        <v>1307</v>
      </c>
      <c r="K1896">
        <v>264220614</v>
      </c>
      <c r="L1896" t="s">
        <v>1985</v>
      </c>
    </row>
    <row r="1897" spans="1:12" hidden="1" x14ac:dyDescent="0.25">
      <c r="A1897" s="25" t="s">
        <v>1305</v>
      </c>
      <c r="B1897" s="25" t="s">
        <v>1306</v>
      </c>
      <c r="C1897" s="25">
        <v>217173671</v>
      </c>
      <c r="D1897" s="25" t="s">
        <v>1649</v>
      </c>
      <c r="E1897" s="26">
        <v>0</v>
      </c>
      <c r="F1897" s="26">
        <v>29958328</v>
      </c>
      <c r="G1897" s="26" t="s">
        <v>1307</v>
      </c>
      <c r="K1897">
        <v>264320750</v>
      </c>
      <c r="L1897" t="s">
        <v>510</v>
      </c>
    </row>
    <row r="1898" spans="1:12" hidden="1" x14ac:dyDescent="0.25">
      <c r="A1898" s="25" t="s">
        <v>1305</v>
      </c>
      <c r="B1898" s="25" t="s">
        <v>1306</v>
      </c>
      <c r="C1898" s="25">
        <v>217573675</v>
      </c>
      <c r="D1898" s="25" t="s">
        <v>1680</v>
      </c>
      <c r="E1898" s="26">
        <v>0</v>
      </c>
      <c r="F1898" s="26">
        <v>34691721</v>
      </c>
      <c r="G1898" s="26" t="s">
        <v>1307</v>
      </c>
      <c r="K1898">
        <v>264420517</v>
      </c>
      <c r="L1898" t="s">
        <v>1986</v>
      </c>
    </row>
    <row r="1899" spans="1:12" hidden="1" x14ac:dyDescent="0.25">
      <c r="A1899" s="25" t="s">
        <v>1305</v>
      </c>
      <c r="B1899" s="25" t="s">
        <v>1306</v>
      </c>
      <c r="C1899" s="25">
        <v>217873678</v>
      </c>
      <c r="D1899" s="25" t="s">
        <v>408</v>
      </c>
      <c r="E1899" s="26">
        <v>0</v>
      </c>
      <c r="F1899" s="26">
        <v>28756263</v>
      </c>
      <c r="G1899" s="26" t="s">
        <v>1307</v>
      </c>
      <c r="K1899">
        <v>264623417</v>
      </c>
      <c r="L1899" t="s">
        <v>1987</v>
      </c>
    </row>
    <row r="1900" spans="1:12" hidden="1" x14ac:dyDescent="0.25">
      <c r="A1900" s="25" t="s">
        <v>1305</v>
      </c>
      <c r="B1900" s="25" t="s">
        <v>1306</v>
      </c>
      <c r="C1900" s="25">
        <v>218673686</v>
      </c>
      <c r="D1900" s="25" t="s">
        <v>1020</v>
      </c>
      <c r="E1900" s="26">
        <v>0</v>
      </c>
      <c r="F1900" s="26">
        <v>13300624</v>
      </c>
      <c r="G1900" s="26" t="s">
        <v>1307</v>
      </c>
      <c r="K1900">
        <v>266620045</v>
      </c>
      <c r="L1900" t="s">
        <v>1142</v>
      </c>
    </row>
    <row r="1901" spans="1:12" hidden="1" x14ac:dyDescent="0.25">
      <c r="A1901" s="25" t="s">
        <v>1305</v>
      </c>
      <c r="B1901" s="25" t="s">
        <v>1306</v>
      </c>
      <c r="C1901" s="25">
        <v>217073770</v>
      </c>
      <c r="D1901" s="25" t="s">
        <v>1640</v>
      </c>
      <c r="E1901" s="26">
        <v>0</v>
      </c>
      <c r="F1901" s="26">
        <v>8776949</v>
      </c>
      <c r="G1901" s="26" t="s">
        <v>1307</v>
      </c>
      <c r="K1901">
        <v>266720710</v>
      </c>
      <c r="L1901" t="s">
        <v>1988</v>
      </c>
    </row>
    <row r="1902" spans="1:12" hidden="1" x14ac:dyDescent="0.25">
      <c r="A1902" s="25" t="s">
        <v>1305</v>
      </c>
      <c r="B1902" s="25" t="s">
        <v>1306</v>
      </c>
      <c r="C1902" s="25">
        <v>215473854</v>
      </c>
      <c r="D1902" s="25" t="s">
        <v>1510</v>
      </c>
      <c r="E1902" s="26">
        <v>0</v>
      </c>
      <c r="F1902" s="26">
        <v>11763459</v>
      </c>
      <c r="G1902" s="26" t="s">
        <v>1307</v>
      </c>
      <c r="K1902">
        <v>267176403</v>
      </c>
      <c r="L1902" t="s">
        <v>1989</v>
      </c>
    </row>
    <row r="1903" spans="1:12" hidden="1" x14ac:dyDescent="0.25">
      <c r="A1903" s="25" t="s">
        <v>1305</v>
      </c>
      <c r="B1903" s="25" t="s">
        <v>1306</v>
      </c>
      <c r="C1903" s="25">
        <v>216173861</v>
      </c>
      <c r="D1903" s="25" t="s">
        <v>1577</v>
      </c>
      <c r="E1903" s="26">
        <v>0</v>
      </c>
      <c r="F1903" s="26">
        <v>26744520</v>
      </c>
      <c r="G1903" s="26" t="s">
        <v>1307</v>
      </c>
      <c r="K1903">
        <v>267308433</v>
      </c>
      <c r="L1903" t="s">
        <v>1990</v>
      </c>
    </row>
    <row r="1904" spans="1:12" hidden="1" x14ac:dyDescent="0.25">
      <c r="A1904" s="25" t="s">
        <v>1305</v>
      </c>
      <c r="B1904" s="25" t="s">
        <v>1306</v>
      </c>
      <c r="C1904" s="25">
        <v>217073870</v>
      </c>
      <c r="D1904" s="25" t="s">
        <v>943</v>
      </c>
      <c r="E1904" s="26">
        <v>0</v>
      </c>
      <c r="F1904" s="26">
        <v>20616201</v>
      </c>
      <c r="G1904" s="26" t="s">
        <v>1307</v>
      </c>
      <c r="K1904">
        <v>267415759</v>
      </c>
      <c r="L1904" t="s">
        <v>1991</v>
      </c>
    </row>
    <row r="1905" spans="1:12" hidden="1" x14ac:dyDescent="0.25">
      <c r="A1905" s="25" t="s">
        <v>1305</v>
      </c>
      <c r="B1905" s="25" t="s">
        <v>1306</v>
      </c>
      <c r="C1905" s="25">
        <v>217373873</v>
      </c>
      <c r="D1905" s="25" t="s">
        <v>960</v>
      </c>
      <c r="E1905" s="26">
        <v>0</v>
      </c>
      <c r="F1905" s="26">
        <v>15854332</v>
      </c>
      <c r="G1905" s="26" t="s">
        <v>1307</v>
      </c>
      <c r="K1905">
        <v>267520787</v>
      </c>
      <c r="L1905" t="s">
        <v>1143</v>
      </c>
    </row>
    <row r="1906" spans="1:12" hidden="1" x14ac:dyDescent="0.25">
      <c r="A1906" s="25" t="s">
        <v>1305</v>
      </c>
      <c r="B1906" s="25" t="s">
        <v>1306</v>
      </c>
      <c r="C1906" s="25">
        <v>210176001</v>
      </c>
      <c r="D1906" s="25" t="s">
        <v>942</v>
      </c>
      <c r="E1906" s="26">
        <v>0</v>
      </c>
      <c r="F1906" s="26">
        <v>2618957910</v>
      </c>
      <c r="G1906" s="26" t="s">
        <v>1307</v>
      </c>
      <c r="K1906">
        <v>267608770</v>
      </c>
      <c r="L1906" t="s">
        <v>1992</v>
      </c>
    </row>
    <row r="1907" spans="1:12" hidden="1" x14ac:dyDescent="0.25">
      <c r="A1907" s="25" t="s">
        <v>1305</v>
      </c>
      <c r="B1907" s="25" t="s">
        <v>1306</v>
      </c>
      <c r="C1907" s="25">
        <v>212076020</v>
      </c>
      <c r="D1907" s="25" t="s">
        <v>1208</v>
      </c>
      <c r="E1907" s="26">
        <v>0</v>
      </c>
      <c r="F1907" s="26">
        <v>28706710</v>
      </c>
      <c r="G1907" s="26" t="s">
        <v>1307</v>
      </c>
      <c r="K1907">
        <v>267808372</v>
      </c>
      <c r="L1907" t="s">
        <v>512</v>
      </c>
    </row>
    <row r="1908" spans="1:12" hidden="1" x14ac:dyDescent="0.25">
      <c r="A1908" s="25" t="s">
        <v>1305</v>
      </c>
      <c r="B1908" s="25" t="s">
        <v>1306</v>
      </c>
      <c r="C1908" s="25">
        <v>213676036</v>
      </c>
      <c r="D1908" s="25" t="s">
        <v>1339</v>
      </c>
      <c r="E1908" s="26">
        <v>0</v>
      </c>
      <c r="F1908" s="26">
        <v>30920634</v>
      </c>
      <c r="G1908" s="26" t="s">
        <v>1307</v>
      </c>
      <c r="K1908">
        <v>267873678</v>
      </c>
      <c r="L1908" t="s">
        <v>1993</v>
      </c>
    </row>
    <row r="1909" spans="1:12" hidden="1" x14ac:dyDescent="0.25">
      <c r="A1909" s="25" t="s">
        <v>1305</v>
      </c>
      <c r="B1909" s="25" t="s">
        <v>1306</v>
      </c>
      <c r="C1909" s="25">
        <v>214176041</v>
      </c>
      <c r="D1909" s="25" t="s">
        <v>1383</v>
      </c>
      <c r="E1909" s="26">
        <v>0</v>
      </c>
      <c r="F1909" s="26">
        <v>39193790</v>
      </c>
      <c r="G1909" s="26" t="s">
        <v>1307</v>
      </c>
      <c r="K1909">
        <v>268720770</v>
      </c>
      <c r="L1909" t="s">
        <v>1994</v>
      </c>
    </row>
    <row r="1910" spans="1:12" hidden="1" x14ac:dyDescent="0.25">
      <c r="A1910" s="25" t="s">
        <v>1305</v>
      </c>
      <c r="B1910" s="25" t="s">
        <v>1306</v>
      </c>
      <c r="C1910" s="25">
        <v>215476054</v>
      </c>
      <c r="D1910" s="25" t="s">
        <v>1512</v>
      </c>
      <c r="E1910" s="26">
        <v>0</v>
      </c>
      <c r="F1910" s="26">
        <v>13172812</v>
      </c>
      <c r="G1910" s="26" t="s">
        <v>1307</v>
      </c>
      <c r="K1910">
        <v>268918001</v>
      </c>
      <c r="L1910" t="s">
        <v>1995</v>
      </c>
    </row>
    <row r="1911" spans="1:12" hidden="1" x14ac:dyDescent="0.25">
      <c r="A1911" s="25" t="s">
        <v>1305</v>
      </c>
      <c r="B1911" s="25" t="s">
        <v>1306</v>
      </c>
      <c r="C1911" s="25">
        <v>210076100</v>
      </c>
      <c r="D1911" s="25" t="s">
        <v>641</v>
      </c>
      <c r="E1911" s="26">
        <v>0</v>
      </c>
      <c r="F1911" s="26">
        <v>30632409</v>
      </c>
      <c r="G1911" s="26" t="s">
        <v>1307</v>
      </c>
      <c r="K1911">
        <v>269108296</v>
      </c>
      <c r="L1911" t="s">
        <v>1996</v>
      </c>
    </row>
    <row r="1912" spans="1:12" hidden="1" x14ac:dyDescent="0.25">
      <c r="A1912" s="25" t="s">
        <v>1305</v>
      </c>
      <c r="B1912" s="25" t="s">
        <v>1306</v>
      </c>
      <c r="C1912" s="25">
        <v>210976109</v>
      </c>
      <c r="D1912" s="25" t="s">
        <v>232</v>
      </c>
      <c r="E1912" s="26">
        <v>0</v>
      </c>
      <c r="F1912" s="26">
        <v>617258186</v>
      </c>
      <c r="G1912" s="26" t="s">
        <v>1307</v>
      </c>
      <c r="K1912">
        <v>270113430</v>
      </c>
      <c r="L1912" t="s">
        <v>514</v>
      </c>
    </row>
    <row r="1913" spans="1:12" hidden="1" x14ac:dyDescent="0.25">
      <c r="A1913" s="25" t="s">
        <v>1305</v>
      </c>
      <c r="B1913" s="25" t="s">
        <v>1306</v>
      </c>
      <c r="C1913" s="25">
        <v>211176111</v>
      </c>
      <c r="D1913" s="25" t="s">
        <v>1092</v>
      </c>
      <c r="E1913" s="26">
        <v>0</v>
      </c>
      <c r="F1913" s="26">
        <v>203281053</v>
      </c>
      <c r="G1913" s="26" t="s">
        <v>1307</v>
      </c>
      <c r="K1913">
        <v>270113442</v>
      </c>
      <c r="L1913" t="s">
        <v>516</v>
      </c>
    </row>
    <row r="1914" spans="1:12" hidden="1" x14ac:dyDescent="0.25">
      <c r="A1914" s="25" t="s">
        <v>1305</v>
      </c>
      <c r="B1914" s="25" t="s">
        <v>1306</v>
      </c>
      <c r="C1914" s="25">
        <v>211376113</v>
      </c>
      <c r="D1914" s="25" t="s">
        <v>1124</v>
      </c>
      <c r="E1914" s="26">
        <v>0</v>
      </c>
      <c r="F1914" s="26">
        <v>35172316</v>
      </c>
      <c r="G1914" s="26" t="s">
        <v>1307</v>
      </c>
      <c r="K1914">
        <v>270113780</v>
      </c>
      <c r="L1914" t="s">
        <v>1997</v>
      </c>
    </row>
    <row r="1915" spans="1:12" hidden="1" x14ac:dyDescent="0.25">
      <c r="A1915" s="25" t="s">
        <v>1305</v>
      </c>
      <c r="B1915" s="25" t="s">
        <v>1306</v>
      </c>
      <c r="C1915" s="25">
        <v>212276122</v>
      </c>
      <c r="D1915" s="25" t="s">
        <v>1227</v>
      </c>
      <c r="E1915" s="26">
        <v>0</v>
      </c>
      <c r="F1915" s="26">
        <v>62618444</v>
      </c>
      <c r="G1915" s="26" t="s">
        <v>1307</v>
      </c>
      <c r="K1915">
        <v>270115087</v>
      </c>
      <c r="L1915" t="s">
        <v>1998</v>
      </c>
    </row>
    <row r="1916" spans="1:12" hidden="1" x14ac:dyDescent="0.25">
      <c r="A1916" s="25" t="s">
        <v>1305</v>
      </c>
      <c r="B1916" s="25" t="s">
        <v>1306</v>
      </c>
      <c r="C1916" s="25">
        <v>212676126</v>
      </c>
      <c r="D1916" s="25" t="s">
        <v>1262</v>
      </c>
      <c r="E1916" s="26">
        <v>0</v>
      </c>
      <c r="F1916" s="26">
        <v>33461447</v>
      </c>
      <c r="G1916" s="26" t="s">
        <v>1307</v>
      </c>
      <c r="K1916">
        <v>270115090</v>
      </c>
      <c r="L1916" t="s">
        <v>1999</v>
      </c>
    </row>
    <row r="1917" spans="1:12" hidden="1" x14ac:dyDescent="0.25">
      <c r="A1917" s="25" t="s">
        <v>1305</v>
      </c>
      <c r="B1917" s="25" t="s">
        <v>1306</v>
      </c>
      <c r="C1917" s="25">
        <v>213076130</v>
      </c>
      <c r="D1917" s="25" t="s">
        <v>1279</v>
      </c>
      <c r="E1917" s="26">
        <v>0</v>
      </c>
      <c r="F1917" s="26">
        <v>96381255</v>
      </c>
      <c r="G1917" s="26" t="s">
        <v>1307</v>
      </c>
      <c r="K1917">
        <v>270115104</v>
      </c>
      <c r="L1917" t="s">
        <v>2000</v>
      </c>
    </row>
    <row r="1918" spans="1:12" hidden="1" x14ac:dyDescent="0.25">
      <c r="A1918" s="25" t="s">
        <v>1305</v>
      </c>
      <c r="B1918" s="25" t="s">
        <v>1306</v>
      </c>
      <c r="C1918" s="25">
        <v>214776147</v>
      </c>
      <c r="D1918" s="25" t="s">
        <v>1450</v>
      </c>
      <c r="E1918" s="26">
        <v>0</v>
      </c>
      <c r="F1918" s="26">
        <v>249725722</v>
      </c>
      <c r="G1918" s="26" t="s">
        <v>1307</v>
      </c>
      <c r="K1918">
        <v>270115135</v>
      </c>
      <c r="L1918" t="s">
        <v>2001</v>
      </c>
    </row>
    <row r="1919" spans="1:12" hidden="1" x14ac:dyDescent="0.25">
      <c r="A1919" s="25" t="s">
        <v>1305</v>
      </c>
      <c r="B1919" s="25" t="s">
        <v>1306</v>
      </c>
      <c r="C1919" s="25">
        <v>213376233</v>
      </c>
      <c r="D1919" s="25" t="s">
        <v>1310</v>
      </c>
      <c r="E1919" s="26">
        <v>0</v>
      </c>
      <c r="F1919" s="26">
        <v>82380434</v>
      </c>
      <c r="G1919" s="26" t="s">
        <v>1307</v>
      </c>
      <c r="K1919">
        <v>270115187</v>
      </c>
      <c r="L1919" t="s">
        <v>2002</v>
      </c>
    </row>
    <row r="1920" spans="1:12" hidden="1" x14ac:dyDescent="0.25">
      <c r="A1920" s="25" t="s">
        <v>1305</v>
      </c>
      <c r="B1920" s="25" t="s">
        <v>1306</v>
      </c>
      <c r="C1920" s="25">
        <v>214376243</v>
      </c>
      <c r="D1920" s="25" t="s">
        <v>1403</v>
      </c>
      <c r="E1920" s="26">
        <v>0</v>
      </c>
      <c r="F1920" s="26">
        <v>21815741</v>
      </c>
      <c r="G1920" s="26" t="s">
        <v>1307</v>
      </c>
      <c r="K1920">
        <v>270115215</v>
      </c>
      <c r="L1920" t="s">
        <v>2003</v>
      </c>
    </row>
    <row r="1921" spans="1:12" hidden="1" x14ac:dyDescent="0.25">
      <c r="A1921" s="25" t="s">
        <v>1305</v>
      </c>
      <c r="B1921" s="25" t="s">
        <v>1306</v>
      </c>
      <c r="C1921" s="25">
        <v>214676246</v>
      </c>
      <c r="D1921" s="25" t="s">
        <v>835</v>
      </c>
      <c r="E1921" s="26">
        <v>0</v>
      </c>
      <c r="F1921" s="26">
        <v>18237796</v>
      </c>
      <c r="G1921" s="26" t="s">
        <v>1307</v>
      </c>
      <c r="K1921">
        <v>270115224</v>
      </c>
      <c r="L1921" t="s">
        <v>1147</v>
      </c>
    </row>
    <row r="1922" spans="1:12" hidden="1" x14ac:dyDescent="0.25">
      <c r="A1922" s="25" t="s">
        <v>1305</v>
      </c>
      <c r="B1922" s="25" t="s">
        <v>1306</v>
      </c>
      <c r="C1922" s="25">
        <v>214876248</v>
      </c>
      <c r="D1922" s="25" t="s">
        <v>1275</v>
      </c>
      <c r="E1922" s="26">
        <v>0</v>
      </c>
      <c r="F1922" s="26">
        <v>72324846</v>
      </c>
      <c r="G1922" s="26" t="s">
        <v>1307</v>
      </c>
      <c r="K1922">
        <v>270115272</v>
      </c>
      <c r="L1922" t="s">
        <v>2004</v>
      </c>
    </row>
    <row r="1923" spans="1:12" hidden="1" x14ac:dyDescent="0.25">
      <c r="A1923" s="25" t="s">
        <v>1305</v>
      </c>
      <c r="B1923" s="25" t="s">
        <v>1306</v>
      </c>
      <c r="C1923" s="25">
        <v>215076250</v>
      </c>
      <c r="D1923" s="25" t="s">
        <v>1475</v>
      </c>
      <c r="E1923" s="26">
        <v>0</v>
      </c>
      <c r="F1923" s="26">
        <v>31449812</v>
      </c>
      <c r="G1923" s="26" t="s">
        <v>1307</v>
      </c>
      <c r="K1923">
        <v>270115367</v>
      </c>
      <c r="L1923" t="s">
        <v>2005</v>
      </c>
    </row>
    <row r="1924" spans="1:12" hidden="1" x14ac:dyDescent="0.25">
      <c r="A1924" s="25" t="s">
        <v>1305</v>
      </c>
      <c r="B1924" s="25" t="s">
        <v>1306</v>
      </c>
      <c r="C1924" s="25">
        <v>217576275</v>
      </c>
      <c r="D1924" s="25" t="s">
        <v>1681</v>
      </c>
      <c r="E1924" s="26">
        <v>0</v>
      </c>
      <c r="F1924" s="26">
        <v>90290980</v>
      </c>
      <c r="G1924" s="26" t="s">
        <v>1307</v>
      </c>
      <c r="K1924">
        <v>270115377</v>
      </c>
      <c r="L1924" t="s">
        <v>2006</v>
      </c>
    </row>
    <row r="1925" spans="1:12" hidden="1" x14ac:dyDescent="0.25">
      <c r="A1925" s="25" t="s">
        <v>1305</v>
      </c>
      <c r="B1925" s="25" t="s">
        <v>1306</v>
      </c>
      <c r="C1925" s="25">
        <v>210676306</v>
      </c>
      <c r="D1925" s="25" t="s">
        <v>1017</v>
      </c>
      <c r="E1925" s="26">
        <v>0</v>
      </c>
      <c r="F1925" s="26">
        <v>36188622</v>
      </c>
      <c r="G1925" s="26" t="s">
        <v>1307</v>
      </c>
      <c r="K1925">
        <v>270115403</v>
      </c>
      <c r="L1925" t="s">
        <v>2007</v>
      </c>
    </row>
    <row r="1926" spans="1:12" hidden="1" x14ac:dyDescent="0.25">
      <c r="A1926" s="25" t="s">
        <v>1305</v>
      </c>
      <c r="B1926" s="25" t="s">
        <v>1306</v>
      </c>
      <c r="C1926" s="25">
        <v>211876318</v>
      </c>
      <c r="D1926" s="25" t="s">
        <v>733</v>
      </c>
      <c r="E1926" s="26">
        <v>0</v>
      </c>
      <c r="F1926" s="26">
        <v>46426143</v>
      </c>
      <c r="G1926" s="26" t="s">
        <v>1307</v>
      </c>
      <c r="K1926">
        <v>270115466</v>
      </c>
      <c r="L1926" t="s">
        <v>518</v>
      </c>
    </row>
    <row r="1927" spans="1:12" hidden="1" x14ac:dyDescent="0.25">
      <c r="A1927" s="25" t="s">
        <v>1305</v>
      </c>
      <c r="B1927" s="25" t="s">
        <v>1306</v>
      </c>
      <c r="C1927" s="25">
        <v>216476364</v>
      </c>
      <c r="D1927" s="25" t="s">
        <v>381</v>
      </c>
      <c r="E1927" s="26">
        <v>0</v>
      </c>
      <c r="F1927" s="26">
        <v>149441144</v>
      </c>
      <c r="G1927" s="26" t="s">
        <v>1307</v>
      </c>
      <c r="K1927">
        <v>270115491</v>
      </c>
      <c r="L1927" t="s">
        <v>2008</v>
      </c>
    </row>
    <row r="1928" spans="1:12" hidden="1" x14ac:dyDescent="0.25">
      <c r="A1928" s="25" t="s">
        <v>1305</v>
      </c>
      <c r="B1928" s="25" t="s">
        <v>1306</v>
      </c>
      <c r="C1928" s="25">
        <v>217776377</v>
      </c>
      <c r="D1928" s="25" t="s">
        <v>1696</v>
      </c>
      <c r="E1928" s="26">
        <v>0</v>
      </c>
      <c r="F1928" s="26">
        <v>25455973</v>
      </c>
      <c r="G1928" s="26" t="s">
        <v>1307</v>
      </c>
      <c r="K1928">
        <v>270115533</v>
      </c>
      <c r="L1928" t="s">
        <v>2009</v>
      </c>
    </row>
    <row r="1929" spans="1:12" hidden="1" x14ac:dyDescent="0.25">
      <c r="A1929" s="25" t="s">
        <v>1305</v>
      </c>
      <c r="B1929" s="25" t="s">
        <v>1306</v>
      </c>
      <c r="C1929" s="25">
        <v>210076400</v>
      </c>
      <c r="D1929" s="25" t="s">
        <v>894</v>
      </c>
      <c r="E1929" s="26">
        <v>0</v>
      </c>
      <c r="F1929" s="26">
        <v>66638635</v>
      </c>
      <c r="G1929" s="26" t="s">
        <v>1307</v>
      </c>
      <c r="K1929">
        <v>270115542</v>
      </c>
      <c r="L1929" t="s">
        <v>2010</v>
      </c>
    </row>
    <row r="1930" spans="1:12" hidden="1" x14ac:dyDescent="0.25">
      <c r="A1930" s="25" t="s">
        <v>1305</v>
      </c>
      <c r="B1930" s="25" t="s">
        <v>1306</v>
      </c>
      <c r="C1930" s="25">
        <v>210376403</v>
      </c>
      <c r="D1930" s="25" t="s">
        <v>664</v>
      </c>
      <c r="E1930" s="26">
        <v>0</v>
      </c>
      <c r="F1930" s="26">
        <v>25077457</v>
      </c>
      <c r="G1930" s="26" t="s">
        <v>1307</v>
      </c>
      <c r="K1930">
        <v>270115600</v>
      </c>
      <c r="L1930" t="s">
        <v>2011</v>
      </c>
    </row>
    <row r="1931" spans="1:12" hidden="1" x14ac:dyDescent="0.25">
      <c r="A1931" s="25" t="s">
        <v>1305</v>
      </c>
      <c r="B1931" s="25" t="s">
        <v>1306</v>
      </c>
      <c r="C1931" s="25">
        <v>219776497</v>
      </c>
      <c r="D1931" s="25" t="s">
        <v>1771</v>
      </c>
      <c r="E1931" s="26">
        <v>0</v>
      </c>
      <c r="F1931" s="26">
        <v>21697882</v>
      </c>
      <c r="G1931" s="26" t="s">
        <v>1307</v>
      </c>
      <c r="K1931">
        <v>270115621</v>
      </c>
      <c r="L1931" t="s">
        <v>2012</v>
      </c>
    </row>
    <row r="1932" spans="1:12" hidden="1" x14ac:dyDescent="0.25">
      <c r="A1932" s="25" t="s">
        <v>1305</v>
      </c>
      <c r="B1932" s="25" t="s">
        <v>1306</v>
      </c>
      <c r="C1932" s="25">
        <v>212076520</v>
      </c>
      <c r="D1932" s="25" t="s">
        <v>1209</v>
      </c>
      <c r="E1932" s="26">
        <v>0</v>
      </c>
      <c r="F1932" s="26">
        <v>448527278</v>
      </c>
      <c r="G1932" s="26" t="s">
        <v>1307</v>
      </c>
      <c r="K1932">
        <v>270115660</v>
      </c>
      <c r="L1932" t="s">
        <v>2013</v>
      </c>
    </row>
    <row r="1933" spans="1:12" hidden="1" x14ac:dyDescent="0.25">
      <c r="A1933" s="25" t="s">
        <v>1305</v>
      </c>
      <c r="B1933" s="25" t="s">
        <v>1306</v>
      </c>
      <c r="C1933" s="25">
        <v>216376563</v>
      </c>
      <c r="D1933" s="25" t="s">
        <v>1589</v>
      </c>
      <c r="E1933" s="26">
        <v>0</v>
      </c>
      <c r="F1933" s="26">
        <v>66454156</v>
      </c>
      <c r="G1933" s="26" t="s">
        <v>1307</v>
      </c>
      <c r="K1933">
        <v>270115681</v>
      </c>
      <c r="L1933" t="s">
        <v>2014</v>
      </c>
    </row>
    <row r="1934" spans="1:12" hidden="1" x14ac:dyDescent="0.25">
      <c r="A1934" s="25" t="s">
        <v>1305</v>
      </c>
      <c r="B1934" s="25" t="s">
        <v>1306</v>
      </c>
      <c r="C1934" s="25">
        <v>210676606</v>
      </c>
      <c r="D1934" s="25" t="s">
        <v>681</v>
      </c>
      <c r="E1934" s="26">
        <v>0</v>
      </c>
      <c r="F1934" s="26">
        <v>31940692</v>
      </c>
      <c r="G1934" s="26" t="s">
        <v>1307</v>
      </c>
      <c r="K1934">
        <v>270115740</v>
      </c>
      <c r="L1934" t="s">
        <v>2015</v>
      </c>
    </row>
    <row r="1935" spans="1:12" hidden="1" x14ac:dyDescent="0.25">
      <c r="A1935" s="25" t="s">
        <v>1305</v>
      </c>
      <c r="B1935" s="25" t="s">
        <v>1306</v>
      </c>
      <c r="C1935" s="25">
        <v>211676616</v>
      </c>
      <c r="D1935" s="25" t="s">
        <v>1159</v>
      </c>
      <c r="E1935" s="26">
        <v>0</v>
      </c>
      <c r="F1935" s="26">
        <v>37841858</v>
      </c>
      <c r="G1935" s="26" t="s">
        <v>1307</v>
      </c>
      <c r="K1935">
        <v>270115762</v>
      </c>
      <c r="L1935" t="s">
        <v>2016</v>
      </c>
    </row>
    <row r="1936" spans="1:12" hidden="1" x14ac:dyDescent="0.25">
      <c r="A1936" s="25" t="s">
        <v>1305</v>
      </c>
      <c r="B1936" s="25" t="s">
        <v>1306</v>
      </c>
      <c r="C1936" s="25">
        <v>212276622</v>
      </c>
      <c r="D1936" s="25" t="s">
        <v>1228</v>
      </c>
      <c r="E1936" s="26">
        <v>0</v>
      </c>
      <c r="F1936" s="26">
        <v>67207926</v>
      </c>
      <c r="G1936" s="26" t="s">
        <v>1307</v>
      </c>
      <c r="K1936">
        <v>270115814</v>
      </c>
      <c r="L1936" t="s">
        <v>2017</v>
      </c>
    </row>
    <row r="1937" spans="1:12" hidden="1" x14ac:dyDescent="0.25">
      <c r="A1937" s="25" t="s">
        <v>1305</v>
      </c>
      <c r="B1937" s="25" t="s">
        <v>1306</v>
      </c>
      <c r="C1937" s="25">
        <v>217076670</v>
      </c>
      <c r="D1937" s="25" t="s">
        <v>1643</v>
      </c>
      <c r="E1937" s="26">
        <v>0</v>
      </c>
      <c r="F1937" s="26">
        <v>21579988</v>
      </c>
      <c r="G1937" s="26" t="s">
        <v>1307</v>
      </c>
      <c r="K1937">
        <v>270115820</v>
      </c>
      <c r="L1937" t="s">
        <v>2018</v>
      </c>
    </row>
    <row r="1938" spans="1:12" hidden="1" x14ac:dyDescent="0.25">
      <c r="A1938" s="25" t="s">
        <v>1305</v>
      </c>
      <c r="B1938" s="25" t="s">
        <v>1306</v>
      </c>
      <c r="C1938" s="25">
        <v>213676736</v>
      </c>
      <c r="D1938" s="25" t="s">
        <v>1340</v>
      </c>
      <c r="E1938" s="26">
        <v>0</v>
      </c>
      <c r="F1938" s="26">
        <v>102567342</v>
      </c>
      <c r="G1938" s="26" t="s">
        <v>1307</v>
      </c>
      <c r="K1938">
        <v>270115822</v>
      </c>
      <c r="L1938" t="s">
        <v>2019</v>
      </c>
    </row>
    <row r="1939" spans="1:12" hidden="1" x14ac:dyDescent="0.25">
      <c r="A1939" s="25" t="s">
        <v>1305</v>
      </c>
      <c r="B1939" s="25" t="s">
        <v>1306</v>
      </c>
      <c r="C1939" s="25">
        <v>212376823</v>
      </c>
      <c r="D1939" s="25" t="s">
        <v>1235</v>
      </c>
      <c r="E1939" s="26">
        <v>0</v>
      </c>
      <c r="F1939" s="26">
        <v>32393038</v>
      </c>
      <c r="G1939" s="26" t="s">
        <v>1307</v>
      </c>
      <c r="K1939">
        <v>270115837</v>
      </c>
      <c r="L1939" t="s">
        <v>2020</v>
      </c>
    </row>
    <row r="1940" spans="1:12" hidden="1" x14ac:dyDescent="0.25">
      <c r="A1940" s="25" t="s">
        <v>1305</v>
      </c>
      <c r="B1940" s="25" t="s">
        <v>1306</v>
      </c>
      <c r="C1940" s="25">
        <v>212876828</v>
      </c>
      <c r="D1940" s="25" t="s">
        <v>1266</v>
      </c>
      <c r="E1940" s="26">
        <v>0</v>
      </c>
      <c r="F1940" s="26">
        <v>50271640</v>
      </c>
      <c r="G1940" s="26" t="s">
        <v>1307</v>
      </c>
      <c r="K1940">
        <v>270115842</v>
      </c>
      <c r="L1940" t="s">
        <v>2021</v>
      </c>
    </row>
    <row r="1941" spans="1:12" hidden="1" x14ac:dyDescent="0.25">
      <c r="A1941" s="25" t="s">
        <v>1305</v>
      </c>
      <c r="B1941" s="25" t="s">
        <v>1306</v>
      </c>
      <c r="C1941" s="25">
        <v>213476834</v>
      </c>
      <c r="D1941" s="25" t="s">
        <v>1315</v>
      </c>
      <c r="E1941" s="26">
        <v>0</v>
      </c>
      <c r="F1941" s="26">
        <v>383235716</v>
      </c>
      <c r="G1941" s="26" t="s">
        <v>1307</v>
      </c>
      <c r="K1941">
        <v>270123001</v>
      </c>
      <c r="L1941" t="s">
        <v>2022</v>
      </c>
    </row>
    <row r="1942" spans="1:12" hidden="1" x14ac:dyDescent="0.25">
      <c r="A1942" s="25" t="s">
        <v>1305</v>
      </c>
      <c r="B1942" s="25" t="s">
        <v>1306</v>
      </c>
      <c r="C1942" s="25">
        <v>214576845</v>
      </c>
      <c r="D1942" s="25" t="s">
        <v>1437</v>
      </c>
      <c r="E1942" s="26">
        <v>0</v>
      </c>
      <c r="F1942" s="26">
        <v>8883365</v>
      </c>
      <c r="G1942" s="26" t="s">
        <v>1307</v>
      </c>
      <c r="K1942">
        <v>270125126</v>
      </c>
      <c r="L1942" t="s">
        <v>520</v>
      </c>
    </row>
    <row r="1943" spans="1:12" hidden="1" x14ac:dyDescent="0.25">
      <c r="A1943" s="25" t="s">
        <v>1305</v>
      </c>
      <c r="B1943" s="25" t="s">
        <v>1306</v>
      </c>
      <c r="C1943" s="25">
        <v>216376863</v>
      </c>
      <c r="D1943" s="25" t="s">
        <v>1590</v>
      </c>
      <c r="E1943" s="26">
        <v>0</v>
      </c>
      <c r="F1943" s="26">
        <v>21194813</v>
      </c>
      <c r="G1943" s="26" t="s">
        <v>1307</v>
      </c>
      <c r="K1943">
        <v>270125736</v>
      </c>
      <c r="L1943" t="s">
        <v>2023</v>
      </c>
    </row>
    <row r="1944" spans="1:12" hidden="1" x14ac:dyDescent="0.25">
      <c r="A1944" s="25" t="s">
        <v>1305</v>
      </c>
      <c r="B1944" s="25" t="s">
        <v>1306</v>
      </c>
      <c r="C1944" s="25">
        <v>216976869</v>
      </c>
      <c r="D1944" s="25" t="s">
        <v>1626</v>
      </c>
      <c r="E1944" s="26">
        <v>0</v>
      </c>
      <c r="F1944" s="26">
        <v>17940377</v>
      </c>
      <c r="G1944" s="26" t="s">
        <v>1307</v>
      </c>
      <c r="K1944">
        <v>270125793</v>
      </c>
      <c r="L1944" t="s">
        <v>2024</v>
      </c>
    </row>
    <row r="1945" spans="1:12" hidden="1" x14ac:dyDescent="0.25">
      <c r="A1945" s="25" t="s">
        <v>1305</v>
      </c>
      <c r="B1945" s="25" t="s">
        <v>1306</v>
      </c>
      <c r="C1945" s="25">
        <v>219076890</v>
      </c>
      <c r="D1945" s="25" t="s">
        <v>1762</v>
      </c>
      <c r="E1945" s="26">
        <v>0</v>
      </c>
      <c r="F1945" s="26">
        <v>25891811</v>
      </c>
      <c r="G1945" s="26" t="s">
        <v>1307</v>
      </c>
      <c r="K1945">
        <v>270141483</v>
      </c>
      <c r="L1945" t="s">
        <v>2025</v>
      </c>
    </row>
    <row r="1946" spans="1:12" hidden="1" x14ac:dyDescent="0.25">
      <c r="A1946" s="25" t="s">
        <v>1305</v>
      </c>
      <c r="B1946" s="25" t="s">
        <v>1306</v>
      </c>
      <c r="C1946" s="25">
        <v>219276892</v>
      </c>
      <c r="D1946" s="25" t="s">
        <v>1766</v>
      </c>
      <c r="E1946" s="26">
        <v>0</v>
      </c>
      <c r="F1946" s="26">
        <v>127764444</v>
      </c>
      <c r="G1946" s="26" t="s">
        <v>1307</v>
      </c>
      <c r="K1946">
        <v>270141872</v>
      </c>
      <c r="L1946" t="s">
        <v>2026</v>
      </c>
    </row>
    <row r="1947" spans="1:12" hidden="1" x14ac:dyDescent="0.25">
      <c r="A1947" s="25" t="s">
        <v>1305</v>
      </c>
      <c r="B1947" s="25" t="s">
        <v>1306</v>
      </c>
      <c r="C1947" s="25">
        <v>219576895</v>
      </c>
      <c r="D1947" s="25" t="s">
        <v>1769</v>
      </c>
      <c r="E1947" s="26">
        <v>0</v>
      </c>
      <c r="F1947" s="26">
        <v>66485489</v>
      </c>
      <c r="G1947" s="26" t="s">
        <v>1307</v>
      </c>
      <c r="K1947">
        <v>270168013</v>
      </c>
      <c r="L1947" t="s">
        <v>2027</v>
      </c>
    </row>
    <row r="1948" spans="1:12" hidden="1" x14ac:dyDescent="0.25">
      <c r="A1948" s="25" t="s">
        <v>1305</v>
      </c>
      <c r="B1948" s="25" t="s">
        <v>1306</v>
      </c>
      <c r="C1948" s="25">
        <v>210181001</v>
      </c>
      <c r="D1948" s="25" t="s">
        <v>944</v>
      </c>
      <c r="E1948" s="26">
        <v>0</v>
      </c>
      <c r="F1948" s="26">
        <v>177103117</v>
      </c>
      <c r="G1948" s="26" t="s">
        <v>1307</v>
      </c>
      <c r="K1948">
        <v>270168121</v>
      </c>
      <c r="L1948" t="s">
        <v>2028</v>
      </c>
    </row>
    <row r="1949" spans="1:12" hidden="1" x14ac:dyDescent="0.25">
      <c r="A1949" s="25" t="s">
        <v>1305</v>
      </c>
      <c r="B1949" s="25" t="s">
        <v>1306</v>
      </c>
      <c r="C1949" s="25">
        <v>216581065</v>
      </c>
      <c r="D1949" s="25" t="s">
        <v>1278</v>
      </c>
      <c r="E1949" s="26">
        <v>0</v>
      </c>
      <c r="F1949" s="26">
        <v>113310602</v>
      </c>
      <c r="G1949" s="26" t="s">
        <v>1307</v>
      </c>
      <c r="K1949">
        <v>270168209</v>
      </c>
      <c r="L1949" t="s">
        <v>2029</v>
      </c>
    </row>
    <row r="1950" spans="1:12" hidden="1" x14ac:dyDescent="0.25">
      <c r="A1950" s="25" t="s">
        <v>1305</v>
      </c>
      <c r="B1950" s="25" t="s">
        <v>1306</v>
      </c>
      <c r="C1950" s="25">
        <v>212081220</v>
      </c>
      <c r="D1950" s="25" t="s">
        <v>265</v>
      </c>
      <c r="E1950" s="26">
        <v>0</v>
      </c>
      <c r="F1950" s="26">
        <v>9998803</v>
      </c>
      <c r="G1950" s="26" t="s">
        <v>1307</v>
      </c>
      <c r="K1950">
        <v>270168327</v>
      </c>
      <c r="L1950" t="s">
        <v>2030</v>
      </c>
    </row>
    <row r="1951" spans="1:12" hidden="1" x14ac:dyDescent="0.25">
      <c r="A1951" s="25" t="s">
        <v>1305</v>
      </c>
      <c r="B1951" s="25" t="s">
        <v>1306</v>
      </c>
      <c r="C1951" s="25">
        <v>210081300</v>
      </c>
      <c r="D1951" s="25" t="s">
        <v>896</v>
      </c>
      <c r="E1951" s="26">
        <v>0</v>
      </c>
      <c r="F1951" s="26">
        <v>53778047</v>
      </c>
      <c r="G1951" s="26" t="s">
        <v>1307</v>
      </c>
      <c r="K1951">
        <v>270168498</v>
      </c>
      <c r="L1951" t="s">
        <v>2031</v>
      </c>
    </row>
    <row r="1952" spans="1:12" hidden="1" x14ac:dyDescent="0.25">
      <c r="A1952" s="25" t="s">
        <v>1305</v>
      </c>
      <c r="B1952" s="25" t="s">
        <v>1306</v>
      </c>
      <c r="C1952" s="25">
        <v>219181591</v>
      </c>
      <c r="D1952" s="25" t="s">
        <v>1053</v>
      </c>
      <c r="E1952" s="26">
        <v>0</v>
      </c>
      <c r="F1952" s="26">
        <v>11181095</v>
      </c>
      <c r="G1952" s="26" t="s">
        <v>1307</v>
      </c>
      <c r="K1952">
        <v>270168533</v>
      </c>
      <c r="L1952" t="s">
        <v>2032</v>
      </c>
    </row>
    <row r="1953" spans="1:12" hidden="1" x14ac:dyDescent="0.25">
      <c r="A1953" s="25" t="s">
        <v>1305</v>
      </c>
      <c r="B1953" s="25" t="s">
        <v>1306</v>
      </c>
      <c r="C1953" s="25">
        <v>213681736</v>
      </c>
      <c r="D1953" s="25" t="s">
        <v>306</v>
      </c>
      <c r="E1953" s="26">
        <v>0</v>
      </c>
      <c r="F1953" s="26">
        <v>147050588</v>
      </c>
      <c r="G1953" s="26" t="s">
        <v>1307</v>
      </c>
      <c r="K1953">
        <v>270168673</v>
      </c>
      <c r="L1953" t="s">
        <v>2033</v>
      </c>
    </row>
    <row r="1954" spans="1:12" hidden="1" x14ac:dyDescent="0.25">
      <c r="A1954" s="25" t="s">
        <v>1305</v>
      </c>
      <c r="B1954" s="25" t="s">
        <v>1306</v>
      </c>
      <c r="C1954" s="25">
        <v>219481794</v>
      </c>
      <c r="D1954" s="25" t="s">
        <v>428</v>
      </c>
      <c r="E1954" s="26">
        <v>0</v>
      </c>
      <c r="F1954" s="26">
        <v>131030967</v>
      </c>
      <c r="G1954" s="26" t="s">
        <v>1307</v>
      </c>
      <c r="K1954">
        <v>270176736</v>
      </c>
      <c r="L1954" t="s">
        <v>2034</v>
      </c>
    </row>
    <row r="1955" spans="1:12" hidden="1" x14ac:dyDescent="0.25">
      <c r="A1955" s="25" t="s">
        <v>1305</v>
      </c>
      <c r="B1955" s="25" t="s">
        <v>1306</v>
      </c>
      <c r="C1955" s="25">
        <v>210185001</v>
      </c>
      <c r="D1955" s="25" t="s">
        <v>207</v>
      </c>
      <c r="E1955" s="26">
        <v>0</v>
      </c>
      <c r="F1955" s="26">
        <v>225958585</v>
      </c>
      <c r="G1955" s="26" t="s">
        <v>1307</v>
      </c>
      <c r="K1955">
        <v>270195001</v>
      </c>
      <c r="L1955" t="s">
        <v>2035</v>
      </c>
    </row>
    <row r="1956" spans="1:12" hidden="1" x14ac:dyDescent="0.25">
      <c r="A1956" s="25" t="s">
        <v>1305</v>
      </c>
      <c r="B1956" s="25" t="s">
        <v>1306</v>
      </c>
      <c r="C1956" s="25">
        <v>211085010</v>
      </c>
      <c r="D1956" s="25" t="s">
        <v>1078</v>
      </c>
      <c r="E1956" s="26">
        <v>0</v>
      </c>
      <c r="F1956" s="26">
        <v>68072839</v>
      </c>
      <c r="G1956" s="26" t="s">
        <v>1307</v>
      </c>
      <c r="K1956">
        <v>822576000</v>
      </c>
      <c r="L1956" t="s">
        <v>2036</v>
      </c>
    </row>
    <row r="1957" spans="1:12" hidden="1" x14ac:dyDescent="0.25">
      <c r="A1957" s="25" t="s">
        <v>1305</v>
      </c>
      <c r="B1957" s="25" t="s">
        <v>1306</v>
      </c>
      <c r="C1957" s="25">
        <v>211585015</v>
      </c>
      <c r="D1957" s="25" t="s">
        <v>718</v>
      </c>
      <c r="E1957" s="26">
        <v>0</v>
      </c>
      <c r="F1957" s="26">
        <v>5341517</v>
      </c>
      <c r="G1957" s="26" t="s">
        <v>1307</v>
      </c>
      <c r="K1957">
        <v>824700000</v>
      </c>
      <c r="L1957" t="s">
        <v>2037</v>
      </c>
    </row>
    <row r="1958" spans="1:12" hidden="1" x14ac:dyDescent="0.25">
      <c r="A1958" s="25" t="s">
        <v>1305</v>
      </c>
      <c r="B1958" s="25" t="s">
        <v>1306</v>
      </c>
      <c r="C1958" s="25">
        <v>212585125</v>
      </c>
      <c r="D1958" s="25" t="s">
        <v>285</v>
      </c>
      <c r="E1958" s="26">
        <v>0</v>
      </c>
      <c r="F1958" s="26">
        <v>27017014</v>
      </c>
      <c r="G1958" s="26" t="s">
        <v>1307</v>
      </c>
      <c r="K1958">
        <v>923269133</v>
      </c>
      <c r="L1958" t="s">
        <v>2038</v>
      </c>
    </row>
    <row r="1959" spans="1:12" hidden="1" x14ac:dyDescent="0.25">
      <c r="A1959" s="25" t="s">
        <v>1305</v>
      </c>
      <c r="B1959" s="25" t="s">
        <v>1306</v>
      </c>
      <c r="C1959" s="25">
        <v>213685136</v>
      </c>
      <c r="D1959" s="25" t="s">
        <v>308</v>
      </c>
      <c r="E1959" s="26">
        <v>0</v>
      </c>
      <c r="F1959" s="26">
        <v>2460370</v>
      </c>
      <c r="G1959" s="26" t="s">
        <v>1307</v>
      </c>
      <c r="K1959">
        <v>923269135</v>
      </c>
      <c r="L1959" t="s">
        <v>2039</v>
      </c>
    </row>
    <row r="1960" spans="1:12" hidden="1" x14ac:dyDescent="0.25">
      <c r="A1960" s="25" t="s">
        <v>1305</v>
      </c>
      <c r="B1960" s="25" t="s">
        <v>1306</v>
      </c>
      <c r="C1960" s="25">
        <v>213985139</v>
      </c>
      <c r="D1960" s="25" t="s">
        <v>313</v>
      </c>
      <c r="E1960" s="26">
        <v>0</v>
      </c>
      <c r="F1960" s="26">
        <v>30734872</v>
      </c>
      <c r="G1960" s="26" t="s">
        <v>1307</v>
      </c>
      <c r="K1960">
        <v>923269147</v>
      </c>
      <c r="L1960" t="s">
        <v>2040</v>
      </c>
    </row>
    <row r="1961" spans="1:12" hidden="1" x14ac:dyDescent="0.25">
      <c r="A1961" s="25" t="s">
        <v>1305</v>
      </c>
      <c r="B1961" s="25" t="s">
        <v>1306</v>
      </c>
      <c r="C1961" s="25">
        <v>216285162</v>
      </c>
      <c r="D1961" s="25" t="s">
        <v>1588</v>
      </c>
      <c r="E1961" s="26">
        <v>0</v>
      </c>
      <c r="F1961" s="26">
        <v>31183504</v>
      </c>
      <c r="G1961" s="26" t="s">
        <v>1307</v>
      </c>
      <c r="K1961">
        <v>923269149</v>
      </c>
      <c r="L1961" t="s">
        <v>522</v>
      </c>
    </row>
    <row r="1962" spans="1:12" hidden="1" x14ac:dyDescent="0.25">
      <c r="A1962" s="25" t="s">
        <v>1305</v>
      </c>
      <c r="B1962" s="25" t="s">
        <v>1306</v>
      </c>
      <c r="C1962" s="25">
        <v>212585225</v>
      </c>
      <c r="D1962" s="25" t="s">
        <v>287</v>
      </c>
      <c r="E1962" s="26">
        <v>0</v>
      </c>
      <c r="F1962" s="26">
        <v>20082196</v>
      </c>
      <c r="G1962" s="26" t="s">
        <v>1307</v>
      </c>
      <c r="K1962">
        <v>923269152</v>
      </c>
      <c r="L1962" t="s">
        <v>524</v>
      </c>
    </row>
    <row r="1963" spans="1:12" hidden="1" x14ac:dyDescent="0.25">
      <c r="A1963" s="25" t="s">
        <v>1305</v>
      </c>
      <c r="B1963" s="25" t="s">
        <v>1306</v>
      </c>
      <c r="C1963" s="25">
        <v>213085230</v>
      </c>
      <c r="D1963" s="25" t="s">
        <v>1281</v>
      </c>
      <c r="E1963" s="26">
        <v>0</v>
      </c>
      <c r="F1963" s="26">
        <v>24986415</v>
      </c>
      <c r="G1963" s="26" t="s">
        <v>1307</v>
      </c>
      <c r="K1963">
        <v>923269158</v>
      </c>
      <c r="L1963" t="s">
        <v>2041</v>
      </c>
    </row>
    <row r="1964" spans="1:12" hidden="1" x14ac:dyDescent="0.25">
      <c r="A1964" s="25" t="s">
        <v>1305</v>
      </c>
      <c r="B1964" s="25" t="s">
        <v>1306</v>
      </c>
      <c r="C1964" s="25">
        <v>215085250</v>
      </c>
      <c r="D1964" s="25" t="s">
        <v>354</v>
      </c>
      <c r="E1964" s="26">
        <v>0</v>
      </c>
      <c r="F1964" s="26">
        <v>91958513</v>
      </c>
      <c r="G1964" s="26" t="s">
        <v>1307</v>
      </c>
      <c r="K1964">
        <v>923269278</v>
      </c>
      <c r="L1964" t="s">
        <v>2042</v>
      </c>
    </row>
    <row r="1965" spans="1:12" hidden="1" x14ac:dyDescent="0.25">
      <c r="A1965" s="25" t="s">
        <v>1305</v>
      </c>
      <c r="B1965" s="25" t="s">
        <v>1306</v>
      </c>
      <c r="C1965" s="25">
        <v>216385263</v>
      </c>
      <c r="D1965" s="25" t="s">
        <v>1591</v>
      </c>
      <c r="E1965" s="26">
        <v>0</v>
      </c>
      <c r="F1965" s="26">
        <v>26003532</v>
      </c>
      <c r="G1965" s="26" t="s">
        <v>1307</v>
      </c>
      <c r="K1965">
        <v>923269411</v>
      </c>
      <c r="L1965" t="s">
        <v>1149</v>
      </c>
    </row>
    <row r="1966" spans="1:12" hidden="1" x14ac:dyDescent="0.25">
      <c r="A1966" s="25" t="s">
        <v>1305</v>
      </c>
      <c r="B1966" s="25" t="s">
        <v>1306</v>
      </c>
      <c r="C1966" s="25">
        <v>217985279</v>
      </c>
      <c r="D1966" s="25" t="s">
        <v>985</v>
      </c>
      <c r="E1966" s="26">
        <v>0</v>
      </c>
      <c r="F1966" s="26">
        <v>3482064</v>
      </c>
      <c r="G1966" s="26" t="s">
        <v>1307</v>
      </c>
      <c r="K1966">
        <v>923269412</v>
      </c>
      <c r="L1966" t="s">
        <v>1151</v>
      </c>
    </row>
    <row r="1967" spans="1:12" hidden="1" x14ac:dyDescent="0.25">
      <c r="A1967" s="25" t="s">
        <v>1305</v>
      </c>
      <c r="B1967" s="25" t="s">
        <v>1306</v>
      </c>
      <c r="C1967" s="25">
        <v>210085300</v>
      </c>
      <c r="D1967" s="25" t="s">
        <v>898</v>
      </c>
      <c r="E1967" s="26">
        <v>0</v>
      </c>
      <c r="F1967" s="26">
        <v>6898770</v>
      </c>
      <c r="G1967" s="26" t="s">
        <v>1307</v>
      </c>
      <c r="K1967">
        <v>923269413</v>
      </c>
      <c r="L1967" t="s">
        <v>2043</v>
      </c>
    </row>
    <row r="1968" spans="1:12" hidden="1" x14ac:dyDescent="0.25">
      <c r="A1968" s="25" t="s">
        <v>1305</v>
      </c>
      <c r="B1968" s="25" t="s">
        <v>1306</v>
      </c>
      <c r="C1968" s="25">
        <v>211585315</v>
      </c>
      <c r="D1968" s="25" t="s">
        <v>1148</v>
      </c>
      <c r="E1968" s="26">
        <v>0</v>
      </c>
      <c r="F1968" s="26">
        <v>3682934</v>
      </c>
      <c r="G1968" s="26" t="s">
        <v>1307</v>
      </c>
      <c r="K1968">
        <v>923269414</v>
      </c>
      <c r="L1968" t="s">
        <v>526</v>
      </c>
    </row>
    <row r="1969" spans="1:12" hidden="1" x14ac:dyDescent="0.25">
      <c r="A1969" s="25" t="s">
        <v>1305</v>
      </c>
      <c r="B1969" s="25" t="s">
        <v>1306</v>
      </c>
      <c r="C1969" s="25">
        <v>212585325</v>
      </c>
      <c r="D1969" s="25" t="s">
        <v>289</v>
      </c>
      <c r="E1969" s="26">
        <v>0</v>
      </c>
      <c r="F1969" s="26">
        <v>19350307</v>
      </c>
      <c r="G1969" s="26" t="s">
        <v>1307</v>
      </c>
      <c r="K1969">
        <v>923269415</v>
      </c>
      <c r="L1969" t="s">
        <v>527</v>
      </c>
    </row>
    <row r="1970" spans="1:12" hidden="1" x14ac:dyDescent="0.25">
      <c r="A1970" s="25" t="s">
        <v>1305</v>
      </c>
      <c r="B1970" s="25" t="s">
        <v>1306</v>
      </c>
      <c r="C1970" s="25">
        <v>210085400</v>
      </c>
      <c r="D1970" s="25" t="s">
        <v>900</v>
      </c>
      <c r="E1970" s="26">
        <v>0</v>
      </c>
      <c r="F1970" s="26">
        <v>16531882</v>
      </c>
      <c r="G1970" s="26" t="s">
        <v>1307</v>
      </c>
      <c r="K1970">
        <v>923269456</v>
      </c>
      <c r="L1970" t="s">
        <v>2044</v>
      </c>
    </row>
    <row r="1971" spans="1:12" hidden="1" x14ac:dyDescent="0.25">
      <c r="A1971" s="25" t="s">
        <v>1305</v>
      </c>
      <c r="B1971" s="25" t="s">
        <v>1306</v>
      </c>
      <c r="C1971" s="25">
        <v>211085410</v>
      </c>
      <c r="D1971" s="25" t="s">
        <v>1080</v>
      </c>
      <c r="E1971" s="26">
        <v>0</v>
      </c>
      <c r="F1971" s="26">
        <v>40723327</v>
      </c>
      <c r="G1971" s="26" t="s">
        <v>1307</v>
      </c>
      <c r="K1971">
        <v>923269481</v>
      </c>
      <c r="L1971" t="s">
        <v>2045</v>
      </c>
    </row>
    <row r="1972" spans="1:12" hidden="1" x14ac:dyDescent="0.25">
      <c r="A1972" s="25" t="s">
        <v>1305</v>
      </c>
      <c r="B1972" s="25" t="s">
        <v>1306</v>
      </c>
      <c r="C1972" s="25">
        <v>213085430</v>
      </c>
      <c r="D1972" s="25" t="s">
        <v>1282</v>
      </c>
      <c r="E1972" s="26">
        <v>0</v>
      </c>
      <c r="F1972" s="26">
        <v>29499084</v>
      </c>
      <c r="G1972" s="26" t="s">
        <v>1307</v>
      </c>
      <c r="K1972">
        <v>923269482</v>
      </c>
      <c r="L1972" t="s">
        <v>529</v>
      </c>
    </row>
    <row r="1973" spans="1:12" hidden="1" x14ac:dyDescent="0.25">
      <c r="A1973" s="25" t="s">
        <v>1305</v>
      </c>
      <c r="B1973" s="25" t="s">
        <v>1306</v>
      </c>
      <c r="C1973" s="25">
        <v>214085440</v>
      </c>
      <c r="D1973" s="25" t="s">
        <v>1378</v>
      </c>
      <c r="E1973" s="26">
        <v>0</v>
      </c>
      <c r="F1973" s="26">
        <v>52631254</v>
      </c>
      <c r="G1973" s="26" t="s">
        <v>1307</v>
      </c>
      <c r="K1973">
        <v>923269487</v>
      </c>
      <c r="L1973" t="s">
        <v>2046</v>
      </c>
    </row>
    <row r="1974" spans="1:12" hidden="1" x14ac:dyDescent="0.25">
      <c r="A1974" s="25" t="s">
        <v>1305</v>
      </c>
      <c r="B1974" s="25" t="s">
        <v>1306</v>
      </c>
      <c r="C1974" s="25">
        <v>210186001</v>
      </c>
      <c r="D1974" s="25" t="s">
        <v>209</v>
      </c>
      <c r="E1974" s="26">
        <v>0</v>
      </c>
      <c r="F1974" s="26">
        <v>119901130</v>
      </c>
      <c r="G1974" s="26" t="s">
        <v>1307</v>
      </c>
      <c r="K1974">
        <v>923269598</v>
      </c>
      <c r="L1974" t="s">
        <v>1154</v>
      </c>
    </row>
    <row r="1975" spans="1:12" hidden="1" x14ac:dyDescent="0.25">
      <c r="A1975" s="25" t="s">
        <v>1305</v>
      </c>
      <c r="B1975" s="25" t="s">
        <v>1306</v>
      </c>
      <c r="C1975" s="25">
        <v>211986219</v>
      </c>
      <c r="D1975" s="25" t="s">
        <v>1193</v>
      </c>
      <c r="E1975" s="26">
        <v>0</v>
      </c>
      <c r="F1975" s="26">
        <v>14348063</v>
      </c>
      <c r="G1975" s="26" t="s">
        <v>1307</v>
      </c>
      <c r="K1975">
        <v>923269600</v>
      </c>
      <c r="L1975" t="s">
        <v>2047</v>
      </c>
    </row>
    <row r="1976" spans="1:12" hidden="1" x14ac:dyDescent="0.25">
      <c r="A1976" s="25" t="s">
        <v>1305</v>
      </c>
      <c r="B1976" s="25" t="s">
        <v>1306</v>
      </c>
      <c r="C1976" s="25">
        <v>212086320</v>
      </c>
      <c r="D1976" s="25" t="s">
        <v>1210</v>
      </c>
      <c r="E1976" s="26">
        <v>0</v>
      </c>
      <c r="F1976" s="26">
        <v>96551717</v>
      </c>
      <c r="G1976" s="26" t="s">
        <v>1307</v>
      </c>
      <c r="K1976">
        <v>923269601</v>
      </c>
      <c r="L1976" t="s">
        <v>2048</v>
      </c>
    </row>
    <row r="1977" spans="1:12" hidden="1" x14ac:dyDescent="0.25">
      <c r="A1977" s="25" t="s">
        <v>1305</v>
      </c>
      <c r="B1977" s="25" t="s">
        <v>1306</v>
      </c>
      <c r="C1977" s="25">
        <v>216886568</v>
      </c>
      <c r="D1977" s="25" t="s">
        <v>1621</v>
      </c>
      <c r="E1977" s="26">
        <v>0</v>
      </c>
      <c r="F1977" s="26">
        <v>157263505</v>
      </c>
      <c r="G1977" s="26" t="s">
        <v>1307</v>
      </c>
      <c r="K1977">
        <v>923269809</v>
      </c>
      <c r="L1977" t="s">
        <v>2049</v>
      </c>
    </row>
    <row r="1978" spans="1:12" hidden="1" x14ac:dyDescent="0.25">
      <c r="A1978" s="25" t="s">
        <v>1305</v>
      </c>
      <c r="B1978" s="25" t="s">
        <v>1306</v>
      </c>
      <c r="C1978" s="25">
        <v>216986569</v>
      </c>
      <c r="D1978" s="25" t="s">
        <v>930</v>
      </c>
      <c r="E1978" s="26">
        <v>0</v>
      </c>
      <c r="F1978" s="26">
        <v>34320218</v>
      </c>
      <c r="G1978" s="26" t="s">
        <v>1307</v>
      </c>
      <c r="K1978">
        <v>923269812</v>
      </c>
      <c r="L1978" t="s">
        <v>2050</v>
      </c>
    </row>
    <row r="1979" spans="1:12" hidden="1" x14ac:dyDescent="0.25">
      <c r="A1979" s="25" t="s">
        <v>1305</v>
      </c>
      <c r="B1979" s="25" t="s">
        <v>1306</v>
      </c>
      <c r="C1979" s="25">
        <v>217186571</v>
      </c>
      <c r="D1979" s="25" t="s">
        <v>946</v>
      </c>
      <c r="E1979" s="26">
        <v>0</v>
      </c>
      <c r="F1979" s="26">
        <v>43284704</v>
      </c>
      <c r="G1979" s="26" t="s">
        <v>1307</v>
      </c>
      <c r="K1979">
        <v>923269814</v>
      </c>
      <c r="L1979" t="s">
        <v>531</v>
      </c>
    </row>
    <row r="1980" spans="1:12" hidden="1" x14ac:dyDescent="0.25">
      <c r="A1980" s="25" t="s">
        <v>1305</v>
      </c>
      <c r="B1980" s="25" t="s">
        <v>1306</v>
      </c>
      <c r="C1980" s="25">
        <v>217386573</v>
      </c>
      <c r="D1980" s="25" t="s">
        <v>1668</v>
      </c>
      <c r="E1980" s="26">
        <v>0</v>
      </c>
      <c r="F1980" s="26">
        <v>51605740</v>
      </c>
      <c r="G1980" s="26" t="s">
        <v>1307</v>
      </c>
      <c r="K1980">
        <v>923269825</v>
      </c>
      <c r="L1980" t="s">
        <v>2051</v>
      </c>
    </row>
    <row r="1981" spans="1:12" hidden="1" x14ac:dyDescent="0.25">
      <c r="A1981" s="25" t="s">
        <v>1305</v>
      </c>
      <c r="B1981" s="25" t="s">
        <v>1306</v>
      </c>
      <c r="C1981" s="25">
        <v>214986749</v>
      </c>
      <c r="D1981" s="25" t="s">
        <v>1461</v>
      </c>
      <c r="E1981" s="26">
        <v>0</v>
      </c>
      <c r="F1981" s="26">
        <v>37440217</v>
      </c>
      <c r="G1981" s="26" t="s">
        <v>1307</v>
      </c>
      <c r="K1981">
        <v>923269826</v>
      </c>
      <c r="L1981" t="s">
        <v>2052</v>
      </c>
    </row>
    <row r="1982" spans="1:12" hidden="1" x14ac:dyDescent="0.25">
      <c r="A1982" s="25" t="s">
        <v>1305</v>
      </c>
      <c r="B1982" s="25" t="s">
        <v>1306</v>
      </c>
      <c r="C1982" s="25">
        <v>215586755</v>
      </c>
      <c r="D1982" s="25" t="s">
        <v>1527</v>
      </c>
      <c r="E1982" s="26">
        <v>0</v>
      </c>
      <c r="F1982" s="26">
        <v>16139791</v>
      </c>
      <c r="G1982" s="26" t="s">
        <v>1307</v>
      </c>
      <c r="K1982">
        <v>923269949</v>
      </c>
      <c r="L1982" t="s">
        <v>2053</v>
      </c>
    </row>
    <row r="1983" spans="1:12" hidden="1" x14ac:dyDescent="0.25">
      <c r="A1983" s="25" t="s">
        <v>1305</v>
      </c>
      <c r="B1983" s="25" t="s">
        <v>1306</v>
      </c>
      <c r="C1983" s="25">
        <v>215786757</v>
      </c>
      <c r="D1983" s="25" t="s">
        <v>882</v>
      </c>
      <c r="E1983" s="26">
        <v>0</v>
      </c>
      <c r="F1983" s="26">
        <v>45696280</v>
      </c>
      <c r="G1983" s="26" t="s">
        <v>1307</v>
      </c>
      <c r="K1983">
        <v>923270073</v>
      </c>
      <c r="L1983" t="s">
        <v>2054</v>
      </c>
    </row>
    <row r="1984" spans="1:12" hidden="1" x14ac:dyDescent="0.25">
      <c r="A1984" s="25" t="s">
        <v>1305</v>
      </c>
      <c r="B1984" s="25" t="s">
        <v>1306</v>
      </c>
      <c r="C1984" s="25">
        <v>216086760</v>
      </c>
      <c r="D1984" s="25" t="s">
        <v>1568</v>
      </c>
      <c r="E1984" s="26">
        <v>0</v>
      </c>
      <c r="F1984" s="26">
        <v>23528837</v>
      </c>
      <c r="G1984" s="26" t="s">
        <v>1307</v>
      </c>
      <c r="K1984">
        <v>923270075</v>
      </c>
      <c r="L1984" t="s">
        <v>2055</v>
      </c>
    </row>
    <row r="1985" spans="1:12" hidden="1" x14ac:dyDescent="0.25">
      <c r="A1985" s="25" t="s">
        <v>1305</v>
      </c>
      <c r="B1985" s="25" t="s">
        <v>1306</v>
      </c>
      <c r="C1985" s="25">
        <v>216586865</v>
      </c>
      <c r="D1985" s="25" t="s">
        <v>919</v>
      </c>
      <c r="E1985" s="26">
        <v>0</v>
      </c>
      <c r="F1985" s="26">
        <v>89648694</v>
      </c>
      <c r="G1985" s="26" t="s">
        <v>1307</v>
      </c>
      <c r="K1985">
        <v>923270078</v>
      </c>
      <c r="L1985" t="s">
        <v>2056</v>
      </c>
    </row>
    <row r="1986" spans="1:12" hidden="1" x14ac:dyDescent="0.25">
      <c r="A1986" s="25" t="s">
        <v>1305</v>
      </c>
      <c r="B1986" s="25" t="s">
        <v>1306</v>
      </c>
      <c r="C1986" s="25">
        <v>218586885</v>
      </c>
      <c r="D1986" s="25" t="s">
        <v>1749</v>
      </c>
      <c r="E1986" s="26">
        <v>0</v>
      </c>
      <c r="F1986" s="26">
        <v>60810255</v>
      </c>
      <c r="G1986" s="26" t="s">
        <v>1307</v>
      </c>
      <c r="K1986">
        <v>923270083</v>
      </c>
      <c r="L1986" t="s">
        <v>533</v>
      </c>
    </row>
    <row r="1987" spans="1:12" hidden="1" x14ac:dyDescent="0.25">
      <c r="A1987" s="25" t="s">
        <v>1305</v>
      </c>
      <c r="B1987" s="25" t="s">
        <v>1306</v>
      </c>
      <c r="C1987" s="25">
        <v>118888000</v>
      </c>
      <c r="D1987" s="25" t="s">
        <v>79</v>
      </c>
      <c r="E1987" s="26">
        <v>0</v>
      </c>
      <c r="F1987" s="26">
        <v>76026921</v>
      </c>
      <c r="G1987" s="26" t="s">
        <v>1307</v>
      </c>
      <c r="K1987">
        <v>923270085</v>
      </c>
      <c r="L1987" t="s">
        <v>2057</v>
      </c>
    </row>
    <row r="1988" spans="1:12" hidden="1" x14ac:dyDescent="0.25">
      <c r="A1988" s="25" t="s">
        <v>1305</v>
      </c>
      <c r="B1988" s="25" t="s">
        <v>1306</v>
      </c>
      <c r="C1988" s="25">
        <v>216488564</v>
      </c>
      <c r="D1988" s="25" t="s">
        <v>1598</v>
      </c>
      <c r="E1988" s="26">
        <v>0</v>
      </c>
      <c r="F1988" s="26">
        <v>5041922</v>
      </c>
      <c r="G1988" s="26" t="s">
        <v>1307</v>
      </c>
      <c r="K1988">
        <v>923270345</v>
      </c>
      <c r="L1988" t="s">
        <v>2058</v>
      </c>
    </row>
    <row r="1989" spans="1:12" hidden="1" x14ac:dyDescent="0.25">
      <c r="A1989" s="25" t="s">
        <v>1305</v>
      </c>
      <c r="B1989" s="25" t="s">
        <v>1306</v>
      </c>
      <c r="C1989" s="25">
        <v>119191000</v>
      </c>
      <c r="D1989" s="25" t="s">
        <v>81</v>
      </c>
      <c r="E1989" s="26">
        <v>0</v>
      </c>
      <c r="F1989" s="26">
        <v>40174767</v>
      </c>
      <c r="G1989" s="26" t="s">
        <v>1307</v>
      </c>
      <c r="K1989">
        <v>923270346</v>
      </c>
      <c r="L1989" t="s">
        <v>1627</v>
      </c>
    </row>
    <row r="1990" spans="1:12" hidden="1" x14ac:dyDescent="0.25">
      <c r="A1990" s="25" t="s">
        <v>1305</v>
      </c>
      <c r="B1990" s="25" t="s">
        <v>1306</v>
      </c>
      <c r="C1990" s="25">
        <v>119494000</v>
      </c>
      <c r="D1990" s="25" t="s">
        <v>83</v>
      </c>
      <c r="E1990" s="26">
        <v>0</v>
      </c>
      <c r="F1990" s="26">
        <v>39271678</v>
      </c>
      <c r="G1990" s="26" t="s">
        <v>1307</v>
      </c>
      <c r="K1990">
        <v>923270832</v>
      </c>
      <c r="L1990" t="s">
        <v>2059</v>
      </c>
    </row>
    <row r="1991" spans="1:12" hidden="1" x14ac:dyDescent="0.25">
      <c r="A1991" s="25" t="s">
        <v>1305</v>
      </c>
      <c r="B1991" s="25" t="s">
        <v>1306</v>
      </c>
      <c r="C1991" s="25">
        <v>119797000</v>
      </c>
      <c r="D1991" s="25" t="s">
        <v>87</v>
      </c>
      <c r="E1991" s="26">
        <v>0</v>
      </c>
      <c r="F1991" s="26">
        <v>13554406</v>
      </c>
      <c r="G1991" s="26" t="s">
        <v>1307</v>
      </c>
      <c r="K1991">
        <v>923270833</v>
      </c>
      <c r="L1991" t="s">
        <v>2060</v>
      </c>
    </row>
    <row r="1992" spans="1:12" hidden="1" x14ac:dyDescent="0.25">
      <c r="A1992" s="25" t="s">
        <v>1305</v>
      </c>
      <c r="B1992" s="25" t="s">
        <v>1306</v>
      </c>
      <c r="C1992" s="25">
        <v>210191001</v>
      </c>
      <c r="D1992" s="25" t="s">
        <v>210</v>
      </c>
      <c r="E1992" s="26">
        <v>0</v>
      </c>
      <c r="F1992" s="26">
        <v>94659104</v>
      </c>
      <c r="G1992" s="26" t="s">
        <v>1307</v>
      </c>
      <c r="K1992">
        <v>923270834</v>
      </c>
      <c r="L1992" t="s">
        <v>2061</v>
      </c>
    </row>
    <row r="1993" spans="1:12" hidden="1" x14ac:dyDescent="0.25">
      <c r="A1993" s="25" t="s">
        <v>1305</v>
      </c>
      <c r="B1993" s="25" t="s">
        <v>1306</v>
      </c>
      <c r="C1993" s="25">
        <v>214091540</v>
      </c>
      <c r="D1993" s="25" t="s">
        <v>810</v>
      </c>
      <c r="E1993" s="26">
        <v>0</v>
      </c>
      <c r="F1993" s="26">
        <v>16222063</v>
      </c>
      <c r="G1993" s="26" t="s">
        <v>1307</v>
      </c>
      <c r="K1993">
        <v>923270835</v>
      </c>
      <c r="L1993" t="s">
        <v>2062</v>
      </c>
    </row>
    <row r="1994" spans="1:12" hidden="1" x14ac:dyDescent="0.25">
      <c r="A1994" s="25" t="s">
        <v>1305</v>
      </c>
      <c r="B1994" s="25" t="s">
        <v>1306</v>
      </c>
      <c r="C1994" s="25">
        <v>210194001</v>
      </c>
      <c r="D1994" s="25" t="s">
        <v>949</v>
      </c>
      <c r="E1994" s="26">
        <v>0</v>
      </c>
      <c r="F1994" s="26">
        <v>67910916</v>
      </c>
      <c r="G1994" s="26" t="s">
        <v>1307</v>
      </c>
      <c r="K1994">
        <v>923270837</v>
      </c>
      <c r="L1994" t="s">
        <v>2063</v>
      </c>
    </row>
    <row r="1995" spans="1:12" hidden="1" x14ac:dyDescent="0.25">
      <c r="A1995" s="25" t="s">
        <v>1305</v>
      </c>
      <c r="B1995" s="25" t="s">
        <v>1306</v>
      </c>
      <c r="C1995" s="25">
        <v>923272927</v>
      </c>
      <c r="D1995" s="25" t="s">
        <v>2064</v>
      </c>
      <c r="E1995" s="26">
        <v>0</v>
      </c>
      <c r="F1995" s="26">
        <v>11906563</v>
      </c>
      <c r="G1995" s="26" t="s">
        <v>1307</v>
      </c>
      <c r="K1995">
        <v>923270838</v>
      </c>
      <c r="L1995" t="s">
        <v>2065</v>
      </c>
    </row>
    <row r="1996" spans="1:12" hidden="1" x14ac:dyDescent="0.25">
      <c r="A1996" s="25" t="s">
        <v>1305</v>
      </c>
      <c r="B1996" s="25" t="s">
        <v>1306</v>
      </c>
      <c r="C1996" s="25">
        <v>210195001</v>
      </c>
      <c r="D1996" s="25" t="s">
        <v>951</v>
      </c>
      <c r="E1996" s="26">
        <v>0</v>
      </c>
      <c r="F1996" s="26">
        <v>124376615</v>
      </c>
      <c r="G1996" s="26" t="s">
        <v>1307</v>
      </c>
      <c r="K1996">
        <v>923270839</v>
      </c>
      <c r="L1996" t="s">
        <v>2066</v>
      </c>
    </row>
    <row r="1997" spans="1:12" hidden="1" x14ac:dyDescent="0.25">
      <c r="A1997" s="25" t="s">
        <v>1305</v>
      </c>
      <c r="B1997" s="25" t="s">
        <v>1306</v>
      </c>
      <c r="C1997" s="25">
        <v>211595015</v>
      </c>
      <c r="D1997" s="25" t="s">
        <v>1150</v>
      </c>
      <c r="E1997" s="26">
        <v>0</v>
      </c>
      <c r="F1997" s="26">
        <v>19446183</v>
      </c>
      <c r="G1997" s="26" t="s">
        <v>1307</v>
      </c>
      <c r="K1997">
        <v>923270840</v>
      </c>
      <c r="L1997" t="s">
        <v>534</v>
      </c>
    </row>
    <row r="1998" spans="1:12" hidden="1" x14ac:dyDescent="0.25">
      <c r="A1998" s="25" t="s">
        <v>1305</v>
      </c>
      <c r="B1998" s="25" t="s">
        <v>1306</v>
      </c>
      <c r="C1998" s="25">
        <v>212595025</v>
      </c>
      <c r="D1998" s="25" t="s">
        <v>1255</v>
      </c>
      <c r="E1998" s="26">
        <v>0</v>
      </c>
      <c r="F1998" s="26">
        <v>32376390</v>
      </c>
      <c r="G1998" s="26" t="s">
        <v>1307</v>
      </c>
      <c r="K1998">
        <v>923270842</v>
      </c>
      <c r="L1998" t="s">
        <v>1298</v>
      </c>
    </row>
    <row r="1999" spans="1:12" hidden="1" x14ac:dyDescent="0.25">
      <c r="A1999" s="25" t="s">
        <v>1305</v>
      </c>
      <c r="B1999" s="25" t="s">
        <v>1306</v>
      </c>
      <c r="C1999" s="25">
        <v>210095200</v>
      </c>
      <c r="D1999" s="25" t="s">
        <v>902</v>
      </c>
      <c r="E1999" s="26">
        <v>0</v>
      </c>
      <c r="F1999" s="26">
        <v>14809111</v>
      </c>
      <c r="G1999" s="26" t="s">
        <v>1307</v>
      </c>
      <c r="K1999">
        <v>923270843</v>
      </c>
      <c r="L1999" t="s">
        <v>2067</v>
      </c>
    </row>
    <row r="2000" spans="1:12" hidden="1" x14ac:dyDescent="0.25">
      <c r="A2000" s="25" t="s">
        <v>1305</v>
      </c>
      <c r="B2000" s="25" t="s">
        <v>1306</v>
      </c>
      <c r="C2000" s="25">
        <v>210197001</v>
      </c>
      <c r="D2000" s="25" t="s">
        <v>212</v>
      </c>
      <c r="E2000" s="26">
        <v>0</v>
      </c>
      <c r="F2000" s="26">
        <v>59268285</v>
      </c>
      <c r="G2000" s="26" t="s">
        <v>1307</v>
      </c>
      <c r="K2000">
        <v>923270889</v>
      </c>
      <c r="L2000" t="s">
        <v>1158</v>
      </c>
    </row>
    <row r="2001" spans="1:12" hidden="1" x14ac:dyDescent="0.25">
      <c r="A2001" s="25" t="s">
        <v>1305</v>
      </c>
      <c r="B2001" s="25" t="s">
        <v>1306</v>
      </c>
      <c r="C2001" s="25">
        <v>216197161</v>
      </c>
      <c r="D2001" s="25" t="s">
        <v>1579</v>
      </c>
      <c r="E2001" s="26">
        <v>0</v>
      </c>
      <c r="F2001" s="26">
        <v>6200273</v>
      </c>
      <c r="G2001" s="26" t="s">
        <v>1307</v>
      </c>
      <c r="K2001">
        <v>923270890</v>
      </c>
      <c r="L2001" t="s">
        <v>2068</v>
      </c>
    </row>
    <row r="2002" spans="1:12" hidden="1" x14ac:dyDescent="0.25">
      <c r="A2002" s="25" t="s">
        <v>1305</v>
      </c>
      <c r="B2002" s="25" t="s">
        <v>1306</v>
      </c>
      <c r="C2002" s="25">
        <v>216697666</v>
      </c>
      <c r="D2002" s="25" t="s">
        <v>1605</v>
      </c>
      <c r="E2002" s="26">
        <v>0</v>
      </c>
      <c r="F2002" s="26">
        <v>3347022</v>
      </c>
      <c r="G2002" s="26" t="s">
        <v>1307</v>
      </c>
      <c r="K2002">
        <v>923270892</v>
      </c>
      <c r="L2002" t="s">
        <v>2069</v>
      </c>
    </row>
    <row r="2003" spans="1:12" hidden="1" x14ac:dyDescent="0.25">
      <c r="A2003" s="25" t="s">
        <v>1305</v>
      </c>
      <c r="B2003" s="25" t="s">
        <v>1306</v>
      </c>
      <c r="C2003" s="25">
        <v>210199001</v>
      </c>
      <c r="D2003" s="25" t="s">
        <v>214</v>
      </c>
      <c r="E2003" s="26">
        <v>0</v>
      </c>
      <c r="F2003" s="26">
        <v>47822407</v>
      </c>
      <c r="G2003" s="26" t="s">
        <v>1307</v>
      </c>
      <c r="K2003">
        <v>923270893</v>
      </c>
      <c r="L2003" t="s">
        <v>2070</v>
      </c>
    </row>
    <row r="2004" spans="1:12" hidden="1" x14ac:dyDescent="0.25">
      <c r="A2004" s="25" t="s">
        <v>1305</v>
      </c>
      <c r="B2004" s="25" t="s">
        <v>1306</v>
      </c>
      <c r="C2004" s="25">
        <v>212499524</v>
      </c>
      <c r="D2004" s="25" t="s">
        <v>280</v>
      </c>
      <c r="E2004" s="26">
        <v>0</v>
      </c>
      <c r="F2004" s="26">
        <v>24387897</v>
      </c>
      <c r="G2004" s="26" t="s">
        <v>1307</v>
      </c>
      <c r="K2004">
        <v>923270894</v>
      </c>
      <c r="L2004" t="s">
        <v>2071</v>
      </c>
    </row>
    <row r="2005" spans="1:12" hidden="1" x14ac:dyDescent="0.25">
      <c r="A2005" s="25" t="s">
        <v>1305</v>
      </c>
      <c r="B2005" s="25" t="s">
        <v>1306</v>
      </c>
      <c r="C2005" s="25">
        <v>212499624</v>
      </c>
      <c r="D2005" s="25" t="s">
        <v>756</v>
      </c>
      <c r="E2005" s="26">
        <v>0</v>
      </c>
      <c r="F2005" s="26">
        <v>7936813</v>
      </c>
      <c r="G2005" s="26" t="s">
        <v>1307</v>
      </c>
      <c r="K2005">
        <v>923270895</v>
      </c>
      <c r="L2005" t="s">
        <v>1160</v>
      </c>
    </row>
    <row r="2006" spans="1:12" hidden="1" x14ac:dyDescent="0.25">
      <c r="A2006" s="25" t="s">
        <v>1305</v>
      </c>
      <c r="B2006" s="25" t="s">
        <v>1306</v>
      </c>
      <c r="C2006" s="25">
        <v>217399773</v>
      </c>
      <c r="D2006" s="25" t="s">
        <v>397</v>
      </c>
      <c r="E2006" s="26">
        <v>0</v>
      </c>
      <c r="F2006" s="26">
        <v>117534821</v>
      </c>
      <c r="G2006" s="26" t="s">
        <v>1307</v>
      </c>
      <c r="K2006">
        <v>923270897</v>
      </c>
      <c r="L2006" t="s">
        <v>2072</v>
      </c>
    </row>
    <row r="2007" spans="1:12" hidden="1" x14ac:dyDescent="0.25">
      <c r="A2007" s="25" t="s">
        <v>1253</v>
      </c>
      <c r="B2007" s="25" t="s">
        <v>1254</v>
      </c>
      <c r="C2007" s="25">
        <v>217305873</v>
      </c>
      <c r="D2007" s="25" t="s">
        <v>1432</v>
      </c>
      <c r="E2007" s="26">
        <v>0</v>
      </c>
      <c r="F2007" s="26">
        <v>8526811</v>
      </c>
      <c r="G2007" s="26" t="s">
        <v>1307</v>
      </c>
      <c r="K2007">
        <v>923270904</v>
      </c>
      <c r="L2007" t="s">
        <v>2073</v>
      </c>
    </row>
    <row r="2008" spans="1:12" hidden="1" x14ac:dyDescent="0.25">
      <c r="A2008" s="25" t="s">
        <v>1253</v>
      </c>
      <c r="B2008" s="25" t="s">
        <v>1254</v>
      </c>
      <c r="C2008" s="25">
        <v>215713657</v>
      </c>
      <c r="D2008" s="25" t="s">
        <v>1474</v>
      </c>
      <c r="E2008" s="26">
        <v>0</v>
      </c>
      <c r="F2008" s="26">
        <v>75578783</v>
      </c>
      <c r="G2008" s="26" t="s">
        <v>1307</v>
      </c>
      <c r="K2008">
        <v>923270905</v>
      </c>
      <c r="L2008" t="s">
        <v>536</v>
      </c>
    </row>
    <row r="2009" spans="1:12" hidden="1" x14ac:dyDescent="0.25">
      <c r="A2009" s="25" t="s">
        <v>1253</v>
      </c>
      <c r="B2009" s="25" t="s">
        <v>1254</v>
      </c>
      <c r="C2009" s="25">
        <v>216018460</v>
      </c>
      <c r="D2009" s="25" t="s">
        <v>372</v>
      </c>
      <c r="E2009" s="26">
        <v>0</v>
      </c>
      <c r="F2009" s="26">
        <v>5479856</v>
      </c>
      <c r="G2009" s="26" t="s">
        <v>1307</v>
      </c>
      <c r="K2009">
        <v>923270906</v>
      </c>
      <c r="L2009" t="s">
        <v>2074</v>
      </c>
    </row>
    <row r="2010" spans="1:12" hidden="1" x14ac:dyDescent="0.25">
      <c r="A2010" s="25" t="s">
        <v>1253</v>
      </c>
      <c r="B2010" s="25" t="s">
        <v>1254</v>
      </c>
      <c r="C2010" s="25">
        <v>217776377</v>
      </c>
      <c r="D2010" s="25" t="s">
        <v>1696</v>
      </c>
      <c r="E2010" s="26">
        <v>0</v>
      </c>
      <c r="F2010" s="26">
        <v>2336138</v>
      </c>
      <c r="G2010" s="26" t="s">
        <v>1307</v>
      </c>
      <c r="K2010">
        <v>923270907</v>
      </c>
      <c r="L2010" t="s">
        <v>2075</v>
      </c>
    </row>
    <row r="2011" spans="1:12" hidden="1" x14ac:dyDescent="0.25">
      <c r="A2011" s="25" t="s">
        <v>1253</v>
      </c>
      <c r="B2011" s="25" t="s">
        <v>1254</v>
      </c>
      <c r="C2011" s="25">
        <v>214905649</v>
      </c>
      <c r="D2011" s="25" t="s">
        <v>1397</v>
      </c>
      <c r="E2011" s="26">
        <v>0</v>
      </c>
      <c r="F2011" s="26">
        <v>6992110</v>
      </c>
      <c r="G2011" s="26" t="s">
        <v>1307</v>
      </c>
      <c r="K2011">
        <v>923270908</v>
      </c>
      <c r="L2011" t="s">
        <v>2076</v>
      </c>
    </row>
    <row r="2012" spans="1:12" hidden="1" x14ac:dyDescent="0.25">
      <c r="A2012" s="25" t="s">
        <v>1253</v>
      </c>
      <c r="B2012" s="25" t="s">
        <v>1254</v>
      </c>
      <c r="C2012" s="25">
        <v>215847058</v>
      </c>
      <c r="D2012" s="25" t="s">
        <v>1546</v>
      </c>
      <c r="E2012" s="26">
        <v>0</v>
      </c>
      <c r="F2012" s="26">
        <v>6046307</v>
      </c>
      <c r="G2012" s="26" t="s">
        <v>1307</v>
      </c>
      <c r="K2012">
        <v>923270909</v>
      </c>
      <c r="L2012" t="s">
        <v>2077</v>
      </c>
    </row>
    <row r="2013" spans="1:12" hidden="1" x14ac:dyDescent="0.25">
      <c r="A2013" s="25" t="s">
        <v>1253</v>
      </c>
      <c r="B2013" s="25" t="s">
        <v>1254</v>
      </c>
      <c r="C2013" s="25">
        <v>216115861</v>
      </c>
      <c r="D2013" s="25" t="s">
        <v>1571</v>
      </c>
      <c r="E2013" s="26">
        <v>0</v>
      </c>
      <c r="F2013" s="26">
        <v>5771712</v>
      </c>
      <c r="G2013" s="26" t="s">
        <v>1307</v>
      </c>
      <c r="K2013">
        <v>923270910</v>
      </c>
      <c r="L2013" t="s">
        <v>2078</v>
      </c>
    </row>
    <row r="2014" spans="1:12" hidden="1" x14ac:dyDescent="0.25">
      <c r="A2014" s="25" t="s">
        <v>1253</v>
      </c>
      <c r="B2014" s="25" t="s">
        <v>1254</v>
      </c>
      <c r="C2014" s="25">
        <v>216376863</v>
      </c>
      <c r="D2014" s="25" t="s">
        <v>1590</v>
      </c>
      <c r="E2014" s="26">
        <v>0</v>
      </c>
      <c r="F2014" s="26">
        <v>5945860</v>
      </c>
      <c r="G2014" s="26" t="s">
        <v>1307</v>
      </c>
      <c r="K2014">
        <v>923270946</v>
      </c>
      <c r="L2014" t="s">
        <v>2079</v>
      </c>
    </row>
    <row r="2015" spans="1:12" hidden="1" x14ac:dyDescent="0.25">
      <c r="A2015" s="25" t="s">
        <v>2080</v>
      </c>
      <c r="B2015" s="25" t="s">
        <v>1306</v>
      </c>
      <c r="C2015" s="25">
        <v>212585125</v>
      </c>
      <c r="D2015" s="25" t="s">
        <v>285</v>
      </c>
      <c r="E2015" s="26">
        <v>2761595</v>
      </c>
      <c r="F2015" s="26">
        <v>0</v>
      </c>
      <c r="G2015" s="26" t="s">
        <v>1307</v>
      </c>
      <c r="K2015">
        <v>923270948</v>
      </c>
      <c r="L2015" t="s">
        <v>2081</v>
      </c>
    </row>
    <row r="2016" spans="1:12" hidden="1" x14ac:dyDescent="0.25">
      <c r="A2016" s="25" t="s">
        <v>2080</v>
      </c>
      <c r="B2016" s="25" t="s">
        <v>1306</v>
      </c>
      <c r="C2016" s="25">
        <v>215905659</v>
      </c>
      <c r="D2016" s="25" t="s">
        <v>892</v>
      </c>
      <c r="E2016" s="26">
        <v>638470</v>
      </c>
      <c r="F2016" s="26">
        <v>0</v>
      </c>
      <c r="G2016" s="26" t="s">
        <v>1307</v>
      </c>
      <c r="K2016">
        <v>923270949</v>
      </c>
      <c r="L2016" t="s">
        <v>2082</v>
      </c>
    </row>
    <row r="2017" spans="1:12" hidden="1" x14ac:dyDescent="0.25">
      <c r="A2017" s="25" t="s">
        <v>2080</v>
      </c>
      <c r="B2017" s="25" t="s">
        <v>1306</v>
      </c>
      <c r="C2017" s="25">
        <v>212081220</v>
      </c>
      <c r="D2017" s="25" t="s">
        <v>265</v>
      </c>
      <c r="E2017" s="26">
        <v>2231203</v>
      </c>
      <c r="F2017" s="26">
        <v>0</v>
      </c>
      <c r="G2017" s="26" t="s">
        <v>1307</v>
      </c>
      <c r="K2017">
        <v>923270950</v>
      </c>
      <c r="L2017" t="s">
        <v>2083</v>
      </c>
    </row>
    <row r="2018" spans="1:12" hidden="1" x14ac:dyDescent="0.25">
      <c r="A2018" s="25" t="s">
        <v>2080</v>
      </c>
      <c r="B2018" s="25" t="s">
        <v>1306</v>
      </c>
      <c r="C2018" s="25">
        <v>217413074</v>
      </c>
      <c r="D2018" s="25" t="s">
        <v>1460</v>
      </c>
      <c r="E2018" s="26">
        <v>1684817</v>
      </c>
      <c r="F2018" s="26">
        <v>0</v>
      </c>
      <c r="G2018" s="26" t="s">
        <v>1307</v>
      </c>
      <c r="K2018">
        <v>923270951</v>
      </c>
      <c r="L2018" t="s">
        <v>2084</v>
      </c>
    </row>
    <row r="2019" spans="1:12" hidden="1" x14ac:dyDescent="0.25">
      <c r="A2019" s="25" t="s">
        <v>2080</v>
      </c>
      <c r="B2019" s="25" t="s">
        <v>1306</v>
      </c>
      <c r="C2019" s="25">
        <v>213608436</v>
      </c>
      <c r="D2019" s="25" t="s">
        <v>1333</v>
      </c>
      <c r="E2019" s="26">
        <v>2787660</v>
      </c>
      <c r="F2019" s="26">
        <v>0</v>
      </c>
      <c r="G2019" s="26" t="s">
        <v>1307</v>
      </c>
      <c r="K2019">
        <v>923270952</v>
      </c>
      <c r="L2019" t="s">
        <v>2085</v>
      </c>
    </row>
    <row r="2020" spans="1:12" hidden="1" x14ac:dyDescent="0.25">
      <c r="A2020" s="25" t="s">
        <v>2080</v>
      </c>
      <c r="B2020" s="25" t="s">
        <v>1306</v>
      </c>
      <c r="C2020" s="25">
        <v>217508675</v>
      </c>
      <c r="D2020" s="25" t="s">
        <v>401</v>
      </c>
      <c r="E2020" s="26">
        <v>12851916</v>
      </c>
      <c r="F2020" s="26">
        <v>0</v>
      </c>
      <c r="G2020" s="26" t="s">
        <v>1307</v>
      </c>
      <c r="K2020">
        <v>923270953</v>
      </c>
      <c r="L2020" t="s">
        <v>2086</v>
      </c>
    </row>
    <row r="2021" spans="1:12" hidden="1" x14ac:dyDescent="0.25">
      <c r="A2021" s="25" t="s">
        <v>2080</v>
      </c>
      <c r="B2021" s="25" t="s">
        <v>1306</v>
      </c>
      <c r="C2021" s="25">
        <v>216013760</v>
      </c>
      <c r="D2021" s="25" t="s">
        <v>1483</v>
      </c>
      <c r="E2021" s="26">
        <v>2301857</v>
      </c>
      <c r="F2021" s="26">
        <v>0</v>
      </c>
      <c r="G2021" s="26" t="s">
        <v>1307</v>
      </c>
      <c r="K2021">
        <v>923270954</v>
      </c>
      <c r="L2021" t="s">
        <v>538</v>
      </c>
    </row>
    <row r="2022" spans="1:12" hidden="1" x14ac:dyDescent="0.25">
      <c r="A2022" s="25" t="s">
        <v>2080</v>
      </c>
      <c r="B2022" s="25" t="s">
        <v>1306</v>
      </c>
      <c r="C2022" s="25">
        <v>214913549</v>
      </c>
      <c r="D2022" s="25" t="s">
        <v>342</v>
      </c>
      <c r="E2022" s="26">
        <v>36981729</v>
      </c>
      <c r="F2022" s="26">
        <v>0</v>
      </c>
      <c r="G2022" s="26" t="s">
        <v>1307</v>
      </c>
      <c r="K2022">
        <v>923270977</v>
      </c>
      <c r="L2022" t="s">
        <v>2087</v>
      </c>
    </row>
    <row r="2023" spans="1:12" hidden="1" x14ac:dyDescent="0.25">
      <c r="A2023" s="25" t="s">
        <v>2080</v>
      </c>
      <c r="B2023" s="25" t="s">
        <v>1306</v>
      </c>
      <c r="C2023" s="25">
        <v>213570235</v>
      </c>
      <c r="D2023" s="25" t="s">
        <v>303</v>
      </c>
      <c r="E2023" s="26">
        <v>21647775</v>
      </c>
      <c r="F2023" s="26">
        <v>0</v>
      </c>
      <c r="G2023" s="26" t="s">
        <v>1307</v>
      </c>
      <c r="K2023">
        <v>923270978</v>
      </c>
      <c r="L2023" t="s">
        <v>2088</v>
      </c>
    </row>
    <row r="2024" spans="1:12" hidden="1" x14ac:dyDescent="0.25">
      <c r="A2024" s="25" t="s">
        <v>2080</v>
      </c>
      <c r="B2024" s="25" t="s">
        <v>1306</v>
      </c>
      <c r="C2024" s="25">
        <v>210070400</v>
      </c>
      <c r="D2024" s="25" t="s">
        <v>889</v>
      </c>
      <c r="E2024" s="26">
        <v>6650416</v>
      </c>
      <c r="F2024" s="26">
        <v>0</v>
      </c>
      <c r="G2024" s="26" t="s">
        <v>1307</v>
      </c>
      <c r="K2024">
        <v>923270979</v>
      </c>
      <c r="L2024" t="s">
        <v>1300</v>
      </c>
    </row>
    <row r="2025" spans="1:12" hidden="1" x14ac:dyDescent="0.25">
      <c r="A2025" s="25" t="s">
        <v>2080</v>
      </c>
      <c r="B2025" s="25" t="s">
        <v>1306</v>
      </c>
      <c r="C2025" s="25">
        <v>213208832</v>
      </c>
      <c r="D2025" s="25" t="s">
        <v>296</v>
      </c>
      <c r="E2025" s="26">
        <v>19323688</v>
      </c>
      <c r="F2025" s="26">
        <v>0</v>
      </c>
      <c r="G2025" s="26" t="s">
        <v>1307</v>
      </c>
      <c r="K2025">
        <v>923270980</v>
      </c>
      <c r="L2025" t="s">
        <v>2089</v>
      </c>
    </row>
    <row r="2026" spans="1:12" hidden="1" x14ac:dyDescent="0.25">
      <c r="A2026" s="25" t="s">
        <v>2080</v>
      </c>
      <c r="B2026" s="25" t="s">
        <v>1306</v>
      </c>
      <c r="C2026" s="25">
        <v>216570265</v>
      </c>
      <c r="D2026" s="25" t="s">
        <v>918</v>
      </c>
      <c r="E2026" s="26">
        <v>8807609</v>
      </c>
      <c r="F2026" s="26">
        <v>0</v>
      </c>
      <c r="G2026" s="26" t="s">
        <v>1307</v>
      </c>
      <c r="K2026">
        <v>923270981</v>
      </c>
      <c r="L2026" t="s">
        <v>2090</v>
      </c>
    </row>
    <row r="2027" spans="1:12" hidden="1" x14ac:dyDescent="0.25">
      <c r="A2027" s="25" t="s">
        <v>2080</v>
      </c>
      <c r="B2027" s="25" t="s">
        <v>1306</v>
      </c>
      <c r="C2027" s="25">
        <v>210023500</v>
      </c>
      <c r="D2027" s="25" t="s">
        <v>877</v>
      </c>
      <c r="E2027" s="26">
        <v>12196245</v>
      </c>
      <c r="F2027" s="26">
        <v>0</v>
      </c>
      <c r="G2027" s="26" t="s">
        <v>1307</v>
      </c>
      <c r="K2027">
        <v>923270982</v>
      </c>
      <c r="L2027" t="s">
        <v>2091</v>
      </c>
    </row>
    <row r="2028" spans="1:12" hidden="1" x14ac:dyDescent="0.25">
      <c r="A2028" s="25" t="s">
        <v>2080</v>
      </c>
      <c r="B2028" s="25" t="s">
        <v>1306</v>
      </c>
      <c r="C2028" s="25">
        <v>216018460</v>
      </c>
      <c r="D2028" s="25" t="s">
        <v>372</v>
      </c>
      <c r="E2028" s="26">
        <v>4387276</v>
      </c>
      <c r="F2028" s="26">
        <v>0</v>
      </c>
      <c r="G2028" s="26" t="s">
        <v>1307</v>
      </c>
      <c r="K2028">
        <v>923271007</v>
      </c>
      <c r="L2028" t="s">
        <v>2092</v>
      </c>
    </row>
    <row r="2029" spans="1:12" hidden="1" x14ac:dyDescent="0.25">
      <c r="A2029" s="25" t="s">
        <v>2080</v>
      </c>
      <c r="B2029" s="25" t="s">
        <v>1306</v>
      </c>
      <c r="C2029" s="25">
        <v>217047170</v>
      </c>
      <c r="D2029" s="25" t="s">
        <v>937</v>
      </c>
      <c r="E2029" s="26">
        <v>1826511</v>
      </c>
      <c r="F2029" s="26">
        <v>0</v>
      </c>
      <c r="G2029" s="26" t="s">
        <v>1307</v>
      </c>
      <c r="K2029">
        <v>923271008</v>
      </c>
      <c r="L2029" t="s">
        <v>2093</v>
      </c>
    </row>
    <row r="2030" spans="1:12" hidden="1" x14ac:dyDescent="0.25">
      <c r="A2030" s="25" t="s">
        <v>2080</v>
      </c>
      <c r="B2030" s="25" t="s">
        <v>1306</v>
      </c>
      <c r="C2030" s="25">
        <v>217823678</v>
      </c>
      <c r="D2030" s="25" t="s">
        <v>975</v>
      </c>
      <c r="E2030" s="26">
        <v>23768364</v>
      </c>
      <c r="F2030" s="26">
        <v>0</v>
      </c>
      <c r="G2030" s="26" t="s">
        <v>1307</v>
      </c>
      <c r="K2030">
        <v>923271018</v>
      </c>
      <c r="L2030" t="s">
        <v>2094</v>
      </c>
    </row>
    <row r="2031" spans="1:12" hidden="1" x14ac:dyDescent="0.25">
      <c r="A2031" s="25" t="s">
        <v>2080</v>
      </c>
      <c r="B2031" s="25" t="s">
        <v>1306</v>
      </c>
      <c r="C2031" s="25">
        <v>218015480</v>
      </c>
      <c r="D2031" s="25" t="s">
        <v>1543</v>
      </c>
      <c r="E2031" s="26">
        <v>6637204</v>
      </c>
      <c r="F2031" s="26">
        <v>0</v>
      </c>
      <c r="G2031" s="26" t="s">
        <v>1307</v>
      </c>
      <c r="K2031">
        <v>923271019</v>
      </c>
      <c r="L2031" t="s">
        <v>2095</v>
      </c>
    </row>
    <row r="2032" spans="1:12" hidden="1" x14ac:dyDescent="0.25">
      <c r="A2032" s="25" t="s">
        <v>2080</v>
      </c>
      <c r="B2032" s="25" t="s">
        <v>1306</v>
      </c>
      <c r="C2032" s="25">
        <v>218623586</v>
      </c>
      <c r="D2032" s="25" t="s">
        <v>415</v>
      </c>
      <c r="E2032" s="26">
        <v>4394450</v>
      </c>
      <c r="F2032" s="26">
        <v>0</v>
      </c>
      <c r="G2032" s="26" t="s">
        <v>1307</v>
      </c>
      <c r="K2032">
        <v>923271096</v>
      </c>
      <c r="L2032" t="s">
        <v>540</v>
      </c>
    </row>
    <row r="2033" spans="1:12" hidden="1" x14ac:dyDescent="0.25">
      <c r="A2033" s="25" t="s">
        <v>2080</v>
      </c>
      <c r="B2033" s="25" t="s">
        <v>1306</v>
      </c>
      <c r="C2033" s="25">
        <v>212008520</v>
      </c>
      <c r="D2033" s="25" t="s">
        <v>1194</v>
      </c>
      <c r="E2033" s="26">
        <v>25550219</v>
      </c>
      <c r="F2033" s="26">
        <v>0</v>
      </c>
      <c r="G2033" s="26" t="s">
        <v>1307</v>
      </c>
      <c r="K2033">
        <v>923271097</v>
      </c>
      <c r="L2033" t="s">
        <v>2096</v>
      </c>
    </row>
    <row r="2034" spans="1:12" hidden="1" x14ac:dyDescent="0.25">
      <c r="A2034" s="25" t="s">
        <v>2080</v>
      </c>
      <c r="B2034" s="25" t="s">
        <v>1306</v>
      </c>
      <c r="C2034" s="25">
        <v>219425594</v>
      </c>
      <c r="D2034" s="25" t="s">
        <v>1060</v>
      </c>
      <c r="E2034" s="26">
        <v>3251432</v>
      </c>
      <c r="F2034" s="26">
        <v>0</v>
      </c>
      <c r="G2034" s="26" t="s">
        <v>1307</v>
      </c>
      <c r="K2034">
        <v>923271098</v>
      </c>
      <c r="L2034" t="s">
        <v>2097</v>
      </c>
    </row>
    <row r="2035" spans="1:12" hidden="1" x14ac:dyDescent="0.25">
      <c r="A2035" s="25" t="s">
        <v>2080</v>
      </c>
      <c r="B2035" s="25" t="s">
        <v>1306</v>
      </c>
      <c r="C2035" s="25">
        <v>213313433</v>
      </c>
      <c r="D2035" s="25" t="s">
        <v>1302</v>
      </c>
      <c r="E2035" s="26">
        <v>16915991</v>
      </c>
      <c r="F2035" s="26">
        <v>0</v>
      </c>
      <c r="G2035" s="26" t="s">
        <v>1307</v>
      </c>
      <c r="K2035">
        <v>923271138</v>
      </c>
      <c r="L2035" t="s">
        <v>2098</v>
      </c>
    </row>
    <row r="2036" spans="1:12" hidden="1" x14ac:dyDescent="0.25">
      <c r="A2036" s="25" t="s">
        <v>2080</v>
      </c>
      <c r="B2036" s="25" t="s">
        <v>1306</v>
      </c>
      <c r="C2036" s="25">
        <v>211319513</v>
      </c>
      <c r="D2036" s="25" t="s">
        <v>708</v>
      </c>
      <c r="E2036" s="26">
        <v>2027832</v>
      </c>
      <c r="F2036" s="26">
        <v>0</v>
      </c>
      <c r="G2036" s="26" t="s">
        <v>1307</v>
      </c>
      <c r="K2036">
        <v>923271158</v>
      </c>
      <c r="L2036" t="s">
        <v>1301</v>
      </c>
    </row>
    <row r="2037" spans="1:12" hidden="1" x14ac:dyDescent="0.25">
      <c r="A2037" s="25" t="s">
        <v>2080</v>
      </c>
      <c r="B2037" s="25" t="s">
        <v>1306</v>
      </c>
      <c r="C2037" s="25">
        <v>210119701</v>
      </c>
      <c r="D2037" s="25" t="s">
        <v>194</v>
      </c>
      <c r="E2037" s="26">
        <v>8775116</v>
      </c>
      <c r="F2037" s="26">
        <v>0</v>
      </c>
      <c r="G2037" s="26" t="s">
        <v>1307</v>
      </c>
      <c r="K2037">
        <v>923271159</v>
      </c>
      <c r="L2037" t="s">
        <v>2099</v>
      </c>
    </row>
    <row r="2038" spans="1:12" hidden="1" x14ac:dyDescent="0.25">
      <c r="A2038" s="25" t="s">
        <v>2080</v>
      </c>
      <c r="B2038" s="25" t="s">
        <v>1306</v>
      </c>
      <c r="C2038" s="25">
        <v>217820178</v>
      </c>
      <c r="D2038" s="25" t="s">
        <v>406</v>
      </c>
      <c r="E2038" s="26">
        <v>5608149</v>
      </c>
      <c r="F2038" s="26">
        <v>0</v>
      </c>
      <c r="G2038" s="26" t="s">
        <v>1307</v>
      </c>
      <c r="K2038">
        <v>923271160</v>
      </c>
      <c r="L2038" t="s">
        <v>542</v>
      </c>
    </row>
    <row r="2039" spans="1:12" hidden="1" x14ac:dyDescent="0.25">
      <c r="A2039" s="25" t="s">
        <v>2080</v>
      </c>
      <c r="B2039" s="25" t="s">
        <v>1306</v>
      </c>
      <c r="C2039" s="25">
        <v>219520295</v>
      </c>
      <c r="D2039" s="25" t="s">
        <v>1066</v>
      </c>
      <c r="E2039" s="26">
        <v>16474221</v>
      </c>
      <c r="F2039" s="26">
        <v>0</v>
      </c>
      <c r="G2039" s="26" t="s">
        <v>1307</v>
      </c>
      <c r="K2039">
        <v>923271161</v>
      </c>
      <c r="L2039" t="s">
        <v>2100</v>
      </c>
    </row>
    <row r="2040" spans="1:12" hidden="1" x14ac:dyDescent="0.25">
      <c r="A2040" s="25" t="s">
        <v>2080</v>
      </c>
      <c r="B2040" s="25" t="s">
        <v>1306</v>
      </c>
      <c r="C2040" s="25">
        <v>219023090</v>
      </c>
      <c r="D2040" s="25" t="s">
        <v>1041</v>
      </c>
      <c r="E2040" s="26">
        <v>2240052</v>
      </c>
      <c r="F2040" s="26">
        <v>0</v>
      </c>
      <c r="G2040" s="26" t="s">
        <v>1307</v>
      </c>
      <c r="K2040">
        <v>923271191</v>
      </c>
      <c r="L2040" t="s">
        <v>2101</v>
      </c>
    </row>
    <row r="2041" spans="1:12" hidden="1" x14ac:dyDescent="0.25">
      <c r="A2041" s="25" t="s">
        <v>2080</v>
      </c>
      <c r="B2041" s="25" t="s">
        <v>1306</v>
      </c>
      <c r="C2041" s="25">
        <v>216823168</v>
      </c>
      <c r="D2041" s="25" t="s">
        <v>385</v>
      </c>
      <c r="E2041" s="26">
        <v>10187142</v>
      </c>
      <c r="F2041" s="26">
        <v>0</v>
      </c>
      <c r="G2041" s="26" t="s">
        <v>1307</v>
      </c>
      <c r="K2041">
        <v>923271192</v>
      </c>
      <c r="L2041" t="s">
        <v>2102</v>
      </c>
    </row>
    <row r="2042" spans="1:12" hidden="1" x14ac:dyDescent="0.25">
      <c r="A2042" s="25" t="s">
        <v>2080</v>
      </c>
      <c r="B2042" s="25" t="s">
        <v>1306</v>
      </c>
      <c r="C2042" s="25">
        <v>211923419</v>
      </c>
      <c r="D2042" s="25" t="s">
        <v>258</v>
      </c>
      <c r="E2042" s="26">
        <v>31048387</v>
      </c>
      <c r="F2042" s="26">
        <v>0</v>
      </c>
      <c r="G2042" s="26" t="s">
        <v>1307</v>
      </c>
      <c r="K2042">
        <v>923271215</v>
      </c>
      <c r="L2042" t="s">
        <v>2103</v>
      </c>
    </row>
    <row r="2043" spans="1:12" hidden="1" x14ac:dyDescent="0.25">
      <c r="A2043" s="25" t="s">
        <v>2080</v>
      </c>
      <c r="B2043" s="25" t="s">
        <v>1306</v>
      </c>
      <c r="C2043" s="25">
        <v>216423464</v>
      </c>
      <c r="D2043" s="25" t="s">
        <v>1595</v>
      </c>
      <c r="E2043" s="26">
        <v>5023809</v>
      </c>
      <c r="F2043" s="26">
        <v>0</v>
      </c>
      <c r="G2043" s="26" t="s">
        <v>1307</v>
      </c>
      <c r="K2043">
        <v>923271216</v>
      </c>
      <c r="L2043" t="s">
        <v>2104</v>
      </c>
    </row>
    <row r="2044" spans="1:12" hidden="1" x14ac:dyDescent="0.25">
      <c r="A2044" s="25" t="s">
        <v>2080</v>
      </c>
      <c r="B2044" s="25" t="s">
        <v>1306</v>
      </c>
      <c r="C2044" s="25">
        <v>215523555</v>
      </c>
      <c r="D2044" s="25" t="s">
        <v>366</v>
      </c>
      <c r="E2044" s="26">
        <v>13661739</v>
      </c>
      <c r="F2044" s="26">
        <v>0</v>
      </c>
      <c r="G2044" s="26" t="s">
        <v>1307</v>
      </c>
      <c r="K2044">
        <v>923271217</v>
      </c>
      <c r="L2044" t="s">
        <v>2105</v>
      </c>
    </row>
    <row r="2045" spans="1:12" hidden="1" x14ac:dyDescent="0.25">
      <c r="A2045" s="25" t="s">
        <v>2080</v>
      </c>
      <c r="B2045" s="25" t="s">
        <v>1306</v>
      </c>
      <c r="C2045" s="25">
        <v>217423574</v>
      </c>
      <c r="D2045" s="25" t="s">
        <v>399</v>
      </c>
      <c r="E2045" s="26">
        <v>11962126</v>
      </c>
      <c r="F2045" s="26">
        <v>0</v>
      </c>
      <c r="G2045" s="26" t="s">
        <v>1307</v>
      </c>
      <c r="K2045">
        <v>923271218</v>
      </c>
      <c r="L2045" t="s">
        <v>2106</v>
      </c>
    </row>
    <row r="2046" spans="1:12" hidden="1" x14ac:dyDescent="0.25">
      <c r="A2046" s="25" t="s">
        <v>2080</v>
      </c>
      <c r="B2046" s="25" t="s">
        <v>1306</v>
      </c>
      <c r="C2046" s="25">
        <v>218623686</v>
      </c>
      <c r="D2046" s="25" t="s">
        <v>417</v>
      </c>
      <c r="E2046" s="26">
        <v>3117362</v>
      </c>
      <c r="F2046" s="26">
        <v>0</v>
      </c>
      <c r="G2046" s="26" t="s">
        <v>1307</v>
      </c>
      <c r="K2046">
        <v>923271220</v>
      </c>
      <c r="L2046" t="s">
        <v>1163</v>
      </c>
    </row>
    <row r="2047" spans="1:12" hidden="1" x14ac:dyDescent="0.25">
      <c r="A2047" s="25" t="s">
        <v>2080</v>
      </c>
      <c r="B2047" s="25" t="s">
        <v>1306</v>
      </c>
      <c r="C2047" s="25">
        <v>211850318</v>
      </c>
      <c r="D2047" s="25" t="s">
        <v>1185</v>
      </c>
      <c r="E2047" s="26">
        <v>8585611</v>
      </c>
      <c r="F2047" s="26">
        <v>0</v>
      </c>
      <c r="G2047" s="26" t="s">
        <v>1307</v>
      </c>
      <c r="K2047">
        <v>923271222</v>
      </c>
      <c r="L2047" t="s">
        <v>2107</v>
      </c>
    </row>
    <row r="2048" spans="1:12" hidden="1" x14ac:dyDescent="0.25">
      <c r="A2048" s="25" t="s">
        <v>2080</v>
      </c>
      <c r="B2048" s="25" t="s">
        <v>1306</v>
      </c>
      <c r="C2048" s="25">
        <v>218350683</v>
      </c>
      <c r="D2048" s="25" t="s">
        <v>1734</v>
      </c>
      <c r="E2048" s="26">
        <v>190699</v>
      </c>
      <c r="F2048" s="26">
        <v>0</v>
      </c>
      <c r="G2048" s="26" t="s">
        <v>1307</v>
      </c>
      <c r="K2048">
        <v>923271234</v>
      </c>
      <c r="L2048" t="s">
        <v>2108</v>
      </c>
    </row>
    <row r="2049" spans="1:12" hidden="1" x14ac:dyDescent="0.25">
      <c r="A2049" s="25" t="s">
        <v>2080</v>
      </c>
      <c r="B2049" s="25" t="s">
        <v>1306</v>
      </c>
      <c r="C2049" s="25">
        <v>215152051</v>
      </c>
      <c r="D2049" s="25" t="s">
        <v>1485</v>
      </c>
      <c r="E2049" s="26">
        <v>7120600</v>
      </c>
      <c r="F2049" s="26">
        <v>0</v>
      </c>
      <c r="G2049" s="26" t="s">
        <v>1307</v>
      </c>
      <c r="K2049">
        <v>923271235</v>
      </c>
      <c r="L2049" t="s">
        <v>2109</v>
      </c>
    </row>
    <row r="2050" spans="1:12" hidden="1" x14ac:dyDescent="0.25">
      <c r="A2050" s="25" t="s">
        <v>2080</v>
      </c>
      <c r="B2050" s="25" t="s">
        <v>1306</v>
      </c>
      <c r="C2050" s="25">
        <v>212752227</v>
      </c>
      <c r="D2050" s="25" t="s">
        <v>293</v>
      </c>
      <c r="E2050" s="26">
        <v>5815152</v>
      </c>
      <c r="F2050" s="26">
        <v>0</v>
      </c>
      <c r="G2050" s="26" t="s">
        <v>1307</v>
      </c>
      <c r="K2050">
        <v>923271236</v>
      </c>
      <c r="L2050" t="s">
        <v>2110</v>
      </c>
    </row>
    <row r="2051" spans="1:12" hidden="1" x14ac:dyDescent="0.25">
      <c r="A2051" s="25" t="s">
        <v>2080</v>
      </c>
      <c r="B2051" s="25" t="s">
        <v>1306</v>
      </c>
      <c r="C2051" s="25">
        <v>216052260</v>
      </c>
      <c r="D2051" s="25" t="s">
        <v>905</v>
      </c>
      <c r="E2051" s="26">
        <v>32791017</v>
      </c>
      <c r="F2051" s="26">
        <v>0</v>
      </c>
      <c r="G2051" s="26" t="s">
        <v>1307</v>
      </c>
      <c r="K2051">
        <v>923271261</v>
      </c>
      <c r="L2051" t="s">
        <v>2111</v>
      </c>
    </row>
    <row r="2052" spans="1:12" hidden="1" x14ac:dyDescent="0.25">
      <c r="A2052" s="25" t="s">
        <v>2080</v>
      </c>
      <c r="B2052" s="25" t="s">
        <v>1306</v>
      </c>
      <c r="C2052" s="25">
        <v>212752427</v>
      </c>
      <c r="D2052" s="25" t="s">
        <v>764</v>
      </c>
      <c r="E2052" s="26">
        <v>1018479</v>
      </c>
      <c r="F2052" s="26">
        <v>0</v>
      </c>
      <c r="G2052" s="26" t="s">
        <v>1307</v>
      </c>
      <c r="K2052">
        <v>923271262</v>
      </c>
      <c r="L2052" t="s">
        <v>2112</v>
      </c>
    </row>
    <row r="2053" spans="1:12" hidden="1" x14ac:dyDescent="0.25">
      <c r="A2053" s="25" t="s">
        <v>2080</v>
      </c>
      <c r="B2053" s="25" t="s">
        <v>1306</v>
      </c>
      <c r="C2053" s="25">
        <v>217844078</v>
      </c>
      <c r="D2053" s="25" t="s">
        <v>977</v>
      </c>
      <c r="E2053" s="26">
        <v>24492958</v>
      </c>
      <c r="F2053" s="26">
        <v>0</v>
      </c>
      <c r="G2053" s="26" t="s">
        <v>1307</v>
      </c>
      <c r="K2053">
        <v>923271263</v>
      </c>
      <c r="L2053" t="s">
        <v>544</v>
      </c>
    </row>
    <row r="2054" spans="1:12" hidden="1" x14ac:dyDescent="0.25">
      <c r="A2054" s="25" t="s">
        <v>2080</v>
      </c>
      <c r="B2054" s="25" t="s">
        <v>1306</v>
      </c>
      <c r="C2054" s="25">
        <v>210654206</v>
      </c>
      <c r="D2054" s="25" t="s">
        <v>677</v>
      </c>
      <c r="E2054" s="26">
        <v>7267893</v>
      </c>
      <c r="F2054" s="26">
        <v>0</v>
      </c>
      <c r="G2054" s="26" t="s">
        <v>1307</v>
      </c>
      <c r="K2054">
        <v>923271264</v>
      </c>
      <c r="L2054" t="s">
        <v>546</v>
      </c>
    </row>
    <row r="2055" spans="1:12" hidden="1" x14ac:dyDescent="0.25">
      <c r="A2055" s="25" t="s">
        <v>2080</v>
      </c>
      <c r="B2055" s="25" t="s">
        <v>1306</v>
      </c>
      <c r="C2055" s="25">
        <v>214454344</v>
      </c>
      <c r="D2055" s="25" t="s">
        <v>821</v>
      </c>
      <c r="E2055" s="26">
        <v>9791902</v>
      </c>
      <c r="F2055" s="26">
        <v>0</v>
      </c>
      <c r="G2055" s="26" t="s">
        <v>1307</v>
      </c>
      <c r="K2055">
        <v>923271265</v>
      </c>
      <c r="L2055" t="s">
        <v>1165</v>
      </c>
    </row>
    <row r="2056" spans="1:12" hidden="1" x14ac:dyDescent="0.25">
      <c r="A2056" s="25" t="s">
        <v>2080</v>
      </c>
      <c r="B2056" s="25" t="s">
        <v>1306</v>
      </c>
      <c r="C2056" s="25">
        <v>210870508</v>
      </c>
      <c r="D2056" s="25" t="s">
        <v>228</v>
      </c>
      <c r="E2056" s="26">
        <v>20198122</v>
      </c>
      <c r="F2056" s="26">
        <v>0</v>
      </c>
      <c r="G2056" s="26" t="s">
        <v>1307</v>
      </c>
      <c r="K2056">
        <v>923271266</v>
      </c>
      <c r="L2056" t="s">
        <v>548</v>
      </c>
    </row>
    <row r="2057" spans="1:12" hidden="1" x14ac:dyDescent="0.25">
      <c r="A2057" s="25" t="s">
        <v>2080</v>
      </c>
      <c r="B2057" s="25" t="s">
        <v>1306</v>
      </c>
      <c r="C2057" s="25">
        <v>210768207</v>
      </c>
      <c r="D2057" s="25" t="s">
        <v>1036</v>
      </c>
      <c r="E2057" s="26">
        <v>59551</v>
      </c>
      <c r="F2057" s="26">
        <v>0</v>
      </c>
      <c r="G2057" s="26" t="s">
        <v>1307</v>
      </c>
      <c r="K2057">
        <v>923271267</v>
      </c>
      <c r="L2057" t="s">
        <v>2113</v>
      </c>
    </row>
    <row r="2058" spans="1:12" hidden="1" x14ac:dyDescent="0.25">
      <c r="A2058" s="25" t="s">
        <v>2080</v>
      </c>
      <c r="B2058" s="25" t="s">
        <v>1306</v>
      </c>
      <c r="C2058" s="25">
        <v>219019290</v>
      </c>
      <c r="D2058" s="25" t="s">
        <v>1039</v>
      </c>
      <c r="E2058" s="26">
        <v>6193190</v>
      </c>
      <c r="F2058" s="26">
        <v>0</v>
      </c>
      <c r="G2058" s="26" t="s">
        <v>1307</v>
      </c>
      <c r="K2058">
        <v>923271268</v>
      </c>
      <c r="L2058" t="s">
        <v>549</v>
      </c>
    </row>
    <row r="2059" spans="1:12" hidden="1" x14ac:dyDescent="0.25">
      <c r="A2059" s="25" t="s">
        <v>2080</v>
      </c>
      <c r="B2059" s="25" t="s">
        <v>1306</v>
      </c>
      <c r="C2059" s="25">
        <v>216552565</v>
      </c>
      <c r="D2059" s="25" t="s">
        <v>917</v>
      </c>
      <c r="E2059" s="26">
        <v>2092725</v>
      </c>
      <c r="F2059" s="26">
        <v>0</v>
      </c>
      <c r="G2059" s="26" t="s">
        <v>1307</v>
      </c>
      <c r="K2059">
        <v>923271276</v>
      </c>
      <c r="L2059" t="s">
        <v>2114</v>
      </c>
    </row>
    <row r="2060" spans="1:12" hidden="1" x14ac:dyDescent="0.25">
      <c r="A2060" s="25" t="s">
        <v>2080</v>
      </c>
      <c r="B2060" s="25" t="s">
        <v>1306</v>
      </c>
      <c r="C2060" s="25">
        <v>211013810</v>
      </c>
      <c r="D2060" s="25" t="s">
        <v>236</v>
      </c>
      <c r="E2060" s="26">
        <v>16652166</v>
      </c>
      <c r="F2060" s="26">
        <v>0</v>
      </c>
      <c r="G2060" s="26" t="s">
        <v>1307</v>
      </c>
      <c r="K2060">
        <v>923271277</v>
      </c>
      <c r="L2060" t="s">
        <v>1167</v>
      </c>
    </row>
    <row r="2061" spans="1:12" hidden="1" x14ac:dyDescent="0.25">
      <c r="A2061" s="25" t="s">
        <v>2080</v>
      </c>
      <c r="B2061" s="25" t="s">
        <v>1306</v>
      </c>
      <c r="C2061" s="25">
        <v>210013300</v>
      </c>
      <c r="D2061" s="25" t="s">
        <v>865</v>
      </c>
      <c r="E2061" s="26">
        <v>8585066</v>
      </c>
      <c r="F2061" s="26">
        <v>0</v>
      </c>
      <c r="G2061" s="26" t="s">
        <v>1307</v>
      </c>
      <c r="K2061">
        <v>923271278</v>
      </c>
      <c r="L2061" t="s">
        <v>1169</v>
      </c>
    </row>
    <row r="2062" spans="1:12" hidden="1" x14ac:dyDescent="0.25">
      <c r="A2062" s="25" t="s">
        <v>2080</v>
      </c>
      <c r="B2062" s="25" t="s">
        <v>1306</v>
      </c>
      <c r="C2062" s="25">
        <v>215513655</v>
      </c>
      <c r="D2062" s="25" t="s">
        <v>364</v>
      </c>
      <c r="E2062" s="26">
        <v>6671151</v>
      </c>
      <c r="F2062" s="26">
        <v>0</v>
      </c>
      <c r="G2062" s="26" t="s">
        <v>1307</v>
      </c>
      <c r="K2062">
        <v>923271279</v>
      </c>
      <c r="L2062" t="s">
        <v>1171</v>
      </c>
    </row>
    <row r="2063" spans="1:12" hidden="1" x14ac:dyDescent="0.25">
      <c r="A2063" s="25" t="s">
        <v>2080</v>
      </c>
      <c r="B2063" s="25" t="s">
        <v>1306</v>
      </c>
      <c r="C2063" s="25">
        <v>211027810</v>
      </c>
      <c r="D2063" s="25" t="s">
        <v>698</v>
      </c>
      <c r="E2063" s="26">
        <v>7404265</v>
      </c>
      <c r="F2063" s="26">
        <v>0</v>
      </c>
      <c r="G2063" s="26" t="s">
        <v>1307</v>
      </c>
      <c r="K2063">
        <v>923271280</v>
      </c>
      <c r="L2063" t="s">
        <v>1172</v>
      </c>
    </row>
    <row r="2064" spans="1:12" hidden="1" x14ac:dyDescent="0.25">
      <c r="A2064" s="25" t="s">
        <v>2080</v>
      </c>
      <c r="B2064" s="25" t="s">
        <v>1306</v>
      </c>
      <c r="C2064" s="25">
        <v>215027150</v>
      </c>
      <c r="D2064" s="25" t="s">
        <v>1469</v>
      </c>
      <c r="E2064" s="26">
        <v>8361267</v>
      </c>
      <c r="F2064" s="26">
        <v>0</v>
      </c>
      <c r="G2064" s="26" t="s">
        <v>1307</v>
      </c>
      <c r="K2064">
        <v>923271281</v>
      </c>
      <c r="L2064" t="s">
        <v>166</v>
      </c>
    </row>
    <row r="2065" spans="1:12" hidden="1" x14ac:dyDescent="0.25">
      <c r="A2065" s="25" t="s">
        <v>2080</v>
      </c>
      <c r="B2065" s="25" t="s">
        <v>1306</v>
      </c>
      <c r="C2065" s="25">
        <v>210547205</v>
      </c>
      <c r="D2065" s="25" t="s">
        <v>219</v>
      </c>
      <c r="E2065" s="26">
        <v>15087551</v>
      </c>
      <c r="F2065" s="26">
        <v>0</v>
      </c>
      <c r="G2065" s="26" t="s">
        <v>1307</v>
      </c>
      <c r="K2065">
        <v>923271285</v>
      </c>
      <c r="L2065" t="s">
        <v>550</v>
      </c>
    </row>
    <row r="2066" spans="1:12" hidden="1" x14ac:dyDescent="0.25">
      <c r="A2066" s="25" t="s">
        <v>2080</v>
      </c>
      <c r="B2066" s="25" t="s">
        <v>1306</v>
      </c>
      <c r="C2066" s="25">
        <v>216047960</v>
      </c>
      <c r="D2066" s="25" t="s">
        <v>903</v>
      </c>
      <c r="E2066" s="26">
        <v>128322</v>
      </c>
      <c r="F2066" s="26">
        <v>0</v>
      </c>
      <c r="G2066" s="26" t="s">
        <v>1307</v>
      </c>
      <c r="K2066">
        <v>923271286</v>
      </c>
      <c r="L2066" t="s">
        <v>552</v>
      </c>
    </row>
    <row r="2067" spans="1:12" hidden="1" x14ac:dyDescent="0.25">
      <c r="A2067" s="25" t="s">
        <v>2080</v>
      </c>
      <c r="B2067" s="25" t="s">
        <v>1306</v>
      </c>
      <c r="C2067" s="25">
        <v>213544035</v>
      </c>
      <c r="D2067" s="25" t="s">
        <v>301</v>
      </c>
      <c r="E2067" s="26">
        <v>6666869</v>
      </c>
      <c r="F2067" s="26">
        <v>0</v>
      </c>
      <c r="G2067" s="26" t="s">
        <v>1307</v>
      </c>
      <c r="K2067">
        <v>923271289</v>
      </c>
      <c r="L2067" t="s">
        <v>2115</v>
      </c>
    </row>
    <row r="2068" spans="1:12" hidden="1" x14ac:dyDescent="0.25">
      <c r="A2068" s="25" t="s">
        <v>2080</v>
      </c>
      <c r="B2068" s="25" t="s">
        <v>1306</v>
      </c>
      <c r="C2068" s="25">
        <v>217399773</v>
      </c>
      <c r="D2068" s="25" t="s">
        <v>397</v>
      </c>
      <c r="E2068" s="26">
        <v>66524788</v>
      </c>
      <c r="F2068" s="26">
        <v>0</v>
      </c>
      <c r="G2068" s="26" t="s">
        <v>1307</v>
      </c>
      <c r="K2068">
        <v>923271345</v>
      </c>
      <c r="L2068" t="s">
        <v>2116</v>
      </c>
    </row>
    <row r="2069" spans="1:12" hidden="1" x14ac:dyDescent="0.25">
      <c r="A2069" s="25" t="s">
        <v>2080</v>
      </c>
      <c r="B2069" s="25" t="s">
        <v>1306</v>
      </c>
      <c r="C2069" s="25">
        <v>210608606</v>
      </c>
      <c r="D2069" s="25" t="s">
        <v>673</v>
      </c>
      <c r="E2069" s="26">
        <v>31248088</v>
      </c>
      <c r="F2069" s="26">
        <v>0</v>
      </c>
      <c r="G2069" s="26" t="s">
        <v>1307</v>
      </c>
      <c r="K2069">
        <v>923271346</v>
      </c>
      <c r="L2069" t="s">
        <v>2117</v>
      </c>
    </row>
    <row r="2070" spans="1:12" hidden="1" x14ac:dyDescent="0.25">
      <c r="A2070" s="25" t="s">
        <v>2080</v>
      </c>
      <c r="B2070" s="25" t="s">
        <v>1306</v>
      </c>
      <c r="C2070" s="25">
        <v>215808758</v>
      </c>
      <c r="D2070" s="25" t="s">
        <v>369</v>
      </c>
      <c r="E2070" s="26">
        <v>30348374</v>
      </c>
      <c r="F2070" s="26">
        <v>0</v>
      </c>
      <c r="G2070" s="26" t="s">
        <v>1307</v>
      </c>
      <c r="K2070">
        <v>923271347</v>
      </c>
      <c r="L2070" t="s">
        <v>2118</v>
      </c>
    </row>
    <row r="2071" spans="1:12" hidden="1" x14ac:dyDescent="0.25">
      <c r="A2071" s="25" t="s">
        <v>2080</v>
      </c>
      <c r="B2071" s="25" t="s">
        <v>1306</v>
      </c>
      <c r="C2071" s="25">
        <v>216008560</v>
      </c>
      <c r="D2071" s="25" t="s">
        <v>1448</v>
      </c>
      <c r="E2071" s="26">
        <v>688295</v>
      </c>
      <c r="F2071" s="26">
        <v>0</v>
      </c>
      <c r="G2071" s="26" t="s">
        <v>1307</v>
      </c>
      <c r="K2071">
        <v>923271348</v>
      </c>
      <c r="L2071" t="s">
        <v>1250</v>
      </c>
    </row>
    <row r="2072" spans="1:12" hidden="1" x14ac:dyDescent="0.25">
      <c r="A2072" s="25" t="s">
        <v>2080</v>
      </c>
      <c r="B2072" s="25" t="s">
        <v>1306</v>
      </c>
      <c r="C2072" s="25">
        <v>217568575</v>
      </c>
      <c r="D2072" s="25" t="s">
        <v>969</v>
      </c>
      <c r="E2072" s="26">
        <v>17078525</v>
      </c>
      <c r="F2072" s="26">
        <v>0</v>
      </c>
      <c r="G2072" s="26" t="s">
        <v>1307</v>
      </c>
      <c r="K2072">
        <v>923271349</v>
      </c>
      <c r="L2072" t="s">
        <v>2119</v>
      </c>
    </row>
    <row r="2073" spans="1:12" hidden="1" x14ac:dyDescent="0.25">
      <c r="A2073" s="25" t="s">
        <v>2080</v>
      </c>
      <c r="B2073" s="25" t="s">
        <v>1306</v>
      </c>
      <c r="C2073" s="25">
        <v>219768397</v>
      </c>
      <c r="D2073" s="25" t="s">
        <v>1069</v>
      </c>
      <c r="E2073" s="26">
        <v>9585974</v>
      </c>
      <c r="F2073" s="26">
        <v>0</v>
      </c>
      <c r="G2073" s="26" t="s">
        <v>1307</v>
      </c>
      <c r="K2073">
        <v>923271351</v>
      </c>
      <c r="L2073" t="s">
        <v>2120</v>
      </c>
    </row>
    <row r="2074" spans="1:12" hidden="1" x14ac:dyDescent="0.25">
      <c r="A2074" s="25" t="s">
        <v>2080</v>
      </c>
      <c r="B2074" s="25" t="s">
        <v>1306</v>
      </c>
      <c r="C2074" s="25">
        <v>214468444</v>
      </c>
      <c r="D2074" s="25" t="s">
        <v>328</v>
      </c>
      <c r="E2074" s="26">
        <v>3203797</v>
      </c>
      <c r="F2074" s="26">
        <v>0</v>
      </c>
      <c r="G2074" s="26" t="s">
        <v>1307</v>
      </c>
      <c r="K2074">
        <v>923271370</v>
      </c>
      <c r="L2074" t="s">
        <v>2121</v>
      </c>
    </row>
    <row r="2075" spans="1:12" hidden="1" x14ac:dyDescent="0.25">
      <c r="A2075" s="25" t="s">
        <v>2080</v>
      </c>
      <c r="B2075" s="25" t="s">
        <v>1306</v>
      </c>
      <c r="C2075" s="25">
        <v>212768327</v>
      </c>
      <c r="D2075" s="25" t="s">
        <v>1263</v>
      </c>
      <c r="E2075" s="26">
        <v>610284</v>
      </c>
      <c r="F2075" s="26">
        <v>0</v>
      </c>
      <c r="G2075" s="26" t="s">
        <v>1307</v>
      </c>
      <c r="K2075">
        <v>923271453</v>
      </c>
      <c r="L2075" t="s">
        <v>1174</v>
      </c>
    </row>
    <row r="2076" spans="1:12" hidden="1" x14ac:dyDescent="0.25">
      <c r="A2076" s="25" t="s">
        <v>2080</v>
      </c>
      <c r="B2076" s="25" t="s">
        <v>1306</v>
      </c>
      <c r="C2076" s="25">
        <v>216476364</v>
      </c>
      <c r="D2076" s="25" t="s">
        <v>381</v>
      </c>
      <c r="E2076" s="26">
        <v>4152656</v>
      </c>
      <c r="F2076" s="26">
        <v>0</v>
      </c>
      <c r="G2076" s="26" t="s">
        <v>1307</v>
      </c>
      <c r="K2076">
        <v>923271454</v>
      </c>
      <c r="L2076" t="s">
        <v>2122</v>
      </c>
    </row>
    <row r="2077" spans="1:12" hidden="1" x14ac:dyDescent="0.25">
      <c r="A2077" s="25" t="s">
        <v>2080</v>
      </c>
      <c r="B2077" s="25" t="s">
        <v>1306</v>
      </c>
      <c r="C2077" s="25">
        <v>214413244</v>
      </c>
      <c r="D2077" s="25" t="s">
        <v>326</v>
      </c>
      <c r="E2077" s="26">
        <v>104083251</v>
      </c>
      <c r="F2077" s="26">
        <v>0</v>
      </c>
      <c r="G2077" s="26" t="s">
        <v>1307</v>
      </c>
      <c r="K2077">
        <v>923271455</v>
      </c>
      <c r="L2077" t="s">
        <v>2123</v>
      </c>
    </row>
    <row r="2078" spans="1:12" hidden="1" x14ac:dyDescent="0.25">
      <c r="A2078" s="25" t="s">
        <v>2080</v>
      </c>
      <c r="B2078" s="25" t="s">
        <v>1306</v>
      </c>
      <c r="C2078" s="25">
        <v>217313673</v>
      </c>
      <c r="D2078" s="25" t="s">
        <v>391</v>
      </c>
      <c r="E2078" s="26">
        <v>16221549</v>
      </c>
      <c r="F2078" s="26">
        <v>0</v>
      </c>
      <c r="G2078" s="26" t="s">
        <v>1307</v>
      </c>
      <c r="K2078">
        <v>923271456</v>
      </c>
      <c r="L2078" t="s">
        <v>2124</v>
      </c>
    </row>
    <row r="2079" spans="1:12" hidden="1" x14ac:dyDescent="0.25">
      <c r="A2079" s="25" t="s">
        <v>2080</v>
      </c>
      <c r="B2079" s="25" t="s">
        <v>1306</v>
      </c>
      <c r="C2079" s="25">
        <v>217013670</v>
      </c>
      <c r="D2079" s="25" t="s">
        <v>1477</v>
      </c>
      <c r="E2079" s="26">
        <v>12146925</v>
      </c>
      <c r="F2079" s="26">
        <v>0</v>
      </c>
      <c r="G2079" s="26" t="s">
        <v>1307</v>
      </c>
      <c r="K2079">
        <v>923271474</v>
      </c>
      <c r="L2079" t="s">
        <v>554</v>
      </c>
    </row>
    <row r="2080" spans="1:12" hidden="1" x14ac:dyDescent="0.25">
      <c r="A2080" s="25" t="s">
        <v>2080</v>
      </c>
      <c r="B2080" s="25" t="s">
        <v>1306</v>
      </c>
      <c r="C2080" s="25">
        <v>213613836</v>
      </c>
      <c r="D2080" s="25" t="s">
        <v>305</v>
      </c>
      <c r="E2080" s="26">
        <v>43436404</v>
      </c>
      <c r="F2080" s="26">
        <v>0</v>
      </c>
      <c r="G2080" s="26" t="s">
        <v>1307</v>
      </c>
      <c r="K2080">
        <v>923271475</v>
      </c>
      <c r="L2080" t="s">
        <v>1676</v>
      </c>
    </row>
    <row r="2081" spans="1:12" hidden="1" x14ac:dyDescent="0.25">
      <c r="A2081" s="25" t="s">
        <v>2080</v>
      </c>
      <c r="B2081" s="25" t="s">
        <v>1306</v>
      </c>
      <c r="C2081" s="25">
        <v>213813838</v>
      </c>
      <c r="D2081" s="25" t="s">
        <v>310</v>
      </c>
      <c r="E2081" s="26">
        <v>9509388</v>
      </c>
      <c r="F2081" s="26">
        <v>0</v>
      </c>
      <c r="G2081" s="26" t="s">
        <v>1307</v>
      </c>
      <c r="K2081">
        <v>923271489</v>
      </c>
      <c r="L2081" t="s">
        <v>1470</v>
      </c>
    </row>
    <row r="2082" spans="1:12" hidden="1" x14ac:dyDescent="0.25">
      <c r="A2082" s="25" t="s">
        <v>2080</v>
      </c>
      <c r="B2082" s="25" t="s">
        <v>1306</v>
      </c>
      <c r="C2082" s="25">
        <v>214013140</v>
      </c>
      <c r="D2082" s="25" t="s">
        <v>1365</v>
      </c>
      <c r="E2082" s="26">
        <v>27885747</v>
      </c>
      <c r="F2082" s="26">
        <v>0</v>
      </c>
      <c r="G2082" s="26" t="s">
        <v>1307</v>
      </c>
      <c r="K2082">
        <v>923271490</v>
      </c>
      <c r="L2082" t="s">
        <v>1679</v>
      </c>
    </row>
    <row r="2083" spans="1:12" hidden="1" x14ac:dyDescent="0.25">
      <c r="A2083" s="25" t="s">
        <v>2080</v>
      </c>
      <c r="B2083" s="25" t="s">
        <v>1306</v>
      </c>
      <c r="C2083" s="25">
        <v>210013600</v>
      </c>
      <c r="D2083" s="25" t="s">
        <v>867</v>
      </c>
      <c r="E2083" s="26">
        <v>18795354</v>
      </c>
      <c r="F2083" s="26">
        <v>0</v>
      </c>
      <c r="G2083" s="26" t="s">
        <v>1307</v>
      </c>
      <c r="K2083">
        <v>923271560</v>
      </c>
      <c r="L2083" t="s">
        <v>2125</v>
      </c>
    </row>
    <row r="2084" spans="1:12" hidden="1" x14ac:dyDescent="0.25">
      <c r="A2084" s="25" t="s">
        <v>2080</v>
      </c>
      <c r="B2084" s="25" t="s">
        <v>1306</v>
      </c>
      <c r="C2084" s="25">
        <v>212854128</v>
      </c>
      <c r="D2084" s="25" t="s">
        <v>1265</v>
      </c>
      <c r="E2084" s="26">
        <v>10100626</v>
      </c>
      <c r="F2084" s="26">
        <v>0</v>
      </c>
      <c r="G2084" s="26" t="s">
        <v>1307</v>
      </c>
      <c r="K2084">
        <v>923271561</v>
      </c>
      <c r="L2084" t="s">
        <v>2126</v>
      </c>
    </row>
    <row r="2085" spans="1:12" hidden="1" x14ac:dyDescent="0.25">
      <c r="A2085" s="25" t="s">
        <v>2080</v>
      </c>
      <c r="B2085" s="25" t="s">
        <v>1306</v>
      </c>
      <c r="C2085" s="25">
        <v>211773217</v>
      </c>
      <c r="D2085" s="25" t="s">
        <v>724</v>
      </c>
      <c r="E2085" s="26">
        <v>25257395</v>
      </c>
      <c r="F2085" s="26">
        <v>0</v>
      </c>
      <c r="G2085" s="26" t="s">
        <v>1307</v>
      </c>
      <c r="K2085">
        <v>923271572</v>
      </c>
      <c r="L2085" t="s">
        <v>556</v>
      </c>
    </row>
    <row r="2086" spans="1:12" hidden="1" x14ac:dyDescent="0.25">
      <c r="A2086" s="25" t="s">
        <v>2080</v>
      </c>
      <c r="B2086" s="25" t="s">
        <v>1306</v>
      </c>
      <c r="C2086" s="25">
        <v>213405234</v>
      </c>
      <c r="D2086" s="25" t="s">
        <v>299</v>
      </c>
      <c r="E2086" s="26">
        <v>20910281</v>
      </c>
      <c r="F2086" s="26">
        <v>0</v>
      </c>
      <c r="G2086" s="26" t="s">
        <v>1307</v>
      </c>
      <c r="K2086">
        <v>923271580</v>
      </c>
      <c r="L2086" t="s">
        <v>2127</v>
      </c>
    </row>
    <row r="2087" spans="1:12" hidden="1" x14ac:dyDescent="0.25">
      <c r="A2087" s="25" t="s">
        <v>2080</v>
      </c>
      <c r="B2087" s="25" t="s">
        <v>1306</v>
      </c>
      <c r="C2087" s="25">
        <v>218205282</v>
      </c>
      <c r="D2087" s="25" t="s">
        <v>1358</v>
      </c>
      <c r="E2087" s="26">
        <v>7420861</v>
      </c>
      <c r="F2087" s="26">
        <v>0</v>
      </c>
      <c r="G2087" s="26" t="s">
        <v>1307</v>
      </c>
      <c r="K2087">
        <v>923271593</v>
      </c>
      <c r="L2087" t="s">
        <v>1177</v>
      </c>
    </row>
    <row r="2088" spans="1:12" hidden="1" x14ac:dyDescent="0.25">
      <c r="A2088" s="25" t="s">
        <v>2080</v>
      </c>
      <c r="B2088" s="25" t="s">
        <v>1306</v>
      </c>
      <c r="C2088" s="25">
        <v>218005480</v>
      </c>
      <c r="D2088" s="25" t="s">
        <v>987</v>
      </c>
      <c r="E2088" s="26">
        <v>1691957</v>
      </c>
      <c r="F2088" s="26">
        <v>0</v>
      </c>
      <c r="G2088" s="26" t="s">
        <v>1307</v>
      </c>
      <c r="K2088">
        <v>923271597</v>
      </c>
      <c r="L2088" t="s">
        <v>2128</v>
      </c>
    </row>
    <row r="2089" spans="1:12" hidden="1" x14ac:dyDescent="0.25">
      <c r="A2089" s="25" t="s">
        <v>2080</v>
      </c>
      <c r="B2089" s="25" t="s">
        <v>1306</v>
      </c>
      <c r="C2089" s="25">
        <v>217605576</v>
      </c>
      <c r="D2089" s="25" t="s">
        <v>971</v>
      </c>
      <c r="E2089" s="26">
        <v>4232486</v>
      </c>
      <c r="F2089" s="26">
        <v>0</v>
      </c>
      <c r="G2089" s="26" t="s">
        <v>1307</v>
      </c>
      <c r="K2089">
        <v>923271598</v>
      </c>
      <c r="L2089" t="s">
        <v>2129</v>
      </c>
    </row>
    <row r="2090" spans="1:12" hidden="1" x14ac:dyDescent="0.25">
      <c r="A2090" s="25" t="s">
        <v>2080</v>
      </c>
      <c r="B2090" s="25" t="s">
        <v>1306</v>
      </c>
      <c r="C2090" s="25">
        <v>219505895</v>
      </c>
      <c r="D2090" s="25" t="s">
        <v>1442</v>
      </c>
      <c r="E2090" s="26">
        <v>2240268</v>
      </c>
      <c r="F2090" s="26">
        <v>0</v>
      </c>
      <c r="G2090" s="26" t="s">
        <v>1307</v>
      </c>
      <c r="K2090">
        <v>923271599</v>
      </c>
      <c r="L2090" t="s">
        <v>2130</v>
      </c>
    </row>
    <row r="2091" spans="1:12" hidden="1" x14ac:dyDescent="0.25">
      <c r="A2091" s="25" t="s">
        <v>2080</v>
      </c>
      <c r="B2091" s="25" t="s">
        <v>1306</v>
      </c>
      <c r="C2091" s="25">
        <v>216105361</v>
      </c>
      <c r="D2091" s="25" t="s">
        <v>909</v>
      </c>
      <c r="E2091" s="26">
        <v>32985046</v>
      </c>
      <c r="F2091" s="26">
        <v>0</v>
      </c>
      <c r="G2091" s="26" t="s">
        <v>1307</v>
      </c>
      <c r="K2091">
        <v>923271632</v>
      </c>
      <c r="L2091" t="s">
        <v>2131</v>
      </c>
    </row>
    <row r="2092" spans="1:12" hidden="1" x14ac:dyDescent="0.25">
      <c r="A2092" s="25" t="s">
        <v>2080</v>
      </c>
      <c r="B2092" s="25" t="s">
        <v>1306</v>
      </c>
      <c r="C2092" s="25">
        <v>214005240</v>
      </c>
      <c r="D2092" s="25" t="s">
        <v>314</v>
      </c>
      <c r="E2092" s="26">
        <v>12740882</v>
      </c>
      <c r="F2092" s="26">
        <v>0</v>
      </c>
      <c r="G2092" s="26" t="s">
        <v>1307</v>
      </c>
      <c r="K2092">
        <v>923271633</v>
      </c>
      <c r="L2092" t="s">
        <v>558</v>
      </c>
    </row>
    <row r="2093" spans="1:12" hidden="1" x14ac:dyDescent="0.25">
      <c r="A2093" s="25" t="s">
        <v>2080</v>
      </c>
      <c r="B2093" s="25" t="s">
        <v>1306</v>
      </c>
      <c r="C2093" s="25">
        <v>218405284</v>
      </c>
      <c r="D2093" s="25" t="s">
        <v>1359</v>
      </c>
      <c r="E2093" s="26">
        <v>12165123</v>
      </c>
      <c r="F2093" s="26">
        <v>0</v>
      </c>
      <c r="G2093" s="26" t="s">
        <v>1307</v>
      </c>
      <c r="K2093">
        <v>923271634</v>
      </c>
      <c r="L2093" t="s">
        <v>2132</v>
      </c>
    </row>
    <row r="2094" spans="1:12" hidden="1" x14ac:dyDescent="0.25">
      <c r="A2094" s="25" t="s">
        <v>2080</v>
      </c>
      <c r="B2094" s="25" t="s">
        <v>1306</v>
      </c>
      <c r="C2094" s="25">
        <v>216505665</v>
      </c>
      <c r="D2094" s="25" t="s">
        <v>383</v>
      </c>
      <c r="E2094" s="26">
        <v>26860123</v>
      </c>
      <c r="F2094" s="26">
        <v>0</v>
      </c>
      <c r="G2094" s="26" t="s">
        <v>1307</v>
      </c>
      <c r="K2094">
        <v>923271639</v>
      </c>
      <c r="L2094" t="s">
        <v>2133</v>
      </c>
    </row>
    <row r="2095" spans="1:12" hidden="1" x14ac:dyDescent="0.25">
      <c r="A2095" s="25" t="s">
        <v>2080</v>
      </c>
      <c r="B2095" s="25" t="s">
        <v>1306</v>
      </c>
      <c r="C2095" s="25">
        <v>219105591</v>
      </c>
      <c r="D2095" s="25" t="s">
        <v>1049</v>
      </c>
      <c r="E2095" s="26">
        <v>2078561</v>
      </c>
      <c r="F2095" s="26">
        <v>0</v>
      </c>
      <c r="G2095" s="26" t="s">
        <v>1307</v>
      </c>
      <c r="K2095">
        <v>923271640</v>
      </c>
      <c r="L2095" t="s">
        <v>1178</v>
      </c>
    </row>
    <row r="2096" spans="1:12" hidden="1" x14ac:dyDescent="0.25">
      <c r="A2096" s="25" t="s">
        <v>2080</v>
      </c>
      <c r="B2096" s="25" t="s">
        <v>1306</v>
      </c>
      <c r="C2096" s="25">
        <v>210705107</v>
      </c>
      <c r="D2096" s="25" t="s">
        <v>223</v>
      </c>
      <c r="E2096" s="26">
        <v>7907119</v>
      </c>
      <c r="F2096" s="26">
        <v>0</v>
      </c>
      <c r="G2096" s="26" t="s">
        <v>1307</v>
      </c>
      <c r="K2096">
        <v>923271641</v>
      </c>
      <c r="L2096" t="s">
        <v>2134</v>
      </c>
    </row>
    <row r="2097" spans="1:12" hidden="1" x14ac:dyDescent="0.25">
      <c r="A2097" s="25" t="s">
        <v>2080</v>
      </c>
      <c r="B2097" s="25" t="s">
        <v>1306</v>
      </c>
      <c r="C2097" s="25">
        <v>219505495</v>
      </c>
      <c r="D2097" s="25" t="s">
        <v>1064</v>
      </c>
      <c r="E2097" s="26">
        <v>35248516</v>
      </c>
      <c r="F2097" s="26">
        <v>0</v>
      </c>
      <c r="G2097" s="26" t="s">
        <v>1307</v>
      </c>
      <c r="K2097">
        <v>923271656</v>
      </c>
      <c r="L2097" t="s">
        <v>1179</v>
      </c>
    </row>
    <row r="2098" spans="1:12" hidden="1" x14ac:dyDescent="0.25">
      <c r="A2098" s="25" t="s">
        <v>2080</v>
      </c>
      <c r="B2098" s="25" t="s">
        <v>1306</v>
      </c>
      <c r="C2098" s="25">
        <v>210341503</v>
      </c>
      <c r="D2098" s="25" t="s">
        <v>962</v>
      </c>
      <c r="E2098" s="26">
        <v>1132581</v>
      </c>
      <c r="F2098" s="26">
        <v>0</v>
      </c>
      <c r="G2098" s="26" t="s">
        <v>1307</v>
      </c>
      <c r="K2098">
        <v>923271676</v>
      </c>
      <c r="L2098" t="s">
        <v>2135</v>
      </c>
    </row>
    <row r="2099" spans="1:12" hidden="1" x14ac:dyDescent="0.25">
      <c r="A2099" s="25" t="s">
        <v>2080</v>
      </c>
      <c r="B2099" s="25" t="s">
        <v>1306</v>
      </c>
      <c r="C2099" s="25">
        <v>217241872</v>
      </c>
      <c r="D2099" s="25" t="s">
        <v>1654</v>
      </c>
      <c r="E2099" s="26">
        <v>665998</v>
      </c>
      <c r="F2099" s="26">
        <v>0</v>
      </c>
      <c r="G2099" s="26" t="s">
        <v>1307</v>
      </c>
      <c r="K2099">
        <v>923271970</v>
      </c>
      <c r="L2099" t="s">
        <v>2136</v>
      </c>
    </row>
    <row r="2100" spans="1:12" hidden="1" x14ac:dyDescent="0.25">
      <c r="A2100" s="25" t="s">
        <v>2080</v>
      </c>
      <c r="B2100" s="25" t="s">
        <v>1306</v>
      </c>
      <c r="C2100" s="25">
        <v>215019050</v>
      </c>
      <c r="D2100" s="25" t="s">
        <v>348</v>
      </c>
      <c r="E2100" s="26">
        <v>420946</v>
      </c>
      <c r="F2100" s="26">
        <v>0</v>
      </c>
      <c r="G2100" s="26" t="s">
        <v>1307</v>
      </c>
      <c r="K2100">
        <v>923271998</v>
      </c>
      <c r="L2100" t="s">
        <v>2137</v>
      </c>
    </row>
    <row r="2101" spans="1:12" hidden="1" x14ac:dyDescent="0.25">
      <c r="A2101" s="25" t="s">
        <v>2080</v>
      </c>
      <c r="B2101" s="25" t="s">
        <v>1306</v>
      </c>
      <c r="C2101" s="25">
        <v>216127361</v>
      </c>
      <c r="D2101" s="25" t="s">
        <v>377</v>
      </c>
      <c r="E2101" s="26">
        <v>30217611</v>
      </c>
      <c r="F2101" s="26">
        <v>0</v>
      </c>
      <c r="G2101" s="26" t="s">
        <v>1307</v>
      </c>
      <c r="K2101">
        <v>923272017</v>
      </c>
      <c r="L2101" t="s">
        <v>559</v>
      </c>
    </row>
    <row r="2102" spans="1:12" hidden="1" x14ac:dyDescent="0.25">
      <c r="A2102" s="25" t="s">
        <v>2080</v>
      </c>
      <c r="B2102" s="25" t="s">
        <v>1306</v>
      </c>
      <c r="C2102" s="25">
        <v>210027800</v>
      </c>
      <c r="D2102" s="25" t="s">
        <v>636</v>
      </c>
      <c r="E2102" s="26">
        <v>2061696</v>
      </c>
      <c r="F2102" s="26">
        <v>0</v>
      </c>
      <c r="G2102" s="26" t="s">
        <v>1307</v>
      </c>
      <c r="K2102">
        <v>923272027</v>
      </c>
      <c r="L2102" t="s">
        <v>1181</v>
      </c>
    </row>
    <row r="2103" spans="1:12" hidden="1" x14ac:dyDescent="0.25">
      <c r="A2103" s="25" t="s">
        <v>2080</v>
      </c>
      <c r="B2103" s="25" t="s">
        <v>1306</v>
      </c>
      <c r="C2103" s="25">
        <v>211327413</v>
      </c>
      <c r="D2103" s="25" t="s">
        <v>710</v>
      </c>
      <c r="E2103" s="26">
        <v>10436361</v>
      </c>
      <c r="F2103" s="26">
        <v>0</v>
      </c>
      <c r="G2103" s="26" t="s">
        <v>1307</v>
      </c>
      <c r="K2103">
        <v>923272029</v>
      </c>
      <c r="L2103" t="s">
        <v>2138</v>
      </c>
    </row>
    <row r="2104" spans="1:12" hidden="1" x14ac:dyDescent="0.25">
      <c r="A2104" s="25" t="s">
        <v>2080</v>
      </c>
      <c r="B2104" s="25" t="s">
        <v>1306</v>
      </c>
      <c r="C2104" s="25">
        <v>217527075</v>
      </c>
      <c r="D2104" s="25" t="s">
        <v>1675</v>
      </c>
      <c r="E2104" s="26">
        <v>14646123</v>
      </c>
      <c r="F2104" s="26">
        <v>0</v>
      </c>
      <c r="G2104" s="26" t="s">
        <v>1307</v>
      </c>
      <c r="K2104">
        <v>923272185</v>
      </c>
      <c r="L2104" t="s">
        <v>2139</v>
      </c>
    </row>
    <row r="2105" spans="1:12" hidden="1" x14ac:dyDescent="0.25">
      <c r="A2105" s="25" t="s">
        <v>2080</v>
      </c>
      <c r="B2105" s="25" t="s">
        <v>1306</v>
      </c>
      <c r="C2105" s="25">
        <v>217227372</v>
      </c>
      <c r="D2105" s="25" t="s">
        <v>953</v>
      </c>
      <c r="E2105" s="26">
        <v>5532160</v>
      </c>
      <c r="F2105" s="26">
        <v>0</v>
      </c>
      <c r="G2105" s="26" t="s">
        <v>1307</v>
      </c>
      <c r="K2105">
        <v>923272233</v>
      </c>
      <c r="L2105" t="s">
        <v>2140</v>
      </c>
    </row>
    <row r="2106" spans="1:12" hidden="1" x14ac:dyDescent="0.25">
      <c r="A2106" s="25" t="s">
        <v>2080</v>
      </c>
      <c r="B2106" s="25" t="s">
        <v>1306</v>
      </c>
      <c r="C2106" s="25">
        <v>217047570</v>
      </c>
      <c r="D2106" s="25" t="s">
        <v>938</v>
      </c>
      <c r="E2106" s="26">
        <v>16574568</v>
      </c>
      <c r="F2106" s="26">
        <v>0</v>
      </c>
      <c r="G2106" s="26" t="s">
        <v>1307</v>
      </c>
      <c r="K2106">
        <v>923272368</v>
      </c>
      <c r="L2106" t="s">
        <v>561</v>
      </c>
    </row>
    <row r="2107" spans="1:12" hidden="1" x14ac:dyDescent="0.25">
      <c r="A2107" s="25" t="s">
        <v>2080</v>
      </c>
      <c r="B2107" s="25" t="s">
        <v>1306</v>
      </c>
      <c r="C2107" s="25">
        <v>210547605</v>
      </c>
      <c r="D2107" s="25" t="s">
        <v>221</v>
      </c>
      <c r="E2107" s="26">
        <v>596596</v>
      </c>
      <c r="F2107" s="26">
        <v>0</v>
      </c>
      <c r="G2107" s="26" t="s">
        <v>1307</v>
      </c>
      <c r="K2107">
        <v>923272370</v>
      </c>
      <c r="L2107" t="s">
        <v>1183</v>
      </c>
    </row>
    <row r="2108" spans="1:12" hidden="1" x14ac:dyDescent="0.25">
      <c r="A2108" s="25" t="s">
        <v>2080</v>
      </c>
      <c r="B2108" s="25" t="s">
        <v>1306</v>
      </c>
      <c r="C2108" s="25">
        <v>219847798</v>
      </c>
      <c r="D2108" s="25" t="s">
        <v>436</v>
      </c>
      <c r="E2108" s="26">
        <v>1434501</v>
      </c>
      <c r="F2108" s="26">
        <v>0</v>
      </c>
      <c r="G2108" s="26" t="s">
        <v>1307</v>
      </c>
      <c r="K2108">
        <v>923272388</v>
      </c>
      <c r="L2108" t="s">
        <v>2141</v>
      </c>
    </row>
    <row r="2109" spans="1:12" hidden="1" x14ac:dyDescent="0.25">
      <c r="A2109" s="25" t="s">
        <v>2080</v>
      </c>
      <c r="B2109" s="25" t="s">
        <v>1306</v>
      </c>
      <c r="C2109" s="25">
        <v>214547745</v>
      </c>
      <c r="D2109" s="25" t="s">
        <v>332</v>
      </c>
      <c r="E2109" s="26">
        <v>25124100</v>
      </c>
      <c r="F2109" s="26">
        <v>0</v>
      </c>
      <c r="G2109" s="26" t="s">
        <v>1307</v>
      </c>
      <c r="K2109">
        <v>923272448</v>
      </c>
      <c r="L2109" t="s">
        <v>2142</v>
      </c>
    </row>
    <row r="2110" spans="1:12" hidden="1" x14ac:dyDescent="0.25">
      <c r="A2110" s="25" t="s">
        <v>2080</v>
      </c>
      <c r="B2110" s="25" t="s">
        <v>1306</v>
      </c>
      <c r="C2110" s="25">
        <v>210715407</v>
      </c>
      <c r="D2110" s="25" t="s">
        <v>1021</v>
      </c>
      <c r="E2110" s="26">
        <v>1322880</v>
      </c>
      <c r="F2110" s="26">
        <v>0</v>
      </c>
      <c r="G2110" s="26" t="s">
        <v>1307</v>
      </c>
      <c r="K2110">
        <v>923272464</v>
      </c>
      <c r="L2110" t="s">
        <v>2143</v>
      </c>
    </row>
    <row r="2111" spans="1:12" hidden="1" x14ac:dyDescent="0.25">
      <c r="A2111" s="25" t="s">
        <v>2080</v>
      </c>
      <c r="B2111" s="25" t="s">
        <v>1306</v>
      </c>
      <c r="C2111" s="25">
        <v>218315183</v>
      </c>
      <c r="D2111" s="25" t="s">
        <v>1507</v>
      </c>
      <c r="E2111" s="26">
        <v>6426491</v>
      </c>
      <c r="F2111" s="26">
        <v>0</v>
      </c>
      <c r="G2111" s="26" t="s">
        <v>1307</v>
      </c>
      <c r="K2111">
        <v>923272543</v>
      </c>
      <c r="L2111" t="s">
        <v>563</v>
      </c>
    </row>
    <row r="2112" spans="1:12" hidden="1" x14ac:dyDescent="0.25">
      <c r="A2112" s="25" t="s">
        <v>2080</v>
      </c>
      <c r="B2112" s="25" t="s">
        <v>1306</v>
      </c>
      <c r="C2112" s="25">
        <v>215476054</v>
      </c>
      <c r="D2112" s="25" t="s">
        <v>1512</v>
      </c>
      <c r="E2112" s="26">
        <v>2214498</v>
      </c>
      <c r="F2112" s="26">
        <v>0</v>
      </c>
      <c r="G2112" s="26" t="s">
        <v>1307</v>
      </c>
      <c r="K2112">
        <v>923272604</v>
      </c>
      <c r="L2112" t="s">
        <v>2144</v>
      </c>
    </row>
    <row r="2113" spans="1:12" hidden="1" x14ac:dyDescent="0.25">
      <c r="A2113" s="25" t="s">
        <v>2080</v>
      </c>
      <c r="B2113" s="25" t="s">
        <v>1306</v>
      </c>
      <c r="C2113" s="25">
        <v>212076020</v>
      </c>
      <c r="D2113" s="25" t="s">
        <v>1208</v>
      </c>
      <c r="E2113" s="26">
        <v>997638</v>
      </c>
      <c r="F2113" s="26">
        <v>0</v>
      </c>
      <c r="G2113" s="26" t="s">
        <v>1307</v>
      </c>
      <c r="K2113">
        <v>923272638</v>
      </c>
      <c r="L2113" t="s">
        <v>2145</v>
      </c>
    </row>
    <row r="2114" spans="1:12" hidden="1" x14ac:dyDescent="0.25">
      <c r="A2114" s="25" t="s">
        <v>2080</v>
      </c>
      <c r="B2114" s="25" t="s">
        <v>1306</v>
      </c>
      <c r="C2114" s="25">
        <v>217370473</v>
      </c>
      <c r="D2114" s="25" t="s">
        <v>1667</v>
      </c>
      <c r="E2114" s="26">
        <v>1512800</v>
      </c>
      <c r="F2114" s="26">
        <v>0</v>
      </c>
      <c r="G2114" s="26" t="s">
        <v>1307</v>
      </c>
      <c r="K2114">
        <v>923272648</v>
      </c>
      <c r="L2114" t="s">
        <v>565</v>
      </c>
    </row>
    <row r="2115" spans="1:12" hidden="1" x14ac:dyDescent="0.25">
      <c r="A2115" s="25" t="s">
        <v>2080</v>
      </c>
      <c r="B2115" s="25" t="s">
        <v>1306</v>
      </c>
      <c r="C2115" s="25">
        <v>211570215</v>
      </c>
      <c r="D2115" s="25" t="s">
        <v>716</v>
      </c>
      <c r="E2115" s="26">
        <v>5154024</v>
      </c>
      <c r="F2115" s="26">
        <v>0</v>
      </c>
      <c r="G2115" s="26" t="s">
        <v>1307</v>
      </c>
      <c r="K2115">
        <v>923272651</v>
      </c>
      <c r="L2115" t="s">
        <v>2146</v>
      </c>
    </row>
    <row r="2116" spans="1:12" hidden="1" x14ac:dyDescent="0.25">
      <c r="A2116" s="25" t="s">
        <v>2080</v>
      </c>
      <c r="B2116" s="25" t="s">
        <v>1306</v>
      </c>
      <c r="C2116" s="25">
        <v>217870678</v>
      </c>
      <c r="D2116" s="25" t="s">
        <v>978</v>
      </c>
      <c r="E2116" s="26">
        <v>38352400</v>
      </c>
      <c r="F2116" s="26">
        <v>0</v>
      </c>
      <c r="G2116" s="26" t="s">
        <v>1307</v>
      </c>
      <c r="K2116">
        <v>923272702</v>
      </c>
      <c r="L2116" t="s">
        <v>2147</v>
      </c>
    </row>
    <row r="2117" spans="1:12" hidden="1" x14ac:dyDescent="0.25">
      <c r="A2117" s="25" t="s">
        <v>2080</v>
      </c>
      <c r="B2117" s="25" t="s">
        <v>1306</v>
      </c>
      <c r="C2117" s="25">
        <v>212970429</v>
      </c>
      <c r="D2117" s="25" t="s">
        <v>769</v>
      </c>
      <c r="E2117" s="26">
        <v>38327774</v>
      </c>
      <c r="F2117" s="26">
        <v>0</v>
      </c>
      <c r="G2117" s="26" t="s">
        <v>1307</v>
      </c>
      <c r="K2117">
        <v>923272704</v>
      </c>
      <c r="L2117" t="s">
        <v>2148</v>
      </c>
    </row>
    <row r="2118" spans="1:12" hidden="1" x14ac:dyDescent="0.25">
      <c r="A2118" s="25" t="s">
        <v>2080</v>
      </c>
      <c r="B2118" s="25" t="s">
        <v>1306</v>
      </c>
      <c r="C2118" s="25">
        <v>211770717</v>
      </c>
      <c r="D2118" s="25" t="s">
        <v>251</v>
      </c>
      <c r="E2118" s="26">
        <v>311550</v>
      </c>
      <c r="F2118" s="26">
        <v>0</v>
      </c>
      <c r="G2118" s="26" t="s">
        <v>1307</v>
      </c>
      <c r="K2118">
        <v>923272739</v>
      </c>
      <c r="L2118" t="s">
        <v>2149</v>
      </c>
    </row>
    <row r="2119" spans="1:12" hidden="1" x14ac:dyDescent="0.25">
      <c r="A2119" s="25" t="s">
        <v>2080</v>
      </c>
      <c r="B2119" s="25" t="s">
        <v>1306</v>
      </c>
      <c r="C2119" s="25">
        <v>216020060</v>
      </c>
      <c r="D2119" s="25" t="s">
        <v>1555</v>
      </c>
      <c r="E2119" s="26">
        <v>8554784</v>
      </c>
      <c r="F2119" s="26">
        <v>0</v>
      </c>
      <c r="G2119" s="26" t="s">
        <v>1307</v>
      </c>
      <c r="K2119">
        <v>923272743</v>
      </c>
      <c r="L2119" t="s">
        <v>567</v>
      </c>
    </row>
    <row r="2120" spans="1:12" hidden="1" x14ac:dyDescent="0.25">
      <c r="A2120" s="25" t="s">
        <v>2080</v>
      </c>
      <c r="B2120" s="25" t="s">
        <v>1306</v>
      </c>
      <c r="C2120" s="25">
        <v>217925279</v>
      </c>
      <c r="D2120" s="25" t="s">
        <v>1697</v>
      </c>
      <c r="E2120" s="26">
        <v>149337</v>
      </c>
      <c r="F2120" s="26">
        <v>0</v>
      </c>
      <c r="G2120" s="26" t="s">
        <v>1307</v>
      </c>
      <c r="K2120">
        <v>923272747</v>
      </c>
      <c r="L2120" t="s">
        <v>569</v>
      </c>
    </row>
    <row r="2121" spans="1:12" hidden="1" x14ac:dyDescent="0.25">
      <c r="A2121" s="25" t="s">
        <v>2080</v>
      </c>
      <c r="B2121" s="25" t="s">
        <v>1306</v>
      </c>
      <c r="C2121" s="25">
        <v>214825148</v>
      </c>
      <c r="D2121" s="25" t="s">
        <v>338</v>
      </c>
      <c r="E2121" s="26">
        <v>4000346</v>
      </c>
      <c r="F2121" s="26">
        <v>0</v>
      </c>
      <c r="G2121" s="26" t="s">
        <v>1307</v>
      </c>
      <c r="K2121">
        <v>923272749</v>
      </c>
      <c r="L2121" t="s">
        <v>2150</v>
      </c>
    </row>
    <row r="2122" spans="1:12" hidden="1" x14ac:dyDescent="0.25">
      <c r="A2122" s="25" t="s">
        <v>575</v>
      </c>
      <c r="B2122" s="25" t="s">
        <v>576</v>
      </c>
      <c r="C2122" s="25">
        <v>212215522</v>
      </c>
      <c r="D2122" s="25" t="s">
        <v>1220</v>
      </c>
      <c r="E2122" s="26">
        <v>0</v>
      </c>
      <c r="F2122" s="26">
        <v>984117</v>
      </c>
      <c r="G2122" s="26" t="s">
        <v>1307</v>
      </c>
      <c r="K2122">
        <v>923272775</v>
      </c>
      <c r="L2122" t="s">
        <v>2151</v>
      </c>
    </row>
    <row r="2123" spans="1:12" hidden="1" x14ac:dyDescent="0.25">
      <c r="A2123" s="25" t="s">
        <v>575</v>
      </c>
      <c r="B2123" s="25" t="s">
        <v>576</v>
      </c>
      <c r="C2123" s="25">
        <v>212354223</v>
      </c>
      <c r="D2123" s="25" t="s">
        <v>1234</v>
      </c>
      <c r="E2123" s="26">
        <v>0</v>
      </c>
      <c r="F2123" s="26">
        <v>3691440</v>
      </c>
      <c r="G2123" s="26" t="s">
        <v>1307</v>
      </c>
      <c r="K2123">
        <v>923272832</v>
      </c>
      <c r="L2123" t="s">
        <v>571</v>
      </c>
    </row>
    <row r="2124" spans="1:12" hidden="1" x14ac:dyDescent="0.25">
      <c r="A2124" s="25" t="s">
        <v>575</v>
      </c>
      <c r="B2124" s="25" t="s">
        <v>576</v>
      </c>
      <c r="C2124" s="25">
        <v>213608436</v>
      </c>
      <c r="D2124" s="25" t="s">
        <v>1333</v>
      </c>
      <c r="E2124" s="26">
        <v>0</v>
      </c>
      <c r="F2124" s="26">
        <v>12479354</v>
      </c>
      <c r="G2124" s="26" t="s">
        <v>1307</v>
      </c>
      <c r="K2124">
        <v>923272859</v>
      </c>
      <c r="L2124" t="s">
        <v>573</v>
      </c>
    </row>
    <row r="2125" spans="1:12" hidden="1" x14ac:dyDescent="0.25">
      <c r="A2125" s="25" t="s">
        <v>575</v>
      </c>
      <c r="B2125" s="25" t="s">
        <v>576</v>
      </c>
      <c r="C2125" s="25">
        <v>219815798</v>
      </c>
      <c r="D2125" s="25" t="s">
        <v>1584</v>
      </c>
      <c r="E2125" s="26">
        <v>0</v>
      </c>
      <c r="F2125" s="26">
        <v>1339062</v>
      </c>
      <c r="G2125" s="26" t="s">
        <v>1307</v>
      </c>
      <c r="K2125">
        <v>923272927</v>
      </c>
      <c r="L2125" t="s">
        <v>2064</v>
      </c>
    </row>
    <row r="2126" spans="1:12" hidden="1" x14ac:dyDescent="0.25">
      <c r="A2126" s="25" t="s">
        <v>575</v>
      </c>
      <c r="B2126" s="25" t="s">
        <v>576</v>
      </c>
      <c r="C2126" s="25">
        <v>214052540</v>
      </c>
      <c r="D2126" s="25" t="s">
        <v>808</v>
      </c>
      <c r="E2126" s="26">
        <v>0</v>
      </c>
      <c r="F2126" s="26">
        <v>12940729</v>
      </c>
      <c r="G2126" s="26" t="s">
        <v>1307</v>
      </c>
      <c r="K2126">
        <v>923272928</v>
      </c>
      <c r="L2126" t="s">
        <v>2152</v>
      </c>
    </row>
    <row r="2127" spans="1:12" hidden="1" x14ac:dyDescent="0.25">
      <c r="A2127" s="25" t="s">
        <v>575</v>
      </c>
      <c r="B2127" s="25" t="s">
        <v>576</v>
      </c>
      <c r="C2127" s="25">
        <v>217615276</v>
      </c>
      <c r="D2127" s="25" t="s">
        <v>1523</v>
      </c>
      <c r="E2127" s="26">
        <v>0</v>
      </c>
      <c r="F2127" s="26">
        <v>453893</v>
      </c>
      <c r="G2127" s="26" t="s">
        <v>1307</v>
      </c>
      <c r="K2127">
        <v>923272939</v>
      </c>
      <c r="L2127" t="s">
        <v>2153</v>
      </c>
    </row>
    <row r="2128" spans="1:12" hidden="1" x14ac:dyDescent="0.25">
      <c r="A2128" s="25" t="s">
        <v>575</v>
      </c>
      <c r="B2128" s="25" t="s">
        <v>576</v>
      </c>
      <c r="C2128" s="25">
        <v>215413654</v>
      </c>
      <c r="D2128" s="25" t="s">
        <v>362</v>
      </c>
      <c r="E2128" s="26">
        <v>0</v>
      </c>
      <c r="F2128" s="26">
        <v>35275459</v>
      </c>
      <c r="G2128" s="26" t="s">
        <v>1307</v>
      </c>
      <c r="K2128" t="s">
        <v>2154</v>
      </c>
    </row>
    <row r="2129" spans="1:7" hidden="1" x14ac:dyDescent="0.25">
      <c r="A2129" s="25" t="s">
        <v>575</v>
      </c>
      <c r="B2129" s="25" t="s">
        <v>576</v>
      </c>
      <c r="C2129" s="25">
        <v>210815808</v>
      </c>
      <c r="D2129" s="25" t="s">
        <v>1042</v>
      </c>
      <c r="E2129" s="26">
        <v>0</v>
      </c>
      <c r="F2129" s="26">
        <v>1765568</v>
      </c>
      <c r="G2129" s="26" t="s">
        <v>1307</v>
      </c>
    </row>
    <row r="2130" spans="1:7" hidden="1" x14ac:dyDescent="0.25">
      <c r="A2130" s="25" t="s">
        <v>575</v>
      </c>
      <c r="B2130" s="25" t="s">
        <v>576</v>
      </c>
      <c r="C2130" s="25">
        <v>216013760</v>
      </c>
      <c r="D2130" s="25" t="s">
        <v>1483</v>
      </c>
      <c r="E2130" s="26">
        <v>0</v>
      </c>
      <c r="F2130" s="26">
        <v>9811676</v>
      </c>
      <c r="G2130" s="26" t="s">
        <v>1307</v>
      </c>
    </row>
    <row r="2131" spans="1:7" hidden="1" x14ac:dyDescent="0.25">
      <c r="A2131" s="25" t="s">
        <v>575</v>
      </c>
      <c r="B2131" s="25" t="s">
        <v>576</v>
      </c>
      <c r="C2131" s="25">
        <v>211213212</v>
      </c>
      <c r="D2131" s="25" t="s">
        <v>1094</v>
      </c>
      <c r="E2131" s="26">
        <v>0</v>
      </c>
      <c r="F2131" s="26">
        <v>13661837</v>
      </c>
      <c r="G2131" s="26" t="s">
        <v>1307</v>
      </c>
    </row>
    <row r="2132" spans="1:7" hidden="1" x14ac:dyDescent="0.25">
      <c r="A2132" s="25" t="s">
        <v>575</v>
      </c>
      <c r="B2132" s="25" t="s">
        <v>576</v>
      </c>
      <c r="C2132" s="25">
        <v>216713667</v>
      </c>
      <c r="D2132" s="25" t="s">
        <v>1476</v>
      </c>
      <c r="E2132" s="26">
        <v>0</v>
      </c>
      <c r="F2132" s="26">
        <v>16712656</v>
      </c>
      <c r="G2132" s="26" t="s">
        <v>1307</v>
      </c>
    </row>
    <row r="2133" spans="1:7" hidden="1" x14ac:dyDescent="0.25">
      <c r="A2133" s="25" t="s">
        <v>575</v>
      </c>
      <c r="B2133" s="25" t="s">
        <v>576</v>
      </c>
      <c r="C2133" s="25">
        <v>212015720</v>
      </c>
      <c r="D2133" s="25" t="s">
        <v>1195</v>
      </c>
      <c r="E2133" s="26">
        <v>0</v>
      </c>
      <c r="F2133" s="26">
        <v>72420</v>
      </c>
      <c r="G2133" s="26" t="s">
        <v>1307</v>
      </c>
    </row>
    <row r="2134" spans="1:7" hidden="1" x14ac:dyDescent="0.25">
      <c r="A2134" s="25" t="s">
        <v>575</v>
      </c>
      <c r="B2134" s="25" t="s">
        <v>576</v>
      </c>
      <c r="C2134" s="25">
        <v>210919809</v>
      </c>
      <c r="D2134" s="25" t="s">
        <v>689</v>
      </c>
      <c r="E2134" s="26">
        <v>0</v>
      </c>
      <c r="F2134" s="26">
        <v>7555166</v>
      </c>
      <c r="G2134" s="26" t="s">
        <v>1307</v>
      </c>
    </row>
    <row r="2135" spans="1:7" hidden="1" x14ac:dyDescent="0.25">
      <c r="A2135" s="25" t="s">
        <v>575</v>
      </c>
      <c r="B2135" s="25" t="s">
        <v>576</v>
      </c>
      <c r="C2135" s="25">
        <v>215544855</v>
      </c>
      <c r="D2135" s="25" t="s">
        <v>1517</v>
      </c>
      <c r="E2135" s="26">
        <v>0</v>
      </c>
      <c r="F2135" s="26">
        <v>14880167</v>
      </c>
      <c r="G2135" s="26" t="s">
        <v>1307</v>
      </c>
    </row>
    <row r="2136" spans="1:7" hidden="1" x14ac:dyDescent="0.25">
      <c r="A2136" s="25" t="s">
        <v>575</v>
      </c>
      <c r="B2136" s="25" t="s">
        <v>576</v>
      </c>
      <c r="C2136" s="25">
        <v>210023500</v>
      </c>
      <c r="D2136" s="25" t="s">
        <v>877</v>
      </c>
      <c r="E2136" s="26">
        <v>0</v>
      </c>
      <c r="F2136" s="26">
        <v>2284102</v>
      </c>
      <c r="G2136" s="26" t="s">
        <v>1307</v>
      </c>
    </row>
    <row r="2137" spans="1:7" hidden="1" x14ac:dyDescent="0.25">
      <c r="A2137" s="25" t="s">
        <v>575</v>
      </c>
      <c r="B2137" s="25" t="s">
        <v>576</v>
      </c>
      <c r="C2137" s="25">
        <v>217208372</v>
      </c>
      <c r="D2137" s="25" t="s">
        <v>948</v>
      </c>
      <c r="E2137" s="26">
        <v>0</v>
      </c>
      <c r="F2137" s="26">
        <v>21788204</v>
      </c>
      <c r="G2137" s="26" t="s">
        <v>1307</v>
      </c>
    </row>
    <row r="2138" spans="1:7" hidden="1" x14ac:dyDescent="0.25">
      <c r="A2138" s="25" t="s">
        <v>575</v>
      </c>
      <c r="B2138" s="25" t="s">
        <v>576</v>
      </c>
      <c r="C2138" s="25">
        <v>219927099</v>
      </c>
      <c r="D2138" s="25" t="s">
        <v>1077</v>
      </c>
      <c r="E2138" s="26">
        <v>0</v>
      </c>
      <c r="F2138" s="26">
        <v>21485608</v>
      </c>
      <c r="G2138" s="26" t="s">
        <v>1307</v>
      </c>
    </row>
    <row r="2139" spans="1:7" hidden="1" x14ac:dyDescent="0.25">
      <c r="A2139" s="25" t="s">
        <v>575</v>
      </c>
      <c r="B2139" s="25" t="s">
        <v>576</v>
      </c>
      <c r="C2139" s="25">
        <v>217047170</v>
      </c>
      <c r="D2139" s="25" t="s">
        <v>937</v>
      </c>
      <c r="E2139" s="26">
        <v>0</v>
      </c>
      <c r="F2139" s="26">
        <v>13930983</v>
      </c>
      <c r="G2139" s="26" t="s">
        <v>1307</v>
      </c>
    </row>
    <row r="2140" spans="1:7" hidden="1" x14ac:dyDescent="0.25">
      <c r="A2140" s="25" t="s">
        <v>575</v>
      </c>
      <c r="B2140" s="25" t="s">
        <v>576</v>
      </c>
      <c r="C2140" s="25">
        <v>212325823</v>
      </c>
      <c r="D2140" s="25" t="s">
        <v>747</v>
      </c>
      <c r="E2140" s="26">
        <v>0</v>
      </c>
      <c r="F2140" s="26">
        <v>3334836</v>
      </c>
      <c r="G2140" s="26" t="s">
        <v>1307</v>
      </c>
    </row>
    <row r="2141" spans="1:7" hidden="1" x14ac:dyDescent="0.25">
      <c r="A2141" s="25" t="s">
        <v>575</v>
      </c>
      <c r="B2141" s="25" t="s">
        <v>576</v>
      </c>
      <c r="C2141" s="25">
        <v>217023670</v>
      </c>
      <c r="D2141" s="25" t="s">
        <v>387</v>
      </c>
      <c r="E2141" s="26">
        <v>0</v>
      </c>
      <c r="F2141" s="26">
        <v>36353053</v>
      </c>
      <c r="G2141" s="26" t="s">
        <v>1307</v>
      </c>
    </row>
    <row r="2142" spans="1:7" hidden="1" x14ac:dyDescent="0.25">
      <c r="A2142" s="25" t="s">
        <v>575</v>
      </c>
      <c r="B2142" s="25" t="s">
        <v>576</v>
      </c>
      <c r="C2142" s="25">
        <v>215808558</v>
      </c>
      <c r="D2142" s="25" t="s">
        <v>368</v>
      </c>
      <c r="E2142" s="26">
        <v>0</v>
      </c>
      <c r="F2142" s="26">
        <v>12557453</v>
      </c>
      <c r="G2142" s="26" t="s">
        <v>1307</v>
      </c>
    </row>
    <row r="2143" spans="1:7" hidden="1" x14ac:dyDescent="0.25">
      <c r="A2143" s="25" t="s">
        <v>575</v>
      </c>
      <c r="B2143" s="25" t="s">
        <v>576</v>
      </c>
      <c r="C2143" s="25">
        <v>212325123</v>
      </c>
      <c r="D2143" s="25" t="s">
        <v>1231</v>
      </c>
      <c r="E2143" s="26">
        <v>0</v>
      </c>
      <c r="F2143" s="26">
        <v>640174</v>
      </c>
      <c r="G2143" s="26" t="s">
        <v>1307</v>
      </c>
    </row>
    <row r="2144" spans="1:7" hidden="1" x14ac:dyDescent="0.25">
      <c r="A2144" s="25" t="s">
        <v>575</v>
      </c>
      <c r="B2144" s="25" t="s">
        <v>576</v>
      </c>
      <c r="C2144" s="25">
        <v>211819318</v>
      </c>
      <c r="D2144" s="25" t="s">
        <v>726</v>
      </c>
      <c r="E2144" s="26">
        <v>0</v>
      </c>
      <c r="F2144" s="26">
        <v>27743859</v>
      </c>
      <c r="G2144" s="26" t="s">
        <v>1307</v>
      </c>
    </row>
    <row r="2145" spans="1:7" hidden="1" x14ac:dyDescent="0.25">
      <c r="A2145" s="25" t="s">
        <v>575</v>
      </c>
      <c r="B2145" s="25" t="s">
        <v>576</v>
      </c>
      <c r="C2145" s="25">
        <v>211585015</v>
      </c>
      <c r="D2145" s="25" t="s">
        <v>718</v>
      </c>
      <c r="E2145" s="26">
        <v>0</v>
      </c>
      <c r="F2145" s="26">
        <v>106304</v>
      </c>
      <c r="G2145" s="26" t="s">
        <v>1307</v>
      </c>
    </row>
    <row r="2146" spans="1:7" hidden="1" x14ac:dyDescent="0.25">
      <c r="A2146" s="25" t="s">
        <v>575</v>
      </c>
      <c r="B2146" s="25" t="s">
        <v>576</v>
      </c>
      <c r="C2146" s="25">
        <v>214925649</v>
      </c>
      <c r="D2146" s="25" t="s">
        <v>1457</v>
      </c>
      <c r="E2146" s="26">
        <v>0</v>
      </c>
      <c r="F2146" s="26">
        <v>53997</v>
      </c>
      <c r="G2146" s="26" t="s">
        <v>1307</v>
      </c>
    </row>
    <row r="2147" spans="1:7" hidden="1" x14ac:dyDescent="0.25">
      <c r="A2147" s="25" t="s">
        <v>575</v>
      </c>
      <c r="B2147" s="25" t="s">
        <v>576</v>
      </c>
      <c r="C2147" s="25">
        <v>213708137</v>
      </c>
      <c r="D2147" s="25" t="s">
        <v>800</v>
      </c>
      <c r="E2147" s="26">
        <v>0</v>
      </c>
      <c r="F2147" s="26">
        <v>29754215</v>
      </c>
      <c r="G2147" s="26" t="s">
        <v>1307</v>
      </c>
    </row>
    <row r="2148" spans="1:7" hidden="1" x14ac:dyDescent="0.25">
      <c r="A2148" s="25" t="s">
        <v>575</v>
      </c>
      <c r="B2148" s="25" t="s">
        <v>576</v>
      </c>
      <c r="C2148" s="25">
        <v>214108141</v>
      </c>
      <c r="D2148" s="25" t="s">
        <v>1380</v>
      </c>
      <c r="E2148" s="26">
        <v>0</v>
      </c>
      <c r="F2148" s="26">
        <v>14909759</v>
      </c>
      <c r="G2148" s="26" t="s">
        <v>1307</v>
      </c>
    </row>
    <row r="2149" spans="1:7" hidden="1" x14ac:dyDescent="0.25">
      <c r="A2149" s="25" t="s">
        <v>575</v>
      </c>
      <c r="B2149" s="25" t="s">
        <v>576</v>
      </c>
      <c r="C2149" s="25">
        <v>213808638</v>
      </c>
      <c r="D2149" s="25" t="s">
        <v>801</v>
      </c>
      <c r="E2149" s="26">
        <v>0</v>
      </c>
      <c r="F2149" s="26">
        <v>65873143</v>
      </c>
      <c r="G2149" s="26" t="s">
        <v>1307</v>
      </c>
    </row>
    <row r="2150" spans="1:7" hidden="1" x14ac:dyDescent="0.25">
      <c r="A2150" s="25" t="s">
        <v>575</v>
      </c>
      <c r="B2150" s="25" t="s">
        <v>576</v>
      </c>
      <c r="C2150" s="25">
        <v>214013440</v>
      </c>
      <c r="D2150" s="25" t="s">
        <v>806</v>
      </c>
      <c r="E2150" s="26">
        <v>0</v>
      </c>
      <c r="F2150" s="26">
        <v>15009744</v>
      </c>
      <c r="G2150" s="26" t="s">
        <v>1307</v>
      </c>
    </row>
    <row r="2151" spans="1:7" hidden="1" x14ac:dyDescent="0.25">
      <c r="A2151" s="25" t="s">
        <v>575</v>
      </c>
      <c r="B2151" s="25" t="s">
        <v>576</v>
      </c>
      <c r="C2151" s="25">
        <v>217727077</v>
      </c>
      <c r="D2151" s="25" t="s">
        <v>1689</v>
      </c>
      <c r="E2151" s="26">
        <v>0</v>
      </c>
      <c r="F2151" s="26">
        <v>27840491</v>
      </c>
      <c r="G2151" s="26" t="s">
        <v>1307</v>
      </c>
    </row>
    <row r="2152" spans="1:7" hidden="1" x14ac:dyDescent="0.25">
      <c r="A2152" s="25" t="s">
        <v>575</v>
      </c>
      <c r="B2152" s="25" t="s">
        <v>576</v>
      </c>
      <c r="C2152" s="25">
        <v>214527745</v>
      </c>
      <c r="D2152" s="25" t="s">
        <v>828</v>
      </c>
      <c r="E2152" s="26">
        <v>0</v>
      </c>
      <c r="F2152" s="26">
        <v>47832</v>
      </c>
      <c r="G2152" s="26" t="s">
        <v>1307</v>
      </c>
    </row>
    <row r="2153" spans="1:7" hidden="1" x14ac:dyDescent="0.25">
      <c r="A2153" s="25" t="s">
        <v>575</v>
      </c>
      <c r="B2153" s="25" t="s">
        <v>576</v>
      </c>
      <c r="C2153" s="25">
        <v>211319513</v>
      </c>
      <c r="D2153" s="25" t="s">
        <v>708</v>
      </c>
      <c r="E2153" s="26">
        <v>0</v>
      </c>
      <c r="F2153" s="26">
        <v>6561684</v>
      </c>
      <c r="G2153" s="26" t="s">
        <v>1307</v>
      </c>
    </row>
    <row r="2154" spans="1:7" hidden="1" x14ac:dyDescent="0.25">
      <c r="A2154" s="25" t="s">
        <v>575</v>
      </c>
      <c r="B2154" s="25" t="s">
        <v>576</v>
      </c>
      <c r="C2154" s="25">
        <v>214319743</v>
      </c>
      <c r="D2154" s="25" t="s">
        <v>816</v>
      </c>
      <c r="E2154" s="26">
        <v>0</v>
      </c>
      <c r="F2154" s="26">
        <v>16928078</v>
      </c>
      <c r="G2154" s="26" t="s">
        <v>1307</v>
      </c>
    </row>
    <row r="2155" spans="1:7" hidden="1" x14ac:dyDescent="0.25">
      <c r="A2155" s="25" t="s">
        <v>575</v>
      </c>
      <c r="B2155" s="25" t="s">
        <v>576</v>
      </c>
      <c r="C2155" s="25">
        <v>215020250</v>
      </c>
      <c r="D2155" s="25" t="s">
        <v>851</v>
      </c>
      <c r="E2155" s="26">
        <v>0</v>
      </c>
      <c r="F2155" s="26">
        <v>11032471</v>
      </c>
      <c r="G2155" s="26" t="s">
        <v>1307</v>
      </c>
    </row>
    <row r="2156" spans="1:7" hidden="1" x14ac:dyDescent="0.25">
      <c r="A2156" s="25" t="s">
        <v>575</v>
      </c>
      <c r="B2156" s="25" t="s">
        <v>576</v>
      </c>
      <c r="C2156" s="25">
        <v>211720517</v>
      </c>
      <c r="D2156" s="25" t="s">
        <v>720</v>
      </c>
      <c r="E2156" s="26">
        <v>0</v>
      </c>
      <c r="F2156" s="26">
        <v>5919490</v>
      </c>
      <c r="G2156" s="26" t="s">
        <v>1307</v>
      </c>
    </row>
    <row r="2157" spans="1:7" hidden="1" x14ac:dyDescent="0.25">
      <c r="A2157" s="25" t="s">
        <v>575</v>
      </c>
      <c r="B2157" s="25" t="s">
        <v>576</v>
      </c>
      <c r="C2157" s="25">
        <v>218720787</v>
      </c>
      <c r="D2157" s="25" t="s">
        <v>1022</v>
      </c>
      <c r="E2157" s="26">
        <v>0</v>
      </c>
      <c r="F2157" s="26">
        <v>10222290</v>
      </c>
      <c r="G2157" s="26" t="s">
        <v>1307</v>
      </c>
    </row>
    <row r="2158" spans="1:7" hidden="1" x14ac:dyDescent="0.25">
      <c r="A2158" s="25" t="s">
        <v>575</v>
      </c>
      <c r="B2158" s="25" t="s">
        <v>576</v>
      </c>
      <c r="C2158" s="25">
        <v>217923079</v>
      </c>
      <c r="D2158" s="25" t="s">
        <v>982</v>
      </c>
      <c r="E2158" s="26">
        <v>0</v>
      </c>
      <c r="F2158" s="26">
        <v>10627658</v>
      </c>
      <c r="G2158" s="26" t="s">
        <v>1307</v>
      </c>
    </row>
    <row r="2159" spans="1:7" hidden="1" x14ac:dyDescent="0.25">
      <c r="A2159" s="25" t="s">
        <v>575</v>
      </c>
      <c r="B2159" s="25" t="s">
        <v>576</v>
      </c>
      <c r="C2159" s="25">
        <v>219023090</v>
      </c>
      <c r="D2159" s="25" t="s">
        <v>1041</v>
      </c>
      <c r="E2159" s="26">
        <v>0</v>
      </c>
      <c r="F2159" s="26">
        <v>7941714</v>
      </c>
      <c r="G2159" s="26" t="s">
        <v>1307</v>
      </c>
    </row>
    <row r="2160" spans="1:7" hidden="1" x14ac:dyDescent="0.25">
      <c r="A2160" s="25" t="s">
        <v>575</v>
      </c>
      <c r="B2160" s="25" t="s">
        <v>576</v>
      </c>
      <c r="C2160" s="25">
        <v>216223162</v>
      </c>
      <c r="D2160" s="25" t="s">
        <v>912</v>
      </c>
      <c r="E2160" s="26">
        <v>0</v>
      </c>
      <c r="F2160" s="26">
        <v>37168328</v>
      </c>
      <c r="G2160" s="26" t="s">
        <v>1307</v>
      </c>
    </row>
    <row r="2161" spans="1:7" hidden="1" x14ac:dyDescent="0.25">
      <c r="A2161" s="25" t="s">
        <v>575</v>
      </c>
      <c r="B2161" s="25" t="s">
        <v>576</v>
      </c>
      <c r="C2161" s="25">
        <v>218923189</v>
      </c>
      <c r="D2161" s="25" t="s">
        <v>1031</v>
      </c>
      <c r="E2161" s="26">
        <v>0</v>
      </c>
      <c r="F2161" s="26">
        <v>52517649</v>
      </c>
      <c r="G2161" s="26" t="s">
        <v>1307</v>
      </c>
    </row>
    <row r="2162" spans="1:7" hidden="1" x14ac:dyDescent="0.25">
      <c r="A2162" s="25" t="s">
        <v>575</v>
      </c>
      <c r="B2162" s="25" t="s">
        <v>576</v>
      </c>
      <c r="C2162" s="25">
        <v>216423464</v>
      </c>
      <c r="D2162" s="25" t="s">
        <v>1595</v>
      </c>
      <c r="E2162" s="26">
        <v>0</v>
      </c>
      <c r="F2162" s="26">
        <v>15648648</v>
      </c>
      <c r="G2162" s="26" t="s">
        <v>1307</v>
      </c>
    </row>
    <row r="2163" spans="1:7" hidden="1" x14ac:dyDescent="0.25">
      <c r="A2163" s="25" t="s">
        <v>575</v>
      </c>
      <c r="B2163" s="25" t="s">
        <v>576</v>
      </c>
      <c r="C2163" s="25">
        <v>218023580</v>
      </c>
      <c r="D2163" s="25" t="s">
        <v>994</v>
      </c>
      <c r="E2163" s="26">
        <v>0</v>
      </c>
      <c r="F2163" s="26">
        <v>32912500</v>
      </c>
      <c r="G2163" s="26" t="s">
        <v>1307</v>
      </c>
    </row>
    <row r="2164" spans="1:7" hidden="1" x14ac:dyDescent="0.25">
      <c r="A2164" s="25" t="s">
        <v>575</v>
      </c>
      <c r="B2164" s="25" t="s">
        <v>576</v>
      </c>
      <c r="C2164" s="25">
        <v>217223672</v>
      </c>
      <c r="D2164" s="25" t="s">
        <v>950</v>
      </c>
      <c r="E2164" s="26">
        <v>0</v>
      </c>
      <c r="F2164" s="26">
        <v>12704215</v>
      </c>
      <c r="G2164" s="26" t="s">
        <v>1307</v>
      </c>
    </row>
    <row r="2165" spans="1:7" hidden="1" x14ac:dyDescent="0.25">
      <c r="A2165" s="25" t="s">
        <v>575</v>
      </c>
      <c r="B2165" s="25" t="s">
        <v>576</v>
      </c>
      <c r="C2165" s="25">
        <v>217523675</v>
      </c>
      <c r="D2165" s="25" t="s">
        <v>1672</v>
      </c>
      <c r="E2165" s="26">
        <v>0</v>
      </c>
      <c r="F2165" s="26">
        <v>34455900</v>
      </c>
      <c r="G2165" s="26" t="s">
        <v>1307</v>
      </c>
    </row>
    <row r="2166" spans="1:7" hidden="1" x14ac:dyDescent="0.25">
      <c r="A2166" s="25" t="s">
        <v>575</v>
      </c>
      <c r="B2166" s="25" t="s">
        <v>576</v>
      </c>
      <c r="C2166" s="25">
        <v>218623686</v>
      </c>
      <c r="D2166" s="25" t="s">
        <v>417</v>
      </c>
      <c r="E2166" s="26">
        <v>0</v>
      </c>
      <c r="F2166" s="26">
        <v>18071262</v>
      </c>
      <c r="G2166" s="26" t="s">
        <v>1307</v>
      </c>
    </row>
    <row r="2167" spans="1:7" hidden="1" x14ac:dyDescent="0.25">
      <c r="A2167" s="25" t="s">
        <v>575</v>
      </c>
      <c r="B2167" s="25" t="s">
        <v>576</v>
      </c>
      <c r="C2167" s="25">
        <v>210723807</v>
      </c>
      <c r="D2167" s="25" t="s">
        <v>684</v>
      </c>
      <c r="E2167" s="26">
        <v>0</v>
      </c>
      <c r="F2167" s="26">
        <v>53581378</v>
      </c>
      <c r="G2167" s="26" t="s">
        <v>1307</v>
      </c>
    </row>
    <row r="2168" spans="1:7" hidden="1" x14ac:dyDescent="0.25">
      <c r="A2168" s="25" t="s">
        <v>575</v>
      </c>
      <c r="B2168" s="25" t="s">
        <v>576</v>
      </c>
      <c r="C2168" s="25">
        <v>215523855</v>
      </c>
      <c r="D2168" s="25" t="s">
        <v>1516</v>
      </c>
      <c r="E2168" s="26">
        <v>0</v>
      </c>
      <c r="F2168" s="26">
        <v>40403689</v>
      </c>
      <c r="G2168" s="26" t="s">
        <v>1307</v>
      </c>
    </row>
    <row r="2169" spans="1:7" hidden="1" x14ac:dyDescent="0.25">
      <c r="A2169" s="25" t="s">
        <v>575</v>
      </c>
      <c r="B2169" s="25" t="s">
        <v>576</v>
      </c>
      <c r="C2169" s="25">
        <v>215941359</v>
      </c>
      <c r="D2169" s="25" t="s">
        <v>1550</v>
      </c>
      <c r="E2169" s="26">
        <v>0</v>
      </c>
      <c r="F2169" s="26">
        <v>11660964</v>
      </c>
      <c r="G2169" s="26" t="s">
        <v>1307</v>
      </c>
    </row>
    <row r="2170" spans="1:7" hidden="1" x14ac:dyDescent="0.25">
      <c r="A2170" s="25" t="s">
        <v>575</v>
      </c>
      <c r="B2170" s="25" t="s">
        <v>576</v>
      </c>
      <c r="C2170" s="25">
        <v>211850318</v>
      </c>
      <c r="D2170" s="25" t="s">
        <v>1185</v>
      </c>
      <c r="E2170" s="26">
        <v>0</v>
      </c>
      <c r="F2170" s="26">
        <v>10935473</v>
      </c>
      <c r="G2170" s="26" t="s">
        <v>1307</v>
      </c>
    </row>
    <row r="2171" spans="1:7" hidden="1" x14ac:dyDescent="0.25">
      <c r="A2171" s="25" t="s">
        <v>575</v>
      </c>
      <c r="B2171" s="25" t="s">
        <v>576</v>
      </c>
      <c r="C2171" s="25">
        <v>219050590</v>
      </c>
      <c r="D2171" s="25" t="s">
        <v>1759</v>
      </c>
      <c r="E2171" s="26">
        <v>0</v>
      </c>
      <c r="F2171" s="26">
        <v>6381280</v>
      </c>
      <c r="G2171" s="26" t="s">
        <v>1307</v>
      </c>
    </row>
    <row r="2172" spans="1:7" hidden="1" x14ac:dyDescent="0.25">
      <c r="A2172" s="25" t="s">
        <v>575</v>
      </c>
      <c r="B2172" s="25" t="s">
        <v>576</v>
      </c>
      <c r="C2172" s="25">
        <v>213652036</v>
      </c>
      <c r="D2172" s="25" t="s">
        <v>1337</v>
      </c>
      <c r="E2172" s="26">
        <v>0</v>
      </c>
      <c r="F2172" s="26">
        <v>9153404</v>
      </c>
      <c r="G2172" s="26" t="s">
        <v>1307</v>
      </c>
    </row>
    <row r="2173" spans="1:7" hidden="1" x14ac:dyDescent="0.25">
      <c r="A2173" s="25" t="s">
        <v>575</v>
      </c>
      <c r="B2173" s="25" t="s">
        <v>576</v>
      </c>
      <c r="C2173" s="25">
        <v>217952079</v>
      </c>
      <c r="D2173" s="25" t="s">
        <v>984</v>
      </c>
      <c r="E2173" s="26">
        <v>0</v>
      </c>
      <c r="F2173" s="26">
        <v>16416780</v>
      </c>
      <c r="G2173" s="26" t="s">
        <v>1307</v>
      </c>
    </row>
    <row r="2174" spans="1:7" hidden="1" x14ac:dyDescent="0.25">
      <c r="A2174" s="25" t="s">
        <v>575</v>
      </c>
      <c r="B2174" s="25" t="s">
        <v>576</v>
      </c>
      <c r="C2174" s="25">
        <v>215052250</v>
      </c>
      <c r="D2174" s="25" t="s">
        <v>861</v>
      </c>
      <c r="E2174" s="26">
        <v>0</v>
      </c>
      <c r="F2174" s="26">
        <v>22129660</v>
      </c>
      <c r="G2174" s="26" t="s">
        <v>1307</v>
      </c>
    </row>
    <row r="2175" spans="1:7" hidden="1" x14ac:dyDescent="0.25">
      <c r="A2175" s="25" t="s">
        <v>575</v>
      </c>
      <c r="B2175" s="25" t="s">
        <v>576</v>
      </c>
      <c r="C2175" s="25">
        <v>212052320</v>
      </c>
      <c r="D2175" s="25" t="s">
        <v>742</v>
      </c>
      <c r="E2175" s="26">
        <v>0</v>
      </c>
      <c r="F2175" s="26">
        <v>7149430</v>
      </c>
      <c r="G2175" s="26" t="s">
        <v>1307</v>
      </c>
    </row>
    <row r="2176" spans="1:7" hidden="1" x14ac:dyDescent="0.25">
      <c r="A2176" s="25" t="s">
        <v>575</v>
      </c>
      <c r="B2176" s="25" t="s">
        <v>576</v>
      </c>
      <c r="C2176" s="25">
        <v>215252352</v>
      </c>
      <c r="D2176" s="25" t="s">
        <v>1488</v>
      </c>
      <c r="E2176" s="26">
        <v>0</v>
      </c>
      <c r="F2176" s="26">
        <v>1961642</v>
      </c>
      <c r="G2176" s="26" t="s">
        <v>1307</v>
      </c>
    </row>
    <row r="2177" spans="1:7" hidden="1" x14ac:dyDescent="0.25">
      <c r="A2177" s="25" t="s">
        <v>575</v>
      </c>
      <c r="B2177" s="25" t="s">
        <v>576</v>
      </c>
      <c r="C2177" s="25">
        <v>215652356</v>
      </c>
      <c r="D2177" s="25" t="s">
        <v>1533</v>
      </c>
      <c r="E2177" s="26">
        <v>0</v>
      </c>
      <c r="F2177" s="26">
        <v>18455214</v>
      </c>
      <c r="G2177" s="26" t="s">
        <v>1307</v>
      </c>
    </row>
    <row r="2178" spans="1:7" hidden="1" x14ac:dyDescent="0.25">
      <c r="A2178" s="25" t="s">
        <v>575</v>
      </c>
      <c r="B2178" s="25" t="s">
        <v>576</v>
      </c>
      <c r="C2178" s="25">
        <v>212752427</v>
      </c>
      <c r="D2178" s="25" t="s">
        <v>764</v>
      </c>
      <c r="E2178" s="26">
        <v>0</v>
      </c>
      <c r="F2178" s="26">
        <v>3042114</v>
      </c>
      <c r="G2178" s="26" t="s">
        <v>1307</v>
      </c>
    </row>
    <row r="2179" spans="1:7" hidden="1" x14ac:dyDescent="0.25">
      <c r="A2179" s="25" t="s">
        <v>575</v>
      </c>
      <c r="B2179" s="25" t="s">
        <v>576</v>
      </c>
      <c r="C2179" s="25">
        <v>217352473</v>
      </c>
      <c r="D2179" s="25" t="s">
        <v>1664</v>
      </c>
      <c r="E2179" s="26">
        <v>0</v>
      </c>
      <c r="F2179" s="26">
        <v>17675894</v>
      </c>
      <c r="G2179" s="26" t="s">
        <v>1307</v>
      </c>
    </row>
    <row r="2180" spans="1:7" hidden="1" x14ac:dyDescent="0.25">
      <c r="A2180" s="25" t="s">
        <v>575</v>
      </c>
      <c r="B2180" s="25" t="s">
        <v>576</v>
      </c>
      <c r="C2180" s="25">
        <v>219052490</v>
      </c>
      <c r="D2180" s="25" t="s">
        <v>1044</v>
      </c>
      <c r="E2180" s="26">
        <v>0</v>
      </c>
      <c r="F2180" s="26">
        <v>6331398</v>
      </c>
      <c r="G2180" s="26" t="s">
        <v>1307</v>
      </c>
    </row>
    <row r="2181" spans="1:7" hidden="1" x14ac:dyDescent="0.25">
      <c r="A2181" s="25" t="s">
        <v>575</v>
      </c>
      <c r="B2181" s="25" t="s">
        <v>576</v>
      </c>
      <c r="C2181" s="25">
        <v>218552585</v>
      </c>
      <c r="D2181" s="25" t="s">
        <v>1745</v>
      </c>
      <c r="E2181" s="26">
        <v>0</v>
      </c>
      <c r="F2181" s="26">
        <v>5443413</v>
      </c>
      <c r="G2181" s="26" t="s">
        <v>1307</v>
      </c>
    </row>
    <row r="2182" spans="1:7" hidden="1" x14ac:dyDescent="0.25">
      <c r="A2182" s="25" t="s">
        <v>575</v>
      </c>
      <c r="B2182" s="25" t="s">
        <v>576</v>
      </c>
      <c r="C2182" s="25">
        <v>212152621</v>
      </c>
      <c r="D2182" s="25" t="s">
        <v>1216</v>
      </c>
      <c r="E2182" s="26">
        <v>0</v>
      </c>
      <c r="F2182" s="26">
        <v>6616186</v>
      </c>
      <c r="G2182" s="26" t="s">
        <v>1307</v>
      </c>
    </row>
    <row r="2183" spans="1:7" hidden="1" x14ac:dyDescent="0.25">
      <c r="A2183" s="25" t="s">
        <v>575</v>
      </c>
      <c r="B2183" s="25" t="s">
        <v>576</v>
      </c>
      <c r="C2183" s="25">
        <v>219652696</v>
      </c>
      <c r="D2183" s="25" t="s">
        <v>1068</v>
      </c>
      <c r="E2183" s="26">
        <v>0</v>
      </c>
      <c r="F2183" s="26">
        <v>7794349</v>
      </c>
      <c r="G2183" s="26" t="s">
        <v>1307</v>
      </c>
    </row>
    <row r="2184" spans="1:7" hidden="1" x14ac:dyDescent="0.25">
      <c r="A2184" s="25" t="s">
        <v>575</v>
      </c>
      <c r="B2184" s="25" t="s">
        <v>576</v>
      </c>
      <c r="C2184" s="25">
        <v>218552885</v>
      </c>
      <c r="D2184" s="25" t="s">
        <v>1746</v>
      </c>
      <c r="E2184" s="26">
        <v>0</v>
      </c>
      <c r="F2184" s="26">
        <v>1740513</v>
      </c>
      <c r="G2184" s="26" t="s">
        <v>1307</v>
      </c>
    </row>
    <row r="2185" spans="1:7" hidden="1" x14ac:dyDescent="0.25">
      <c r="A2185" s="25" t="s">
        <v>575</v>
      </c>
      <c r="B2185" s="25" t="s">
        <v>576</v>
      </c>
      <c r="C2185" s="25">
        <v>210654206</v>
      </c>
      <c r="D2185" s="25" t="s">
        <v>677</v>
      </c>
      <c r="E2185" s="26">
        <v>0</v>
      </c>
      <c r="F2185" s="26">
        <v>16832229</v>
      </c>
      <c r="G2185" s="26" t="s">
        <v>1307</v>
      </c>
    </row>
    <row r="2186" spans="1:7" hidden="1" x14ac:dyDescent="0.25">
      <c r="A2186" s="25" t="s">
        <v>575</v>
      </c>
      <c r="B2186" s="25" t="s">
        <v>576</v>
      </c>
      <c r="C2186" s="25">
        <v>218054680</v>
      </c>
      <c r="D2186" s="25" t="s">
        <v>1726</v>
      </c>
      <c r="E2186" s="26">
        <v>0</v>
      </c>
      <c r="F2186" s="26">
        <v>2817043</v>
      </c>
      <c r="G2186" s="26" t="s">
        <v>1307</v>
      </c>
    </row>
    <row r="2187" spans="1:7" hidden="1" x14ac:dyDescent="0.25">
      <c r="A2187" s="25" t="s">
        <v>575</v>
      </c>
      <c r="B2187" s="25" t="s">
        <v>576</v>
      </c>
      <c r="C2187" s="25">
        <v>212054720</v>
      </c>
      <c r="D2187" s="25" t="s">
        <v>744</v>
      </c>
      <c r="E2187" s="26">
        <v>0</v>
      </c>
      <c r="F2187" s="26">
        <v>18152786</v>
      </c>
      <c r="G2187" s="26" t="s">
        <v>1307</v>
      </c>
    </row>
    <row r="2188" spans="1:7" hidden="1" x14ac:dyDescent="0.25">
      <c r="A2188" s="25" t="s">
        <v>575</v>
      </c>
      <c r="B2188" s="25" t="s">
        <v>576</v>
      </c>
      <c r="C2188" s="25">
        <v>210085400</v>
      </c>
      <c r="D2188" s="25" t="s">
        <v>900</v>
      </c>
      <c r="E2188" s="26">
        <v>0</v>
      </c>
      <c r="F2188" s="26">
        <v>1642333</v>
      </c>
      <c r="G2188" s="26" t="s">
        <v>1307</v>
      </c>
    </row>
    <row r="2189" spans="1:7" hidden="1" x14ac:dyDescent="0.25">
      <c r="A2189" s="25" t="s">
        <v>575</v>
      </c>
      <c r="B2189" s="25" t="s">
        <v>576</v>
      </c>
      <c r="C2189" s="25">
        <v>212068020</v>
      </c>
      <c r="D2189" s="25" t="s">
        <v>1203</v>
      </c>
      <c r="E2189" s="26">
        <v>0</v>
      </c>
      <c r="F2189" s="26">
        <v>1598379</v>
      </c>
      <c r="G2189" s="26" t="s">
        <v>1307</v>
      </c>
    </row>
    <row r="2190" spans="1:7" hidden="1" x14ac:dyDescent="0.25">
      <c r="A2190" s="25" t="s">
        <v>575</v>
      </c>
      <c r="B2190" s="25" t="s">
        <v>576</v>
      </c>
      <c r="C2190" s="25">
        <v>219615696</v>
      </c>
      <c r="D2190" s="25" t="s">
        <v>1569</v>
      </c>
      <c r="E2190" s="26">
        <v>0</v>
      </c>
      <c r="F2190" s="26">
        <v>121117</v>
      </c>
      <c r="G2190" s="26" t="s">
        <v>1307</v>
      </c>
    </row>
    <row r="2191" spans="1:7" hidden="1" x14ac:dyDescent="0.25">
      <c r="A2191" s="25" t="s">
        <v>575</v>
      </c>
      <c r="B2191" s="25" t="s">
        <v>576</v>
      </c>
      <c r="C2191" s="25">
        <v>213073030</v>
      </c>
      <c r="D2191" s="25" t="s">
        <v>782</v>
      </c>
      <c r="E2191" s="26">
        <v>0</v>
      </c>
      <c r="F2191" s="26">
        <v>3464729</v>
      </c>
      <c r="G2191" s="26" t="s">
        <v>1307</v>
      </c>
    </row>
    <row r="2192" spans="1:7" hidden="1" x14ac:dyDescent="0.25">
      <c r="A2192" s="25" t="s">
        <v>575</v>
      </c>
      <c r="B2192" s="25" t="s">
        <v>576</v>
      </c>
      <c r="C2192" s="25">
        <v>210073200</v>
      </c>
      <c r="D2192" s="25" t="s">
        <v>891</v>
      </c>
      <c r="E2192" s="26">
        <v>0</v>
      </c>
      <c r="F2192" s="26">
        <v>3241072</v>
      </c>
      <c r="G2192" s="26" t="s">
        <v>1307</v>
      </c>
    </row>
    <row r="2193" spans="1:7" hidden="1" x14ac:dyDescent="0.25">
      <c r="A2193" s="25" t="s">
        <v>575</v>
      </c>
      <c r="B2193" s="25" t="s">
        <v>576</v>
      </c>
      <c r="C2193" s="25">
        <v>212673226</v>
      </c>
      <c r="D2193" s="25" t="s">
        <v>762</v>
      </c>
      <c r="E2193" s="26">
        <v>0</v>
      </c>
      <c r="F2193" s="26">
        <v>4026474</v>
      </c>
      <c r="G2193" s="26" t="s">
        <v>1307</v>
      </c>
    </row>
    <row r="2194" spans="1:7" hidden="1" x14ac:dyDescent="0.25">
      <c r="A2194" s="25" t="s">
        <v>575</v>
      </c>
      <c r="B2194" s="25" t="s">
        <v>576</v>
      </c>
      <c r="C2194" s="25">
        <v>217573275</v>
      </c>
      <c r="D2194" s="25" t="s">
        <v>1678</v>
      </c>
      <c r="E2194" s="26">
        <v>0</v>
      </c>
      <c r="F2194" s="26">
        <v>984501</v>
      </c>
      <c r="G2194" s="26" t="s">
        <v>1307</v>
      </c>
    </row>
    <row r="2195" spans="1:7" hidden="1" x14ac:dyDescent="0.25">
      <c r="A2195" s="25" t="s">
        <v>575</v>
      </c>
      <c r="B2195" s="25" t="s">
        <v>576</v>
      </c>
      <c r="C2195" s="25">
        <v>212473624</v>
      </c>
      <c r="D2195" s="25" t="s">
        <v>754</v>
      </c>
      <c r="E2195" s="26">
        <v>0</v>
      </c>
      <c r="F2195" s="26">
        <v>96808</v>
      </c>
      <c r="G2195" s="26" t="s">
        <v>1307</v>
      </c>
    </row>
    <row r="2196" spans="1:7" hidden="1" x14ac:dyDescent="0.25">
      <c r="A2196" s="25" t="s">
        <v>575</v>
      </c>
      <c r="B2196" s="25" t="s">
        <v>576</v>
      </c>
      <c r="C2196" s="25">
        <v>217373873</v>
      </c>
      <c r="D2196" s="25" t="s">
        <v>960</v>
      </c>
      <c r="E2196" s="26">
        <v>0</v>
      </c>
      <c r="F2196" s="26">
        <v>601211</v>
      </c>
      <c r="G2196" s="26" t="s">
        <v>1307</v>
      </c>
    </row>
    <row r="2197" spans="1:7" hidden="1" x14ac:dyDescent="0.25">
      <c r="A2197" s="25" t="s">
        <v>575</v>
      </c>
      <c r="B2197" s="25" t="s">
        <v>576</v>
      </c>
      <c r="C2197" s="25">
        <v>210376403</v>
      </c>
      <c r="D2197" s="25" t="s">
        <v>664</v>
      </c>
      <c r="E2197" s="26">
        <v>0</v>
      </c>
      <c r="F2197" s="26">
        <v>4288942</v>
      </c>
      <c r="G2197" s="26" t="s">
        <v>1307</v>
      </c>
    </row>
    <row r="2198" spans="1:7" hidden="1" x14ac:dyDescent="0.25">
      <c r="A2198" s="25" t="s">
        <v>575</v>
      </c>
      <c r="B2198" s="25" t="s">
        <v>576</v>
      </c>
      <c r="C2198" s="25">
        <v>214576845</v>
      </c>
      <c r="D2198" s="25" t="s">
        <v>1437</v>
      </c>
      <c r="E2198" s="26">
        <v>0</v>
      </c>
      <c r="F2198" s="26">
        <v>2516296</v>
      </c>
      <c r="G2198" s="26" t="s">
        <v>1307</v>
      </c>
    </row>
    <row r="2199" spans="1:7" hidden="1" x14ac:dyDescent="0.25">
      <c r="A2199" s="25" t="s">
        <v>575</v>
      </c>
      <c r="B2199" s="25" t="s">
        <v>576</v>
      </c>
      <c r="C2199" s="25">
        <v>214270742</v>
      </c>
      <c r="D2199" s="25" t="s">
        <v>814</v>
      </c>
      <c r="E2199" s="26">
        <v>0</v>
      </c>
      <c r="F2199" s="26">
        <v>14039848</v>
      </c>
      <c r="G2199" s="26" t="s">
        <v>1307</v>
      </c>
    </row>
    <row r="2200" spans="1:7" hidden="1" x14ac:dyDescent="0.25">
      <c r="A2200" s="25" t="s">
        <v>575</v>
      </c>
      <c r="B2200" s="25" t="s">
        <v>576</v>
      </c>
      <c r="C2200" s="25">
        <v>212370823</v>
      </c>
      <c r="D2200" s="25" t="s">
        <v>274</v>
      </c>
      <c r="E2200" s="26">
        <v>0</v>
      </c>
      <c r="F2200" s="26">
        <v>15120503</v>
      </c>
      <c r="G2200" s="26" t="s">
        <v>1307</v>
      </c>
    </row>
    <row r="2201" spans="1:7" hidden="1" x14ac:dyDescent="0.25">
      <c r="A2201" s="25" t="s">
        <v>575</v>
      </c>
      <c r="B2201" s="25" t="s">
        <v>576</v>
      </c>
      <c r="C2201" s="25">
        <v>210170001</v>
      </c>
      <c r="D2201" s="25" t="s">
        <v>654</v>
      </c>
      <c r="E2201" s="26">
        <v>0</v>
      </c>
      <c r="F2201" s="26">
        <v>21161420</v>
      </c>
      <c r="G2201" s="26" t="s">
        <v>1307</v>
      </c>
    </row>
    <row r="2202" spans="1:7" hidden="1" x14ac:dyDescent="0.25">
      <c r="A2202" s="25" t="s">
        <v>575</v>
      </c>
      <c r="B2202" s="25" t="s">
        <v>576</v>
      </c>
      <c r="C2202" s="25">
        <v>218508685</v>
      </c>
      <c r="D2202" s="25" t="s">
        <v>1013</v>
      </c>
      <c r="E2202" s="26">
        <v>0</v>
      </c>
      <c r="F2202" s="26">
        <v>10480860</v>
      </c>
      <c r="G2202" s="26" t="s">
        <v>1307</v>
      </c>
    </row>
    <row r="2203" spans="1:7" hidden="1" x14ac:dyDescent="0.25">
      <c r="A2203" s="25" t="s">
        <v>575</v>
      </c>
      <c r="B2203" s="25" t="s">
        <v>576</v>
      </c>
      <c r="C2203" s="25">
        <v>218019780</v>
      </c>
      <c r="D2203" s="25" t="s">
        <v>1650</v>
      </c>
      <c r="E2203" s="26">
        <v>0</v>
      </c>
      <c r="F2203" s="26">
        <v>13978846</v>
      </c>
      <c r="G2203" s="26" t="s">
        <v>1307</v>
      </c>
    </row>
    <row r="2204" spans="1:7" hidden="1" x14ac:dyDescent="0.25">
      <c r="A2204" s="25" t="s">
        <v>575</v>
      </c>
      <c r="B2204" s="25" t="s">
        <v>576</v>
      </c>
      <c r="C2204" s="25">
        <v>217050370</v>
      </c>
      <c r="D2204" s="25" t="s">
        <v>939</v>
      </c>
      <c r="E2204" s="26">
        <v>0</v>
      </c>
      <c r="F2204" s="26">
        <v>3619927</v>
      </c>
      <c r="G2204" s="26" t="s">
        <v>1307</v>
      </c>
    </row>
    <row r="2205" spans="1:7" hidden="1" x14ac:dyDescent="0.25">
      <c r="A2205" s="25" t="s">
        <v>575</v>
      </c>
      <c r="B2205" s="25" t="s">
        <v>576</v>
      </c>
      <c r="C2205" s="25">
        <v>219019290</v>
      </c>
      <c r="D2205" s="25" t="s">
        <v>1039</v>
      </c>
      <c r="E2205" s="26">
        <v>0</v>
      </c>
      <c r="F2205" s="26">
        <v>38967970</v>
      </c>
      <c r="G2205" s="26" t="s">
        <v>1307</v>
      </c>
    </row>
    <row r="2206" spans="1:7" hidden="1" x14ac:dyDescent="0.25">
      <c r="A2206" s="25" t="s">
        <v>575</v>
      </c>
      <c r="B2206" s="25" t="s">
        <v>576</v>
      </c>
      <c r="C2206" s="25">
        <v>215068250</v>
      </c>
      <c r="D2206" s="25" t="s">
        <v>863</v>
      </c>
      <c r="E2206" s="26">
        <v>0</v>
      </c>
      <c r="F2206" s="26">
        <v>2758959</v>
      </c>
      <c r="G2206" s="26" t="s">
        <v>1307</v>
      </c>
    </row>
    <row r="2207" spans="1:7" hidden="1" x14ac:dyDescent="0.25">
      <c r="A2207" s="25" t="s">
        <v>575</v>
      </c>
      <c r="B2207" s="25" t="s">
        <v>576</v>
      </c>
      <c r="C2207" s="25">
        <v>219052390</v>
      </c>
      <c r="D2207" s="25" t="s">
        <v>420</v>
      </c>
      <c r="E2207" s="26">
        <v>0</v>
      </c>
      <c r="F2207" s="26">
        <v>1874879</v>
      </c>
      <c r="G2207" s="26" t="s">
        <v>1307</v>
      </c>
    </row>
    <row r="2208" spans="1:7" hidden="1" x14ac:dyDescent="0.25">
      <c r="A2208" s="25" t="s">
        <v>575</v>
      </c>
      <c r="B2208" s="25" t="s">
        <v>576</v>
      </c>
      <c r="C2208" s="25">
        <v>215786757</v>
      </c>
      <c r="D2208" s="25" t="s">
        <v>882</v>
      </c>
      <c r="E2208" s="26">
        <v>0</v>
      </c>
      <c r="F2208" s="26">
        <v>730315</v>
      </c>
      <c r="G2208" s="26" t="s">
        <v>1307</v>
      </c>
    </row>
    <row r="2209" spans="1:7" hidden="1" x14ac:dyDescent="0.25">
      <c r="A2209" s="25" t="s">
        <v>575</v>
      </c>
      <c r="B2209" s="25" t="s">
        <v>576</v>
      </c>
      <c r="C2209" s="25">
        <v>216013160</v>
      </c>
      <c r="D2209" s="25" t="s">
        <v>370</v>
      </c>
      <c r="E2209" s="26">
        <v>0</v>
      </c>
      <c r="F2209" s="26">
        <v>2656574</v>
      </c>
      <c r="G2209" s="26" t="s">
        <v>1307</v>
      </c>
    </row>
    <row r="2210" spans="1:7" hidden="1" x14ac:dyDescent="0.25">
      <c r="A2210" s="25" t="s">
        <v>575</v>
      </c>
      <c r="B2210" s="25" t="s">
        <v>576</v>
      </c>
      <c r="C2210" s="25">
        <v>218813188</v>
      </c>
      <c r="D2210" s="25" t="s">
        <v>1026</v>
      </c>
      <c r="E2210" s="26">
        <v>0</v>
      </c>
      <c r="F2210" s="26">
        <v>16532185</v>
      </c>
      <c r="G2210" s="26" t="s">
        <v>1307</v>
      </c>
    </row>
    <row r="2211" spans="1:7" hidden="1" x14ac:dyDescent="0.25">
      <c r="A2211" s="25" t="s">
        <v>575</v>
      </c>
      <c r="B2211" s="25" t="s">
        <v>576</v>
      </c>
      <c r="C2211" s="25">
        <v>215813458</v>
      </c>
      <c r="D2211" s="25" t="s">
        <v>887</v>
      </c>
      <c r="E2211" s="26">
        <v>0</v>
      </c>
      <c r="F2211" s="26">
        <v>10482820</v>
      </c>
      <c r="G2211" s="26" t="s">
        <v>1307</v>
      </c>
    </row>
    <row r="2212" spans="1:7" hidden="1" x14ac:dyDescent="0.25">
      <c r="A2212" s="25" t="s">
        <v>575</v>
      </c>
      <c r="B2212" s="25" t="s">
        <v>576</v>
      </c>
      <c r="C2212" s="25">
        <v>213013030</v>
      </c>
      <c r="D2212" s="25" t="s">
        <v>772</v>
      </c>
      <c r="E2212" s="26">
        <v>0</v>
      </c>
      <c r="F2212" s="26">
        <v>13189141</v>
      </c>
      <c r="G2212" s="26" t="s">
        <v>1307</v>
      </c>
    </row>
    <row r="2213" spans="1:7" hidden="1" x14ac:dyDescent="0.25">
      <c r="A2213" s="25" t="s">
        <v>575</v>
      </c>
      <c r="B2213" s="25" t="s">
        <v>576</v>
      </c>
      <c r="C2213" s="25">
        <v>210013300</v>
      </c>
      <c r="D2213" s="25" t="s">
        <v>865</v>
      </c>
      <c r="E2213" s="26">
        <v>0</v>
      </c>
      <c r="F2213" s="26">
        <v>13069291</v>
      </c>
      <c r="G2213" s="26" t="s">
        <v>1307</v>
      </c>
    </row>
    <row r="2214" spans="1:7" hidden="1" x14ac:dyDescent="0.25">
      <c r="A2214" s="25" t="s">
        <v>575</v>
      </c>
      <c r="B2214" s="25" t="s">
        <v>576</v>
      </c>
      <c r="C2214" s="25">
        <v>218013580</v>
      </c>
      <c r="D2214" s="25" t="s">
        <v>989</v>
      </c>
      <c r="E2214" s="26">
        <v>0</v>
      </c>
      <c r="F2214" s="26">
        <v>12097518</v>
      </c>
      <c r="G2214" s="26" t="s">
        <v>1307</v>
      </c>
    </row>
    <row r="2215" spans="1:7" hidden="1" x14ac:dyDescent="0.25">
      <c r="A2215" s="25" t="s">
        <v>575</v>
      </c>
      <c r="B2215" s="25" t="s">
        <v>576</v>
      </c>
      <c r="C2215" s="25">
        <v>212013620</v>
      </c>
      <c r="D2215" s="25" t="s">
        <v>739</v>
      </c>
      <c r="E2215" s="26">
        <v>0</v>
      </c>
      <c r="F2215" s="26">
        <v>6061110</v>
      </c>
      <c r="G2215" s="26" t="s">
        <v>1307</v>
      </c>
    </row>
    <row r="2216" spans="1:7" hidden="1" x14ac:dyDescent="0.25">
      <c r="A2216" s="25" t="s">
        <v>575</v>
      </c>
      <c r="B2216" s="25" t="s">
        <v>576</v>
      </c>
      <c r="C2216" s="25">
        <v>216813268</v>
      </c>
      <c r="D2216" s="25" t="s">
        <v>1464</v>
      </c>
      <c r="E2216" s="26">
        <v>0</v>
      </c>
      <c r="F2216" s="26">
        <v>11576088</v>
      </c>
      <c r="G2216" s="26" t="s">
        <v>1307</v>
      </c>
    </row>
    <row r="2217" spans="1:7" hidden="1" x14ac:dyDescent="0.25">
      <c r="A2217" s="25" t="s">
        <v>575</v>
      </c>
      <c r="B2217" s="25" t="s">
        <v>576</v>
      </c>
      <c r="C2217" s="25">
        <v>215513655</v>
      </c>
      <c r="D2217" s="25" t="s">
        <v>364</v>
      </c>
      <c r="E2217" s="26">
        <v>0</v>
      </c>
      <c r="F2217" s="26">
        <v>10961390</v>
      </c>
      <c r="G2217" s="26" t="s">
        <v>1307</v>
      </c>
    </row>
    <row r="2218" spans="1:7" hidden="1" x14ac:dyDescent="0.25">
      <c r="A2218" s="25" t="s">
        <v>575</v>
      </c>
      <c r="B2218" s="25" t="s">
        <v>576</v>
      </c>
      <c r="C2218" s="25">
        <v>216213062</v>
      </c>
      <c r="D2218" s="25" t="s">
        <v>379</v>
      </c>
      <c r="E2218" s="26">
        <v>0</v>
      </c>
      <c r="F2218" s="26">
        <v>1889780</v>
      </c>
      <c r="G2218" s="26" t="s">
        <v>1307</v>
      </c>
    </row>
    <row r="2219" spans="1:7" hidden="1" x14ac:dyDescent="0.25">
      <c r="A2219" s="25" t="s">
        <v>575</v>
      </c>
      <c r="B2219" s="25" t="s">
        <v>576</v>
      </c>
      <c r="C2219" s="25">
        <v>215027250</v>
      </c>
      <c r="D2219" s="25" t="s">
        <v>855</v>
      </c>
      <c r="E2219" s="26">
        <v>0</v>
      </c>
      <c r="F2219" s="26">
        <v>9582273</v>
      </c>
      <c r="G2219" s="26" t="s">
        <v>1307</v>
      </c>
    </row>
    <row r="2220" spans="1:7" hidden="1" x14ac:dyDescent="0.25">
      <c r="A2220" s="25" t="s">
        <v>575</v>
      </c>
      <c r="B2220" s="25" t="s">
        <v>576</v>
      </c>
      <c r="C2220" s="25">
        <v>215027050</v>
      </c>
      <c r="D2220" s="25" t="s">
        <v>1467</v>
      </c>
      <c r="E2220" s="26">
        <v>0</v>
      </c>
      <c r="F2220" s="26">
        <v>5111711</v>
      </c>
      <c r="G2220" s="26" t="s">
        <v>1307</v>
      </c>
    </row>
    <row r="2221" spans="1:7" hidden="1" x14ac:dyDescent="0.25">
      <c r="A2221" s="25" t="s">
        <v>575</v>
      </c>
      <c r="B2221" s="25" t="s">
        <v>576</v>
      </c>
      <c r="C2221" s="25">
        <v>213027430</v>
      </c>
      <c r="D2221" s="25" t="s">
        <v>776</v>
      </c>
      <c r="E2221" s="26">
        <v>0</v>
      </c>
      <c r="F2221" s="26">
        <v>8117539</v>
      </c>
      <c r="G2221" s="26" t="s">
        <v>1307</v>
      </c>
    </row>
    <row r="2222" spans="1:7" hidden="1" x14ac:dyDescent="0.25">
      <c r="A2222" s="25" t="s">
        <v>575</v>
      </c>
      <c r="B2222" s="25" t="s">
        <v>576</v>
      </c>
      <c r="C2222" s="25">
        <v>212527425</v>
      </c>
      <c r="D2222" s="25" t="s">
        <v>760</v>
      </c>
      <c r="E2222" s="26">
        <v>0</v>
      </c>
      <c r="F2222" s="26">
        <v>13633383</v>
      </c>
      <c r="G2222" s="26" t="s">
        <v>1307</v>
      </c>
    </row>
    <row r="2223" spans="1:7" hidden="1" x14ac:dyDescent="0.25">
      <c r="A2223" s="25" t="s">
        <v>575</v>
      </c>
      <c r="B2223" s="25" t="s">
        <v>576</v>
      </c>
      <c r="C2223" s="25">
        <v>215027150</v>
      </c>
      <c r="D2223" s="25" t="s">
        <v>1469</v>
      </c>
      <c r="E2223" s="26">
        <v>0</v>
      </c>
      <c r="F2223" s="26">
        <v>3283344</v>
      </c>
      <c r="G2223" s="26" t="s">
        <v>1307</v>
      </c>
    </row>
    <row r="2224" spans="1:7" hidden="1" x14ac:dyDescent="0.25">
      <c r="A2224" s="25" t="s">
        <v>575</v>
      </c>
      <c r="B2224" s="25" t="s">
        <v>576</v>
      </c>
      <c r="C2224" s="25">
        <v>216847268</v>
      </c>
      <c r="D2224" s="25" t="s">
        <v>927</v>
      </c>
      <c r="E2224" s="26">
        <v>0</v>
      </c>
      <c r="F2224" s="26">
        <v>24154636</v>
      </c>
      <c r="G2224" s="26" t="s">
        <v>1307</v>
      </c>
    </row>
    <row r="2225" spans="1:7" hidden="1" x14ac:dyDescent="0.25">
      <c r="A2225" s="25" t="s">
        <v>575</v>
      </c>
      <c r="B2225" s="25" t="s">
        <v>576</v>
      </c>
      <c r="C2225" s="25">
        <v>218047980</v>
      </c>
      <c r="D2225" s="25" t="s">
        <v>997</v>
      </c>
      <c r="E2225" s="26">
        <v>0</v>
      </c>
      <c r="F2225" s="26">
        <v>46997375</v>
      </c>
      <c r="G2225" s="26" t="s">
        <v>1307</v>
      </c>
    </row>
    <row r="2226" spans="1:7" hidden="1" x14ac:dyDescent="0.25">
      <c r="A2226" s="25" t="s">
        <v>575</v>
      </c>
      <c r="B2226" s="25" t="s">
        <v>576</v>
      </c>
      <c r="C2226" s="25">
        <v>216047460</v>
      </c>
      <c r="D2226" s="25" t="s">
        <v>899</v>
      </c>
      <c r="E2226" s="26">
        <v>0</v>
      </c>
      <c r="F2226" s="26">
        <v>20394977</v>
      </c>
      <c r="G2226" s="26" t="s">
        <v>1307</v>
      </c>
    </row>
    <row r="2227" spans="1:7" hidden="1" x14ac:dyDescent="0.25">
      <c r="A2227" s="25" t="s">
        <v>575</v>
      </c>
      <c r="B2227" s="25" t="s">
        <v>576</v>
      </c>
      <c r="C2227" s="25">
        <v>219044090</v>
      </c>
      <c r="D2227" s="25" t="s">
        <v>1043</v>
      </c>
      <c r="E2227" s="26">
        <v>0</v>
      </c>
      <c r="F2227" s="26">
        <v>38225386</v>
      </c>
      <c r="G2227" s="26" t="s">
        <v>1307</v>
      </c>
    </row>
    <row r="2228" spans="1:7" hidden="1" x14ac:dyDescent="0.25">
      <c r="A2228" s="25" t="s">
        <v>575</v>
      </c>
      <c r="B2228" s="25" t="s">
        <v>576</v>
      </c>
      <c r="C2228" s="25">
        <v>213544035</v>
      </c>
      <c r="D2228" s="25" t="s">
        <v>301</v>
      </c>
      <c r="E2228" s="26">
        <v>0</v>
      </c>
      <c r="F2228" s="26">
        <v>15977549</v>
      </c>
      <c r="G2228" s="26" t="s">
        <v>1307</v>
      </c>
    </row>
    <row r="2229" spans="1:7" hidden="1" x14ac:dyDescent="0.25">
      <c r="A2229" s="25" t="s">
        <v>575</v>
      </c>
      <c r="B2229" s="25" t="s">
        <v>576</v>
      </c>
      <c r="C2229" s="25">
        <v>219063690</v>
      </c>
      <c r="D2229" s="25" t="s">
        <v>1761</v>
      </c>
      <c r="E2229" s="26">
        <v>0</v>
      </c>
      <c r="F2229" s="26">
        <v>5874829</v>
      </c>
      <c r="G2229" s="26" t="s">
        <v>1307</v>
      </c>
    </row>
    <row r="2230" spans="1:7" hidden="1" x14ac:dyDescent="0.25">
      <c r="A2230" s="25" t="s">
        <v>575</v>
      </c>
      <c r="B2230" s="25" t="s">
        <v>576</v>
      </c>
      <c r="C2230" s="25">
        <v>212108421</v>
      </c>
      <c r="D2230" s="25" t="s">
        <v>1213</v>
      </c>
      <c r="E2230" s="26">
        <v>0</v>
      </c>
      <c r="F2230" s="26">
        <v>24524314</v>
      </c>
      <c r="G2230" s="26" t="s">
        <v>1307</v>
      </c>
    </row>
    <row r="2231" spans="1:7" hidden="1" x14ac:dyDescent="0.25">
      <c r="A2231" s="25" t="s">
        <v>575</v>
      </c>
      <c r="B2231" s="25" t="s">
        <v>576</v>
      </c>
      <c r="C2231" s="25">
        <v>213308433</v>
      </c>
      <c r="D2231" s="25" t="s">
        <v>785</v>
      </c>
      <c r="E2231" s="26">
        <v>0</v>
      </c>
      <c r="F2231" s="26">
        <v>74114727</v>
      </c>
      <c r="G2231" s="26" t="s">
        <v>1307</v>
      </c>
    </row>
    <row r="2232" spans="1:7" hidden="1" x14ac:dyDescent="0.25">
      <c r="A2232" s="25" t="s">
        <v>575</v>
      </c>
      <c r="B2232" s="25" t="s">
        <v>576</v>
      </c>
      <c r="C2232" s="25">
        <v>216008560</v>
      </c>
      <c r="D2232" s="25" t="s">
        <v>1448</v>
      </c>
      <c r="E2232" s="26">
        <v>0</v>
      </c>
      <c r="F2232" s="26">
        <v>14454991</v>
      </c>
      <c r="G2232" s="26" t="s">
        <v>1307</v>
      </c>
    </row>
    <row r="2233" spans="1:7" hidden="1" x14ac:dyDescent="0.25">
      <c r="A2233" s="25" t="s">
        <v>575</v>
      </c>
      <c r="B2233" s="25" t="s">
        <v>576</v>
      </c>
      <c r="C2233" s="25">
        <v>218068780</v>
      </c>
      <c r="D2233" s="25" t="s">
        <v>999</v>
      </c>
      <c r="E2233" s="26">
        <v>0</v>
      </c>
      <c r="F2233" s="26">
        <v>1907821</v>
      </c>
      <c r="G2233" s="26" t="s">
        <v>1307</v>
      </c>
    </row>
    <row r="2234" spans="1:7" hidden="1" x14ac:dyDescent="0.25">
      <c r="A2234" s="25" t="s">
        <v>575</v>
      </c>
      <c r="B2234" s="25" t="s">
        <v>576</v>
      </c>
      <c r="C2234" s="25">
        <v>211768217</v>
      </c>
      <c r="D2234" s="25" t="s">
        <v>1170</v>
      </c>
      <c r="E2234" s="26">
        <v>0</v>
      </c>
      <c r="F2234" s="26">
        <v>861031</v>
      </c>
      <c r="G2234" s="26" t="s">
        <v>1307</v>
      </c>
    </row>
    <row r="2235" spans="1:7" hidden="1" x14ac:dyDescent="0.25">
      <c r="A2235" s="25" t="s">
        <v>575</v>
      </c>
      <c r="B2235" s="25" t="s">
        <v>576</v>
      </c>
      <c r="C2235" s="25">
        <v>219868498</v>
      </c>
      <c r="D2235" s="25" t="s">
        <v>1073</v>
      </c>
      <c r="E2235" s="26">
        <v>0</v>
      </c>
      <c r="F2235" s="26">
        <v>107913</v>
      </c>
      <c r="G2235" s="26" t="s">
        <v>1307</v>
      </c>
    </row>
    <row r="2236" spans="1:7" hidden="1" x14ac:dyDescent="0.25">
      <c r="A2236" s="25" t="s">
        <v>575</v>
      </c>
      <c r="B2236" s="25" t="s">
        <v>576</v>
      </c>
      <c r="C2236" s="25">
        <v>210568705</v>
      </c>
      <c r="D2236" s="25" t="s">
        <v>990</v>
      </c>
      <c r="E2236" s="26">
        <v>0</v>
      </c>
      <c r="F2236" s="26">
        <v>5473747</v>
      </c>
      <c r="G2236" s="26" t="s">
        <v>1307</v>
      </c>
    </row>
    <row r="2237" spans="1:7" hidden="1" x14ac:dyDescent="0.25">
      <c r="A2237" s="25" t="s">
        <v>575</v>
      </c>
      <c r="B2237" s="25" t="s">
        <v>576</v>
      </c>
      <c r="C2237" s="25">
        <v>218268682</v>
      </c>
      <c r="D2237" s="25" t="s">
        <v>1002</v>
      </c>
      <c r="E2237" s="26">
        <v>0</v>
      </c>
      <c r="F2237" s="26">
        <v>1454796</v>
      </c>
      <c r="G2237" s="26" t="s">
        <v>1307</v>
      </c>
    </row>
    <row r="2238" spans="1:7" hidden="1" x14ac:dyDescent="0.25">
      <c r="A2238" s="25" t="s">
        <v>575</v>
      </c>
      <c r="B2238" s="25" t="s">
        <v>576</v>
      </c>
      <c r="C2238" s="25">
        <v>210168101</v>
      </c>
      <c r="D2238" s="25" t="s">
        <v>652</v>
      </c>
      <c r="E2238" s="26">
        <v>0</v>
      </c>
      <c r="F2238" s="26">
        <v>20276585</v>
      </c>
      <c r="G2238" s="26" t="s">
        <v>1307</v>
      </c>
    </row>
    <row r="2239" spans="1:7" hidden="1" x14ac:dyDescent="0.25">
      <c r="A2239" s="25" t="s">
        <v>575</v>
      </c>
      <c r="B2239" s="25" t="s">
        <v>576</v>
      </c>
      <c r="C2239" s="25">
        <v>210976109</v>
      </c>
      <c r="D2239" s="25" t="s">
        <v>232</v>
      </c>
      <c r="E2239" s="26">
        <v>0</v>
      </c>
      <c r="F2239" s="26">
        <v>111042447</v>
      </c>
      <c r="G2239" s="26" t="s">
        <v>1307</v>
      </c>
    </row>
    <row r="2240" spans="1:7" hidden="1" x14ac:dyDescent="0.25">
      <c r="A2240" s="25" t="s">
        <v>575</v>
      </c>
      <c r="B2240" s="25" t="s">
        <v>576</v>
      </c>
      <c r="C2240" s="25">
        <v>216476364</v>
      </c>
      <c r="D2240" s="25" t="s">
        <v>381</v>
      </c>
      <c r="E2240" s="26">
        <v>0</v>
      </c>
      <c r="F2240" s="26">
        <v>13360122</v>
      </c>
      <c r="G2240" s="26" t="s">
        <v>1307</v>
      </c>
    </row>
    <row r="2241" spans="1:7" hidden="1" x14ac:dyDescent="0.25">
      <c r="A2241" s="25" t="s">
        <v>575</v>
      </c>
      <c r="B2241" s="25" t="s">
        <v>576</v>
      </c>
      <c r="C2241" s="25">
        <v>215213052</v>
      </c>
      <c r="D2241" s="25" t="s">
        <v>868</v>
      </c>
      <c r="E2241" s="26">
        <v>0</v>
      </c>
      <c r="F2241" s="26">
        <v>19137824</v>
      </c>
      <c r="G2241" s="26" t="s">
        <v>1307</v>
      </c>
    </row>
    <row r="2242" spans="1:7" hidden="1" x14ac:dyDescent="0.25">
      <c r="A2242" s="25" t="s">
        <v>575</v>
      </c>
      <c r="B2242" s="25" t="s">
        <v>576</v>
      </c>
      <c r="C2242" s="25">
        <v>216813468</v>
      </c>
      <c r="D2242" s="25" t="s">
        <v>923</v>
      </c>
      <c r="E2242" s="26">
        <v>0</v>
      </c>
      <c r="F2242" s="26">
        <v>30157861</v>
      </c>
      <c r="G2242" s="26" t="s">
        <v>1307</v>
      </c>
    </row>
    <row r="2243" spans="1:7" hidden="1" x14ac:dyDescent="0.25">
      <c r="A2243" s="25" t="s">
        <v>575</v>
      </c>
      <c r="B2243" s="25" t="s">
        <v>576</v>
      </c>
      <c r="C2243" s="25">
        <v>214713647</v>
      </c>
      <c r="D2243" s="25" t="s">
        <v>837</v>
      </c>
      <c r="E2243" s="26">
        <v>0</v>
      </c>
      <c r="F2243" s="26">
        <v>10278886</v>
      </c>
      <c r="G2243" s="26" t="s">
        <v>1307</v>
      </c>
    </row>
    <row r="2244" spans="1:7" hidden="1" x14ac:dyDescent="0.25">
      <c r="A2244" s="25" t="s">
        <v>575</v>
      </c>
      <c r="B2244" s="25" t="s">
        <v>576</v>
      </c>
      <c r="C2244" s="25">
        <v>218313683</v>
      </c>
      <c r="D2244" s="25" t="s">
        <v>1003</v>
      </c>
      <c r="E2244" s="26">
        <v>0</v>
      </c>
      <c r="F2244" s="26">
        <v>9272406</v>
      </c>
      <c r="G2244" s="26" t="s">
        <v>1307</v>
      </c>
    </row>
    <row r="2245" spans="1:7" hidden="1" x14ac:dyDescent="0.25">
      <c r="A2245" s="25" t="s">
        <v>575</v>
      </c>
      <c r="B2245" s="25" t="s">
        <v>576</v>
      </c>
      <c r="C2245" s="25">
        <v>210354003</v>
      </c>
      <c r="D2245" s="25" t="s">
        <v>966</v>
      </c>
      <c r="E2245" s="26">
        <v>0</v>
      </c>
      <c r="F2245" s="26">
        <v>3047055</v>
      </c>
      <c r="G2245" s="26" t="s">
        <v>1307</v>
      </c>
    </row>
    <row r="2246" spans="1:7" hidden="1" x14ac:dyDescent="0.25">
      <c r="A2246" s="25" t="s">
        <v>575</v>
      </c>
      <c r="B2246" s="25" t="s">
        <v>576</v>
      </c>
      <c r="C2246" s="25">
        <v>217825878</v>
      </c>
      <c r="D2246" s="25" t="s">
        <v>1698</v>
      </c>
      <c r="E2246" s="26">
        <v>0</v>
      </c>
      <c r="F2246" s="26">
        <v>11010187</v>
      </c>
      <c r="G2246" s="26" t="s">
        <v>1307</v>
      </c>
    </row>
    <row r="2247" spans="1:7" hidden="1" x14ac:dyDescent="0.25">
      <c r="A2247" s="25" t="s">
        <v>575</v>
      </c>
      <c r="B2247" s="25" t="s">
        <v>576</v>
      </c>
      <c r="C2247" s="25">
        <v>217073770</v>
      </c>
      <c r="D2247" s="25" t="s">
        <v>1640</v>
      </c>
      <c r="E2247" s="26">
        <v>0</v>
      </c>
      <c r="F2247" s="26">
        <v>10591105</v>
      </c>
      <c r="G2247" s="26" t="s">
        <v>1307</v>
      </c>
    </row>
    <row r="2248" spans="1:7" hidden="1" x14ac:dyDescent="0.25">
      <c r="A2248" s="25" t="s">
        <v>575</v>
      </c>
      <c r="B2248" s="25" t="s">
        <v>576</v>
      </c>
      <c r="C2248" s="25">
        <v>211973319</v>
      </c>
      <c r="D2248" s="25" t="s">
        <v>736</v>
      </c>
      <c r="E2248" s="26">
        <v>0</v>
      </c>
      <c r="F2248" s="26">
        <v>25482446</v>
      </c>
      <c r="G2248" s="26" t="s">
        <v>1307</v>
      </c>
    </row>
    <row r="2249" spans="1:7" hidden="1" x14ac:dyDescent="0.25">
      <c r="A2249" s="25" t="s">
        <v>575</v>
      </c>
      <c r="B2249" s="25" t="s">
        <v>576</v>
      </c>
      <c r="C2249" s="25">
        <v>213673236</v>
      </c>
      <c r="D2249" s="25" t="s">
        <v>798</v>
      </c>
      <c r="E2249" s="26">
        <v>0</v>
      </c>
      <c r="F2249" s="26">
        <v>1299410</v>
      </c>
      <c r="G2249" s="26" t="s">
        <v>1307</v>
      </c>
    </row>
    <row r="2250" spans="1:7" hidden="1" x14ac:dyDescent="0.25">
      <c r="A2250" s="25" t="s">
        <v>575</v>
      </c>
      <c r="B2250" s="25" t="s">
        <v>576</v>
      </c>
      <c r="C2250" s="25">
        <v>215317653</v>
      </c>
      <c r="D2250" s="25" t="s">
        <v>1495</v>
      </c>
      <c r="E2250" s="26">
        <v>0</v>
      </c>
      <c r="F2250" s="26">
        <v>7982656</v>
      </c>
      <c r="G2250" s="26" t="s">
        <v>1307</v>
      </c>
    </row>
    <row r="2251" spans="1:7" hidden="1" x14ac:dyDescent="0.25">
      <c r="A2251" s="25" t="s">
        <v>575</v>
      </c>
      <c r="B2251" s="25" t="s">
        <v>576</v>
      </c>
      <c r="C2251" s="25">
        <v>211317013</v>
      </c>
      <c r="D2251" s="25" t="s">
        <v>1106</v>
      </c>
      <c r="E2251" s="26">
        <v>0</v>
      </c>
      <c r="F2251" s="26">
        <v>4635783</v>
      </c>
      <c r="G2251" s="26" t="s">
        <v>1307</v>
      </c>
    </row>
    <row r="2252" spans="1:7" hidden="1" x14ac:dyDescent="0.25">
      <c r="A2252" s="25" t="s">
        <v>575</v>
      </c>
      <c r="B2252" s="25" t="s">
        <v>576</v>
      </c>
      <c r="C2252" s="25">
        <v>219005190</v>
      </c>
      <c r="D2252" s="25" t="s">
        <v>1347</v>
      </c>
      <c r="E2252" s="26">
        <v>0</v>
      </c>
      <c r="F2252" s="26">
        <v>1602875</v>
      </c>
      <c r="G2252" s="26" t="s">
        <v>1307</v>
      </c>
    </row>
    <row r="2253" spans="1:7" hidden="1" x14ac:dyDescent="0.25">
      <c r="A2253" s="25" t="s">
        <v>575</v>
      </c>
      <c r="B2253" s="25" t="s">
        <v>576</v>
      </c>
      <c r="C2253" s="25">
        <v>217905679</v>
      </c>
      <c r="D2253" s="25" t="s">
        <v>1413</v>
      </c>
      <c r="E2253" s="26">
        <v>0</v>
      </c>
      <c r="F2253" s="26">
        <v>18545351</v>
      </c>
      <c r="G2253" s="26" t="s">
        <v>1307</v>
      </c>
    </row>
    <row r="2254" spans="1:7" hidden="1" x14ac:dyDescent="0.25">
      <c r="A2254" s="25" t="s">
        <v>575</v>
      </c>
      <c r="B2254" s="25" t="s">
        <v>576</v>
      </c>
      <c r="C2254" s="25">
        <v>218005480</v>
      </c>
      <c r="D2254" s="25" t="s">
        <v>987</v>
      </c>
      <c r="E2254" s="26">
        <v>0</v>
      </c>
      <c r="F2254" s="26">
        <v>11404224</v>
      </c>
      <c r="G2254" s="26" t="s">
        <v>1307</v>
      </c>
    </row>
    <row r="2255" spans="1:7" hidden="1" x14ac:dyDescent="0.25">
      <c r="A2255" s="25" t="s">
        <v>575</v>
      </c>
      <c r="B2255" s="25" t="s">
        <v>576</v>
      </c>
      <c r="C2255" s="25">
        <v>217605576</v>
      </c>
      <c r="D2255" s="25" t="s">
        <v>971</v>
      </c>
      <c r="E2255" s="26">
        <v>0</v>
      </c>
      <c r="F2255" s="26">
        <v>2912384</v>
      </c>
      <c r="G2255" s="26" t="s">
        <v>1307</v>
      </c>
    </row>
    <row r="2256" spans="1:7" hidden="1" x14ac:dyDescent="0.25">
      <c r="A2256" s="25" t="s">
        <v>575</v>
      </c>
      <c r="B2256" s="25" t="s">
        <v>576</v>
      </c>
      <c r="C2256" s="25">
        <v>213705837</v>
      </c>
      <c r="D2256" s="25" t="s">
        <v>1346</v>
      </c>
      <c r="E2256" s="26">
        <v>0</v>
      </c>
      <c r="F2256" s="26">
        <v>59765552</v>
      </c>
      <c r="G2256" s="26" t="s">
        <v>1307</v>
      </c>
    </row>
    <row r="2257" spans="1:7" hidden="1" x14ac:dyDescent="0.25">
      <c r="A2257" s="25" t="s">
        <v>575</v>
      </c>
      <c r="B2257" s="25" t="s">
        <v>576</v>
      </c>
      <c r="C2257" s="25">
        <v>219505895</v>
      </c>
      <c r="D2257" s="25" t="s">
        <v>1442</v>
      </c>
      <c r="E2257" s="26">
        <v>0</v>
      </c>
      <c r="F2257" s="26">
        <v>6750886</v>
      </c>
      <c r="G2257" s="26" t="s">
        <v>1307</v>
      </c>
    </row>
    <row r="2258" spans="1:7" hidden="1" x14ac:dyDescent="0.25">
      <c r="A2258" s="25" t="s">
        <v>575</v>
      </c>
      <c r="B2258" s="25" t="s">
        <v>576</v>
      </c>
      <c r="C2258" s="25">
        <v>211505315</v>
      </c>
      <c r="D2258" s="25" t="s">
        <v>1136</v>
      </c>
      <c r="E2258" s="26">
        <v>0</v>
      </c>
      <c r="F2258" s="26">
        <v>2069828</v>
      </c>
      <c r="G2258" s="26" t="s">
        <v>1307</v>
      </c>
    </row>
    <row r="2259" spans="1:7" hidden="1" x14ac:dyDescent="0.25">
      <c r="A2259" s="25" t="s">
        <v>575</v>
      </c>
      <c r="B2259" s="25" t="s">
        <v>576</v>
      </c>
      <c r="C2259" s="25">
        <v>210205002</v>
      </c>
      <c r="D2259" s="25" t="s">
        <v>658</v>
      </c>
      <c r="E2259" s="26">
        <v>0</v>
      </c>
      <c r="F2259" s="26">
        <v>1322339</v>
      </c>
      <c r="G2259" s="26" t="s">
        <v>1307</v>
      </c>
    </row>
    <row r="2260" spans="1:7" hidden="1" x14ac:dyDescent="0.25">
      <c r="A2260" s="25" t="s">
        <v>575</v>
      </c>
      <c r="B2260" s="25" t="s">
        <v>576</v>
      </c>
      <c r="C2260" s="25">
        <v>212005120</v>
      </c>
      <c r="D2260" s="25" t="s">
        <v>737</v>
      </c>
      <c r="E2260" s="26">
        <v>0</v>
      </c>
      <c r="F2260" s="26">
        <v>23545412</v>
      </c>
      <c r="G2260" s="26" t="s">
        <v>1307</v>
      </c>
    </row>
    <row r="2261" spans="1:7" hidden="1" x14ac:dyDescent="0.25">
      <c r="A2261" s="25" t="s">
        <v>575</v>
      </c>
      <c r="B2261" s="25" t="s">
        <v>576</v>
      </c>
      <c r="C2261" s="25">
        <v>219005790</v>
      </c>
      <c r="D2261" s="25" t="s">
        <v>1037</v>
      </c>
      <c r="E2261" s="26">
        <v>0</v>
      </c>
      <c r="F2261" s="26">
        <v>22258838</v>
      </c>
      <c r="G2261" s="26" t="s">
        <v>1307</v>
      </c>
    </row>
    <row r="2262" spans="1:7" hidden="1" x14ac:dyDescent="0.25">
      <c r="A2262" s="25" t="s">
        <v>575</v>
      </c>
      <c r="B2262" s="25" t="s">
        <v>576</v>
      </c>
      <c r="C2262" s="25">
        <v>214205842</v>
      </c>
      <c r="D2262" s="25" t="s">
        <v>1386</v>
      </c>
      <c r="E2262" s="26">
        <v>0</v>
      </c>
      <c r="F2262" s="26">
        <v>5434307</v>
      </c>
      <c r="G2262" s="26" t="s">
        <v>1307</v>
      </c>
    </row>
    <row r="2263" spans="1:7" hidden="1" x14ac:dyDescent="0.25">
      <c r="A2263" s="25" t="s">
        <v>575</v>
      </c>
      <c r="B2263" s="25" t="s">
        <v>576</v>
      </c>
      <c r="C2263" s="25">
        <v>217505475</v>
      </c>
      <c r="D2263" s="25" t="s">
        <v>965</v>
      </c>
      <c r="E2263" s="26">
        <v>0</v>
      </c>
      <c r="F2263" s="26">
        <v>2138666</v>
      </c>
      <c r="G2263" s="26" t="s">
        <v>1307</v>
      </c>
    </row>
    <row r="2264" spans="1:7" hidden="1" x14ac:dyDescent="0.25">
      <c r="A2264" s="25" t="s">
        <v>575</v>
      </c>
      <c r="B2264" s="25" t="s">
        <v>576</v>
      </c>
      <c r="C2264" s="25">
        <v>214941349</v>
      </c>
      <c r="D2264" s="25" t="s">
        <v>1458</v>
      </c>
      <c r="E2264" s="26">
        <v>0</v>
      </c>
      <c r="F2264" s="26">
        <v>1050819</v>
      </c>
      <c r="G2264" s="26" t="s">
        <v>1307</v>
      </c>
    </row>
    <row r="2265" spans="1:7" hidden="1" x14ac:dyDescent="0.25">
      <c r="A2265" s="25" t="s">
        <v>575</v>
      </c>
      <c r="B2265" s="25" t="s">
        <v>576</v>
      </c>
      <c r="C2265" s="25">
        <v>219941799</v>
      </c>
      <c r="D2265" s="25" t="s">
        <v>1765</v>
      </c>
      <c r="E2265" s="26">
        <v>0</v>
      </c>
      <c r="F2265" s="26">
        <v>3592539</v>
      </c>
      <c r="G2265" s="26" t="s">
        <v>1307</v>
      </c>
    </row>
    <row r="2266" spans="1:7" hidden="1" x14ac:dyDescent="0.25">
      <c r="A2266" s="25" t="s">
        <v>575</v>
      </c>
      <c r="B2266" s="25" t="s">
        <v>576</v>
      </c>
      <c r="C2266" s="25">
        <v>215741357</v>
      </c>
      <c r="D2266" s="25" t="s">
        <v>1537</v>
      </c>
      <c r="E2266" s="26">
        <v>0</v>
      </c>
      <c r="F2266" s="26">
        <v>42114</v>
      </c>
      <c r="G2266" s="26" t="s">
        <v>1307</v>
      </c>
    </row>
    <row r="2267" spans="1:7" hidden="1" x14ac:dyDescent="0.25">
      <c r="A2267" s="25" t="s">
        <v>575</v>
      </c>
      <c r="B2267" s="25" t="s">
        <v>576</v>
      </c>
      <c r="C2267" s="25">
        <v>214441244</v>
      </c>
      <c r="D2267" s="25" t="s">
        <v>1412</v>
      </c>
      <c r="E2267" s="26">
        <v>0</v>
      </c>
      <c r="F2267" s="26">
        <v>328189</v>
      </c>
      <c r="G2267" s="26" t="s">
        <v>1307</v>
      </c>
    </row>
    <row r="2268" spans="1:7" hidden="1" x14ac:dyDescent="0.25">
      <c r="A2268" s="25" t="s">
        <v>575</v>
      </c>
      <c r="B2268" s="25" t="s">
        <v>576</v>
      </c>
      <c r="C2268" s="25">
        <v>210341503</v>
      </c>
      <c r="D2268" s="25" t="s">
        <v>962</v>
      </c>
      <c r="E2268" s="26">
        <v>0</v>
      </c>
      <c r="F2268" s="26">
        <v>3385798</v>
      </c>
      <c r="G2268" s="26" t="s">
        <v>1307</v>
      </c>
    </row>
    <row r="2269" spans="1:7" hidden="1" x14ac:dyDescent="0.25">
      <c r="A2269" s="25" t="s">
        <v>575</v>
      </c>
      <c r="B2269" s="25" t="s">
        <v>576</v>
      </c>
      <c r="C2269" s="25">
        <v>210141801</v>
      </c>
      <c r="D2269" s="25" t="s">
        <v>648</v>
      </c>
      <c r="E2269" s="26">
        <v>0</v>
      </c>
      <c r="F2269" s="26">
        <v>806547</v>
      </c>
      <c r="G2269" s="26" t="s">
        <v>1307</v>
      </c>
    </row>
    <row r="2270" spans="1:7" hidden="1" x14ac:dyDescent="0.25">
      <c r="A2270" s="25" t="s">
        <v>575</v>
      </c>
      <c r="B2270" s="25" t="s">
        <v>576</v>
      </c>
      <c r="C2270" s="25">
        <v>217241872</v>
      </c>
      <c r="D2270" s="25" t="s">
        <v>1654</v>
      </c>
      <c r="E2270" s="26">
        <v>0</v>
      </c>
      <c r="F2270" s="26">
        <v>774869</v>
      </c>
      <c r="G2270" s="26" t="s">
        <v>1307</v>
      </c>
    </row>
    <row r="2271" spans="1:7" hidden="1" x14ac:dyDescent="0.25">
      <c r="A2271" s="25" t="s">
        <v>575</v>
      </c>
      <c r="B2271" s="25" t="s">
        <v>576</v>
      </c>
      <c r="C2271" s="25">
        <v>212918029</v>
      </c>
      <c r="D2271" s="25" t="s">
        <v>768</v>
      </c>
      <c r="E2271" s="26">
        <v>0</v>
      </c>
      <c r="F2271" s="26">
        <v>3854851</v>
      </c>
      <c r="G2271" s="26" t="s">
        <v>1307</v>
      </c>
    </row>
    <row r="2272" spans="1:7" hidden="1" x14ac:dyDescent="0.25">
      <c r="A2272" s="25" t="s">
        <v>575</v>
      </c>
      <c r="B2272" s="25" t="s">
        <v>576</v>
      </c>
      <c r="C2272" s="25">
        <v>213552835</v>
      </c>
      <c r="D2272" s="25" t="s">
        <v>792</v>
      </c>
      <c r="E2272" s="26">
        <v>0</v>
      </c>
      <c r="F2272" s="26">
        <v>33270486</v>
      </c>
      <c r="G2272" s="26" t="s">
        <v>1307</v>
      </c>
    </row>
    <row r="2273" spans="1:7" hidden="1" x14ac:dyDescent="0.25">
      <c r="A2273" s="25" t="s">
        <v>575</v>
      </c>
      <c r="B2273" s="25" t="s">
        <v>576</v>
      </c>
      <c r="C2273" s="25">
        <v>211876318</v>
      </c>
      <c r="D2273" s="25" t="s">
        <v>733</v>
      </c>
      <c r="E2273" s="26">
        <v>0</v>
      </c>
      <c r="F2273" s="26">
        <v>8822640</v>
      </c>
      <c r="G2273" s="26" t="s">
        <v>1307</v>
      </c>
    </row>
    <row r="2274" spans="1:7" hidden="1" x14ac:dyDescent="0.25">
      <c r="A2274" s="25" t="s">
        <v>575</v>
      </c>
      <c r="B2274" s="25" t="s">
        <v>576</v>
      </c>
      <c r="C2274" s="25">
        <v>217519075</v>
      </c>
      <c r="D2274" s="25" t="s">
        <v>1624</v>
      </c>
      <c r="E2274" s="26">
        <v>0</v>
      </c>
      <c r="F2274" s="26">
        <v>15502739</v>
      </c>
      <c r="G2274" s="26" t="s">
        <v>1307</v>
      </c>
    </row>
    <row r="2275" spans="1:7" hidden="1" x14ac:dyDescent="0.25">
      <c r="A2275" s="25" t="s">
        <v>575</v>
      </c>
      <c r="B2275" s="25" t="s">
        <v>576</v>
      </c>
      <c r="C2275" s="25">
        <v>214219142</v>
      </c>
      <c r="D2275" s="25" t="s">
        <v>322</v>
      </c>
      <c r="E2275" s="26">
        <v>0</v>
      </c>
      <c r="F2275" s="26">
        <v>9661632</v>
      </c>
      <c r="G2275" s="26" t="s">
        <v>1307</v>
      </c>
    </row>
    <row r="2276" spans="1:7" hidden="1" x14ac:dyDescent="0.25">
      <c r="A2276" s="25" t="s">
        <v>575</v>
      </c>
      <c r="B2276" s="25" t="s">
        <v>576</v>
      </c>
      <c r="C2276" s="25">
        <v>211019110</v>
      </c>
      <c r="D2276" s="25" t="s">
        <v>692</v>
      </c>
      <c r="E2276" s="26">
        <v>0</v>
      </c>
      <c r="F2276" s="26">
        <v>22677991</v>
      </c>
      <c r="G2276" s="26" t="s">
        <v>1307</v>
      </c>
    </row>
    <row r="2277" spans="1:7" hidden="1" x14ac:dyDescent="0.25">
      <c r="A2277" s="25" t="s">
        <v>575</v>
      </c>
      <c r="B2277" s="25" t="s">
        <v>576</v>
      </c>
      <c r="C2277" s="25">
        <v>212527025</v>
      </c>
      <c r="D2277" s="25" t="s">
        <v>282</v>
      </c>
      <c r="E2277" s="26">
        <v>0</v>
      </c>
      <c r="F2277" s="26">
        <v>3173349</v>
      </c>
      <c r="G2277" s="26" t="s">
        <v>1307</v>
      </c>
    </row>
    <row r="2278" spans="1:7" hidden="1" x14ac:dyDescent="0.25">
      <c r="A2278" s="25" t="s">
        <v>575</v>
      </c>
      <c r="B2278" s="25" t="s">
        <v>576</v>
      </c>
      <c r="C2278" s="25">
        <v>210127001</v>
      </c>
      <c r="D2278" s="25" t="s">
        <v>924</v>
      </c>
      <c r="E2278" s="26">
        <v>0</v>
      </c>
      <c r="F2278" s="26">
        <v>50697994</v>
      </c>
      <c r="G2278" s="26" t="s">
        <v>1307</v>
      </c>
    </row>
    <row r="2279" spans="1:7" hidden="1" x14ac:dyDescent="0.25">
      <c r="A2279" s="25" t="s">
        <v>575</v>
      </c>
      <c r="B2279" s="25" t="s">
        <v>576</v>
      </c>
      <c r="C2279" s="25">
        <v>210627006</v>
      </c>
      <c r="D2279" s="25" t="s">
        <v>675</v>
      </c>
      <c r="E2279" s="26">
        <v>0</v>
      </c>
      <c r="F2279" s="26">
        <v>16858391</v>
      </c>
      <c r="G2279" s="26" t="s">
        <v>1307</v>
      </c>
    </row>
    <row r="2280" spans="1:7" hidden="1" x14ac:dyDescent="0.25">
      <c r="A2280" s="25" t="s">
        <v>575</v>
      </c>
      <c r="B2280" s="25" t="s">
        <v>576</v>
      </c>
      <c r="C2280" s="25">
        <v>219527495</v>
      </c>
      <c r="D2280" s="25" t="s">
        <v>1756</v>
      </c>
      <c r="E2280" s="26">
        <v>0</v>
      </c>
      <c r="F2280" s="26">
        <v>2830787</v>
      </c>
      <c r="G2280" s="26" t="s">
        <v>1307</v>
      </c>
    </row>
    <row r="2281" spans="1:7" hidden="1" x14ac:dyDescent="0.25">
      <c r="A2281" s="25" t="s">
        <v>575</v>
      </c>
      <c r="B2281" s="25" t="s">
        <v>576</v>
      </c>
      <c r="C2281" s="25">
        <v>211527615</v>
      </c>
      <c r="D2281" s="25" t="s">
        <v>714</v>
      </c>
      <c r="E2281" s="26">
        <v>0</v>
      </c>
      <c r="F2281" s="26">
        <v>53837272</v>
      </c>
      <c r="G2281" s="26" t="s">
        <v>1307</v>
      </c>
    </row>
    <row r="2282" spans="1:7" hidden="1" x14ac:dyDescent="0.25">
      <c r="A2282" s="25" t="s">
        <v>575</v>
      </c>
      <c r="B2282" s="25" t="s">
        <v>576</v>
      </c>
      <c r="C2282" s="25">
        <v>218727787</v>
      </c>
      <c r="D2282" s="25" t="s">
        <v>1023</v>
      </c>
      <c r="E2282" s="26">
        <v>0</v>
      </c>
      <c r="F2282" s="26">
        <v>21366288</v>
      </c>
      <c r="G2282" s="26" t="s">
        <v>1307</v>
      </c>
    </row>
    <row r="2283" spans="1:7" hidden="1" x14ac:dyDescent="0.25">
      <c r="A2283" s="25" t="s">
        <v>575</v>
      </c>
      <c r="B2283" s="25" t="s">
        <v>576</v>
      </c>
      <c r="C2283" s="25">
        <v>217227372</v>
      </c>
      <c r="D2283" s="25" t="s">
        <v>953</v>
      </c>
      <c r="E2283" s="26">
        <v>0</v>
      </c>
      <c r="F2283" s="26">
        <v>3246794</v>
      </c>
      <c r="G2283" s="26" t="s">
        <v>1307</v>
      </c>
    </row>
    <row r="2284" spans="1:7" hidden="1" x14ac:dyDescent="0.25">
      <c r="A2284" s="25" t="s">
        <v>575</v>
      </c>
      <c r="B2284" s="25" t="s">
        <v>576</v>
      </c>
      <c r="C2284" s="25">
        <v>215847058</v>
      </c>
      <c r="D2284" s="25" t="s">
        <v>1546</v>
      </c>
      <c r="E2284" s="26">
        <v>0</v>
      </c>
      <c r="F2284" s="26">
        <v>6046307</v>
      </c>
      <c r="G2284" s="26" t="s">
        <v>1307</v>
      </c>
    </row>
    <row r="2285" spans="1:7" hidden="1" x14ac:dyDescent="0.25">
      <c r="A2285" s="25" t="s">
        <v>575</v>
      </c>
      <c r="B2285" s="25" t="s">
        <v>576</v>
      </c>
      <c r="C2285" s="25">
        <v>216147161</v>
      </c>
      <c r="D2285" s="25" t="s">
        <v>1572</v>
      </c>
      <c r="E2285" s="26">
        <v>0</v>
      </c>
      <c r="F2285" s="26">
        <v>901136</v>
      </c>
      <c r="G2285" s="26" t="s">
        <v>1307</v>
      </c>
    </row>
    <row r="2286" spans="1:7" hidden="1" x14ac:dyDescent="0.25">
      <c r="A2286" s="25" t="s">
        <v>575</v>
      </c>
      <c r="B2286" s="25" t="s">
        <v>576</v>
      </c>
      <c r="C2286" s="25">
        <v>218947189</v>
      </c>
      <c r="D2286" s="25" t="s">
        <v>1033</v>
      </c>
      <c r="E2286" s="26">
        <v>0</v>
      </c>
      <c r="F2286" s="26">
        <v>75568163</v>
      </c>
      <c r="G2286" s="26" t="s">
        <v>1307</v>
      </c>
    </row>
    <row r="2287" spans="1:7" hidden="1" x14ac:dyDescent="0.25">
      <c r="A2287" s="25" t="s">
        <v>575</v>
      </c>
      <c r="B2287" s="25" t="s">
        <v>576</v>
      </c>
      <c r="C2287" s="25">
        <v>214547245</v>
      </c>
      <c r="D2287" s="25" t="s">
        <v>330</v>
      </c>
      <c r="E2287" s="26">
        <v>0</v>
      </c>
      <c r="F2287" s="26">
        <v>82695996</v>
      </c>
      <c r="G2287" s="26" t="s">
        <v>1307</v>
      </c>
    </row>
    <row r="2288" spans="1:7" hidden="1" x14ac:dyDescent="0.25">
      <c r="A2288" s="25" t="s">
        <v>575</v>
      </c>
      <c r="B2288" s="25" t="s">
        <v>576</v>
      </c>
      <c r="C2288" s="25">
        <v>211847318</v>
      </c>
      <c r="D2288" s="25" t="s">
        <v>1184</v>
      </c>
      <c r="E2288" s="26">
        <v>0</v>
      </c>
      <c r="F2288" s="26">
        <v>20847818</v>
      </c>
      <c r="G2288" s="26" t="s">
        <v>1307</v>
      </c>
    </row>
    <row r="2289" spans="1:7" hidden="1" x14ac:dyDescent="0.25">
      <c r="A2289" s="25" t="s">
        <v>575</v>
      </c>
      <c r="B2289" s="25" t="s">
        <v>576</v>
      </c>
      <c r="C2289" s="25">
        <v>214147541</v>
      </c>
      <c r="D2289" s="25" t="s">
        <v>316</v>
      </c>
      <c r="E2289" s="26">
        <v>0</v>
      </c>
      <c r="F2289" s="26">
        <v>15419016</v>
      </c>
      <c r="G2289" s="26" t="s">
        <v>1307</v>
      </c>
    </row>
    <row r="2290" spans="1:7" hidden="1" x14ac:dyDescent="0.25">
      <c r="A2290" s="25" t="s">
        <v>575</v>
      </c>
      <c r="B2290" s="25" t="s">
        <v>576</v>
      </c>
      <c r="C2290" s="25">
        <v>215547555</v>
      </c>
      <c r="D2290" s="25" t="s">
        <v>1518</v>
      </c>
      <c r="E2290" s="26">
        <v>0</v>
      </c>
      <c r="F2290" s="26">
        <v>1928151</v>
      </c>
      <c r="G2290" s="26" t="s">
        <v>1307</v>
      </c>
    </row>
    <row r="2291" spans="1:7" hidden="1" x14ac:dyDescent="0.25">
      <c r="A2291" s="25" t="s">
        <v>575</v>
      </c>
      <c r="B2291" s="25" t="s">
        <v>576</v>
      </c>
      <c r="C2291" s="25">
        <v>217547675</v>
      </c>
      <c r="D2291" s="25" t="s">
        <v>967</v>
      </c>
      <c r="E2291" s="26">
        <v>0</v>
      </c>
      <c r="F2291" s="26">
        <v>1662035</v>
      </c>
      <c r="G2291" s="26" t="s">
        <v>1307</v>
      </c>
    </row>
    <row r="2292" spans="1:7" hidden="1" x14ac:dyDescent="0.25">
      <c r="A2292" s="25" t="s">
        <v>575</v>
      </c>
      <c r="B2292" s="25" t="s">
        <v>576</v>
      </c>
      <c r="C2292" s="25">
        <v>219247692</v>
      </c>
      <c r="D2292" s="25" t="s">
        <v>422</v>
      </c>
      <c r="E2292" s="26">
        <v>0</v>
      </c>
      <c r="F2292" s="26">
        <v>9855028</v>
      </c>
      <c r="G2292" s="26" t="s">
        <v>1307</v>
      </c>
    </row>
    <row r="2293" spans="1:7" hidden="1" x14ac:dyDescent="0.25">
      <c r="A2293" s="25" t="s">
        <v>575</v>
      </c>
      <c r="B2293" s="25" t="s">
        <v>576</v>
      </c>
      <c r="C2293" s="25">
        <v>219847798</v>
      </c>
      <c r="D2293" s="25" t="s">
        <v>436</v>
      </c>
      <c r="E2293" s="26">
        <v>0</v>
      </c>
      <c r="F2293" s="26">
        <v>5247689</v>
      </c>
      <c r="G2293" s="26" t="s">
        <v>1307</v>
      </c>
    </row>
    <row r="2294" spans="1:7" hidden="1" x14ac:dyDescent="0.25">
      <c r="A2294" s="25" t="s">
        <v>575</v>
      </c>
      <c r="B2294" s="25" t="s">
        <v>576</v>
      </c>
      <c r="C2294" s="25">
        <v>212515325</v>
      </c>
      <c r="D2294" s="25" t="s">
        <v>1248</v>
      </c>
      <c r="E2294" s="26">
        <v>0</v>
      </c>
      <c r="F2294" s="26">
        <v>2159159</v>
      </c>
      <c r="G2294" s="26" t="s">
        <v>1307</v>
      </c>
    </row>
    <row r="2295" spans="1:7" hidden="1" x14ac:dyDescent="0.25">
      <c r="A2295" s="25" t="s">
        <v>575</v>
      </c>
      <c r="B2295" s="25" t="s">
        <v>576</v>
      </c>
      <c r="C2295" s="25">
        <v>213515835</v>
      </c>
      <c r="D2295" s="25" t="s">
        <v>1319</v>
      </c>
      <c r="E2295" s="26">
        <v>0</v>
      </c>
      <c r="F2295" s="26">
        <v>1276672</v>
      </c>
      <c r="G2295" s="26" t="s">
        <v>1307</v>
      </c>
    </row>
    <row r="2296" spans="1:7" hidden="1" x14ac:dyDescent="0.25">
      <c r="A2296" s="25" t="s">
        <v>575</v>
      </c>
      <c r="B2296" s="25" t="s">
        <v>576</v>
      </c>
      <c r="C2296" s="25">
        <v>215315753</v>
      </c>
      <c r="D2296" s="25" t="s">
        <v>1493</v>
      </c>
      <c r="E2296" s="26">
        <v>0</v>
      </c>
      <c r="F2296" s="26">
        <v>626427</v>
      </c>
      <c r="G2296" s="26" t="s">
        <v>1307</v>
      </c>
    </row>
    <row r="2297" spans="1:7" hidden="1" x14ac:dyDescent="0.25">
      <c r="A2297" s="25" t="s">
        <v>575</v>
      </c>
      <c r="B2297" s="25" t="s">
        <v>576</v>
      </c>
      <c r="C2297" s="25">
        <v>210085300</v>
      </c>
      <c r="D2297" s="25" t="s">
        <v>898</v>
      </c>
      <c r="E2297" s="26">
        <v>0</v>
      </c>
      <c r="F2297" s="26">
        <v>593677</v>
      </c>
      <c r="G2297" s="26" t="s">
        <v>1307</v>
      </c>
    </row>
    <row r="2298" spans="1:7" hidden="1" x14ac:dyDescent="0.25">
      <c r="A2298" s="25" t="s">
        <v>575</v>
      </c>
      <c r="B2298" s="25" t="s">
        <v>576</v>
      </c>
      <c r="C2298" s="25">
        <v>214415244</v>
      </c>
      <c r="D2298" s="25" t="s">
        <v>1408</v>
      </c>
      <c r="E2298" s="26">
        <v>0</v>
      </c>
      <c r="F2298" s="26">
        <v>1559226</v>
      </c>
      <c r="G2298" s="26" t="s">
        <v>1307</v>
      </c>
    </row>
    <row r="2299" spans="1:7" hidden="1" x14ac:dyDescent="0.25">
      <c r="A2299" s="25" t="s">
        <v>575</v>
      </c>
      <c r="B2299" s="25" t="s">
        <v>576</v>
      </c>
      <c r="C2299" s="25">
        <v>212276622</v>
      </c>
      <c r="D2299" s="25" t="s">
        <v>1228</v>
      </c>
      <c r="E2299" s="26">
        <v>0</v>
      </c>
      <c r="F2299" s="26">
        <v>15966009</v>
      </c>
      <c r="G2299" s="26" t="s">
        <v>1307</v>
      </c>
    </row>
    <row r="2300" spans="1:7" hidden="1" x14ac:dyDescent="0.25">
      <c r="A2300" s="25" t="s">
        <v>575</v>
      </c>
      <c r="B2300" s="25" t="s">
        <v>576</v>
      </c>
      <c r="C2300" s="25">
        <v>215476054</v>
      </c>
      <c r="D2300" s="25" t="s">
        <v>1512</v>
      </c>
      <c r="E2300" s="26">
        <v>0</v>
      </c>
      <c r="F2300" s="26">
        <v>2934263</v>
      </c>
      <c r="G2300" s="26" t="s">
        <v>1307</v>
      </c>
    </row>
    <row r="2301" spans="1:7" hidden="1" x14ac:dyDescent="0.25">
      <c r="A2301" s="25" t="s">
        <v>575</v>
      </c>
      <c r="B2301" s="25" t="s">
        <v>576</v>
      </c>
      <c r="C2301" s="25">
        <v>212076020</v>
      </c>
      <c r="D2301" s="25" t="s">
        <v>1208</v>
      </c>
      <c r="E2301" s="26">
        <v>0</v>
      </c>
      <c r="F2301" s="26">
        <v>7495084</v>
      </c>
      <c r="G2301" s="26" t="s">
        <v>1307</v>
      </c>
    </row>
    <row r="2302" spans="1:7" hidden="1" x14ac:dyDescent="0.25">
      <c r="A2302" s="25" t="s">
        <v>575</v>
      </c>
      <c r="B2302" s="25" t="s">
        <v>576</v>
      </c>
      <c r="C2302" s="25">
        <v>214550245</v>
      </c>
      <c r="D2302" s="25" t="s">
        <v>833</v>
      </c>
      <c r="E2302" s="26">
        <v>0</v>
      </c>
      <c r="F2302" s="26">
        <v>672954</v>
      </c>
      <c r="G2302" s="26" t="s">
        <v>1307</v>
      </c>
    </row>
    <row r="2303" spans="1:7" hidden="1" x14ac:dyDescent="0.25">
      <c r="A2303" s="25" t="s">
        <v>575</v>
      </c>
      <c r="B2303" s="25" t="s">
        <v>576</v>
      </c>
      <c r="C2303" s="25">
        <v>210144001</v>
      </c>
      <c r="D2303" s="25" t="s">
        <v>650</v>
      </c>
      <c r="E2303" s="26">
        <v>0</v>
      </c>
      <c r="F2303" s="26">
        <v>22380868</v>
      </c>
      <c r="G2303" s="26" t="s">
        <v>1307</v>
      </c>
    </row>
    <row r="2304" spans="1:7" hidden="1" x14ac:dyDescent="0.25">
      <c r="A2304" s="25" t="s">
        <v>575</v>
      </c>
      <c r="B2304" s="25" t="s">
        <v>576</v>
      </c>
      <c r="C2304" s="25">
        <v>211370713</v>
      </c>
      <c r="D2304" s="25" t="s">
        <v>249</v>
      </c>
      <c r="E2304" s="26">
        <v>0</v>
      </c>
      <c r="F2304" s="26">
        <v>76855865</v>
      </c>
      <c r="G2304" s="26" t="s">
        <v>1307</v>
      </c>
    </row>
    <row r="2305" spans="1:7" hidden="1" x14ac:dyDescent="0.25">
      <c r="A2305" s="25" t="s">
        <v>575</v>
      </c>
      <c r="B2305" s="25" t="s">
        <v>576</v>
      </c>
      <c r="C2305" s="25">
        <v>213070230</v>
      </c>
      <c r="D2305" s="25" t="s">
        <v>780</v>
      </c>
      <c r="E2305" s="26">
        <v>0</v>
      </c>
      <c r="F2305" s="26">
        <v>5764435</v>
      </c>
      <c r="G2305" s="26" t="s">
        <v>1307</v>
      </c>
    </row>
    <row r="2306" spans="1:7" hidden="1" x14ac:dyDescent="0.25">
      <c r="A2306" s="25" t="s">
        <v>575</v>
      </c>
      <c r="B2306" s="25" t="s">
        <v>576</v>
      </c>
      <c r="C2306" s="25">
        <v>212070820</v>
      </c>
      <c r="D2306" s="25" t="s">
        <v>1206</v>
      </c>
      <c r="E2306" s="26">
        <v>0</v>
      </c>
      <c r="F2306" s="26">
        <v>27338241</v>
      </c>
      <c r="G2306" s="26" t="s">
        <v>1307</v>
      </c>
    </row>
    <row r="2307" spans="1:7" hidden="1" x14ac:dyDescent="0.25">
      <c r="A2307" s="25" t="s">
        <v>575</v>
      </c>
      <c r="B2307" s="25" t="s">
        <v>576</v>
      </c>
      <c r="C2307" s="25">
        <v>211070110</v>
      </c>
      <c r="D2307" s="25" t="s">
        <v>1076</v>
      </c>
      <c r="E2307" s="26">
        <v>0</v>
      </c>
      <c r="F2307" s="26">
        <v>2957460</v>
      </c>
      <c r="G2307" s="26" t="s">
        <v>1307</v>
      </c>
    </row>
    <row r="2308" spans="1:7" hidden="1" x14ac:dyDescent="0.25">
      <c r="A2308" s="25" t="s">
        <v>575</v>
      </c>
      <c r="B2308" s="25" t="s">
        <v>576</v>
      </c>
      <c r="C2308" s="25">
        <v>217370473</v>
      </c>
      <c r="D2308" s="25" t="s">
        <v>1667</v>
      </c>
      <c r="E2308" s="26">
        <v>0</v>
      </c>
      <c r="F2308" s="26">
        <v>11477173</v>
      </c>
      <c r="G2308" s="26" t="s">
        <v>1307</v>
      </c>
    </row>
    <row r="2309" spans="1:7" hidden="1" x14ac:dyDescent="0.25">
      <c r="A2309" s="25" t="s">
        <v>575</v>
      </c>
      <c r="B2309" s="25" t="s">
        <v>576</v>
      </c>
      <c r="C2309" s="25">
        <v>211570215</v>
      </c>
      <c r="D2309" s="25" t="s">
        <v>716</v>
      </c>
      <c r="E2309" s="26">
        <v>0</v>
      </c>
      <c r="F2309" s="26">
        <v>17176148</v>
      </c>
      <c r="G2309" s="26" t="s">
        <v>1307</v>
      </c>
    </row>
    <row r="2310" spans="1:7" hidden="1" x14ac:dyDescent="0.25">
      <c r="A2310" s="25" t="s">
        <v>575</v>
      </c>
      <c r="B2310" s="25" t="s">
        <v>576</v>
      </c>
      <c r="C2310" s="25">
        <v>212970429</v>
      </c>
      <c r="D2310" s="25" t="s">
        <v>769</v>
      </c>
      <c r="E2310" s="26">
        <v>0</v>
      </c>
      <c r="F2310" s="26">
        <v>10281414</v>
      </c>
      <c r="G2310" s="26" t="s">
        <v>1307</v>
      </c>
    </row>
    <row r="2311" spans="1:7" hidden="1" x14ac:dyDescent="0.25">
      <c r="A2311" s="25" t="s">
        <v>575</v>
      </c>
      <c r="B2311" s="25" t="s">
        <v>576</v>
      </c>
      <c r="C2311" s="25">
        <v>217520175</v>
      </c>
      <c r="D2311" s="25" t="s">
        <v>1656</v>
      </c>
      <c r="E2311" s="26">
        <v>0</v>
      </c>
      <c r="F2311" s="26">
        <v>256949</v>
      </c>
      <c r="G2311" s="26" t="s">
        <v>1307</v>
      </c>
    </row>
    <row r="2312" spans="1:7" hidden="1" x14ac:dyDescent="0.25">
      <c r="A2312" s="25" t="s">
        <v>575</v>
      </c>
      <c r="B2312" s="25" t="s">
        <v>576</v>
      </c>
      <c r="C2312" s="25">
        <v>218825288</v>
      </c>
      <c r="D2312" s="25" t="s">
        <v>1703</v>
      </c>
      <c r="E2312" s="26">
        <v>0</v>
      </c>
      <c r="F2312" s="26">
        <v>1377072</v>
      </c>
      <c r="G2312" s="26" t="s">
        <v>1307</v>
      </c>
    </row>
    <row r="2313" spans="1:7" hidden="1" x14ac:dyDescent="0.25">
      <c r="A2313" s="25" t="s">
        <v>575</v>
      </c>
      <c r="B2313" s="25" t="s">
        <v>576</v>
      </c>
      <c r="C2313" s="25">
        <v>217925279</v>
      </c>
      <c r="D2313" s="25" t="s">
        <v>1697</v>
      </c>
      <c r="E2313" s="26">
        <v>0</v>
      </c>
      <c r="F2313" s="26">
        <v>948821</v>
      </c>
      <c r="G2313" s="26" t="s">
        <v>1307</v>
      </c>
    </row>
    <row r="2314" spans="1:7" hidden="1" x14ac:dyDescent="0.25">
      <c r="A2314" s="25" t="s">
        <v>575</v>
      </c>
      <c r="B2314" s="25" t="s">
        <v>576</v>
      </c>
      <c r="C2314" s="25">
        <v>219425394</v>
      </c>
      <c r="D2314" s="25" t="s">
        <v>1059</v>
      </c>
      <c r="E2314" s="26">
        <v>0</v>
      </c>
      <c r="F2314" s="26">
        <v>11835402</v>
      </c>
      <c r="G2314" s="26" t="s">
        <v>1307</v>
      </c>
    </row>
    <row r="2315" spans="1:7" hidden="1" x14ac:dyDescent="0.25">
      <c r="A2315" s="25" t="s">
        <v>575</v>
      </c>
      <c r="B2315" s="25" t="s">
        <v>576</v>
      </c>
      <c r="C2315" s="25">
        <v>213925839</v>
      </c>
      <c r="D2315" s="25" t="s">
        <v>1361</v>
      </c>
      <c r="E2315" s="26">
        <v>0</v>
      </c>
      <c r="F2315" s="26">
        <v>3041518</v>
      </c>
      <c r="G2315" s="26" t="s">
        <v>1307</v>
      </c>
    </row>
    <row r="2316" spans="1:7" hidden="1" x14ac:dyDescent="0.25">
      <c r="A2316" s="25" t="s">
        <v>575</v>
      </c>
      <c r="B2316" s="25" t="s">
        <v>576</v>
      </c>
      <c r="C2316" s="25">
        <v>215125151</v>
      </c>
      <c r="D2316" s="25" t="s">
        <v>1479</v>
      </c>
      <c r="E2316" s="26">
        <v>0</v>
      </c>
      <c r="F2316" s="26">
        <v>785945</v>
      </c>
      <c r="G2316" s="26" t="s">
        <v>1307</v>
      </c>
    </row>
    <row r="2317" spans="1:7" hidden="1" x14ac:dyDescent="0.25">
      <c r="A2317" s="25" t="s">
        <v>575</v>
      </c>
      <c r="B2317" s="25" t="s">
        <v>576</v>
      </c>
      <c r="C2317" s="25">
        <v>211825518</v>
      </c>
      <c r="D2317" s="25" t="s">
        <v>728</v>
      </c>
      <c r="E2317" s="26">
        <v>0</v>
      </c>
      <c r="F2317" s="26">
        <v>506941</v>
      </c>
      <c r="G2317" s="26" t="s">
        <v>1307</v>
      </c>
    </row>
    <row r="2318" spans="1:7" hidden="1" x14ac:dyDescent="0.25">
      <c r="A2318" s="25" t="s">
        <v>575</v>
      </c>
      <c r="B2318" s="25" t="s">
        <v>576</v>
      </c>
      <c r="C2318" s="25">
        <v>923271489</v>
      </c>
      <c r="D2318" s="25" t="s">
        <v>1470</v>
      </c>
      <c r="E2318" s="26">
        <v>0</v>
      </c>
      <c r="F2318" s="26">
        <v>1593356</v>
      </c>
      <c r="G2318" s="26" t="s">
        <v>1307</v>
      </c>
    </row>
    <row r="2319" spans="1:7" hidden="1" x14ac:dyDescent="0.25">
      <c r="A2319" s="25" t="s">
        <v>2080</v>
      </c>
      <c r="B2319" s="25" t="s">
        <v>1306</v>
      </c>
      <c r="C2319" s="25">
        <v>124005000</v>
      </c>
      <c r="D2319" s="25" t="s">
        <v>321</v>
      </c>
      <c r="E2319" s="26">
        <v>1767012</v>
      </c>
      <c r="F2319" s="26">
        <v>0</v>
      </c>
      <c r="G2319" s="26" t="s">
        <v>2155</v>
      </c>
    </row>
    <row r="2320" spans="1:7" hidden="1" x14ac:dyDescent="0.25">
      <c r="A2320" s="25" t="s">
        <v>2080</v>
      </c>
      <c r="B2320" s="25" t="s">
        <v>1306</v>
      </c>
      <c r="C2320" s="25">
        <v>111818000</v>
      </c>
      <c r="D2320" s="25" t="s">
        <v>45</v>
      </c>
      <c r="E2320" s="26">
        <v>25050759</v>
      </c>
      <c r="F2320" s="26">
        <v>0</v>
      </c>
      <c r="G2320" s="26" t="s">
        <v>2155</v>
      </c>
    </row>
    <row r="2321" spans="1:7" hidden="1" x14ac:dyDescent="0.25">
      <c r="A2321" s="25" t="s">
        <v>2080</v>
      </c>
      <c r="B2321" s="25" t="s">
        <v>1306</v>
      </c>
      <c r="C2321" s="25">
        <v>122647000</v>
      </c>
      <c r="D2321" s="25" t="s">
        <v>102</v>
      </c>
      <c r="E2321" s="26">
        <v>4884606</v>
      </c>
      <c r="F2321" s="26">
        <v>0</v>
      </c>
      <c r="G2321" s="26" t="s">
        <v>2155</v>
      </c>
    </row>
    <row r="2322" spans="1:7" hidden="1" x14ac:dyDescent="0.25">
      <c r="A2322" s="25" t="s">
        <v>2080</v>
      </c>
      <c r="B2322" s="25" t="s">
        <v>1306</v>
      </c>
      <c r="C2322" s="25">
        <v>181005000</v>
      </c>
      <c r="D2322" s="25" t="s">
        <v>175</v>
      </c>
      <c r="E2322" s="26">
        <v>481939</v>
      </c>
      <c r="F2322" s="26">
        <v>0</v>
      </c>
      <c r="G2322" s="26" t="s">
        <v>2155</v>
      </c>
    </row>
    <row r="2323" spans="1:7" hidden="1" x14ac:dyDescent="0.25">
      <c r="A2323" s="25" t="s">
        <v>2080</v>
      </c>
      <c r="B2323" s="25" t="s">
        <v>1306</v>
      </c>
      <c r="C2323" s="25">
        <v>122747000</v>
      </c>
      <c r="D2323" s="25" t="s">
        <v>104</v>
      </c>
      <c r="E2323" s="26">
        <v>6454561</v>
      </c>
      <c r="F2323" s="26">
        <v>0</v>
      </c>
      <c r="G2323" s="26" t="s">
        <v>2155</v>
      </c>
    </row>
    <row r="2324" spans="1:7" hidden="1" x14ac:dyDescent="0.25">
      <c r="A2324" s="25" t="s">
        <v>2080</v>
      </c>
      <c r="B2324" s="25" t="s">
        <v>1306</v>
      </c>
      <c r="C2324" s="25">
        <v>824700000</v>
      </c>
      <c r="D2324" s="25" t="s">
        <v>2037</v>
      </c>
      <c r="E2324" s="26">
        <v>10644176</v>
      </c>
      <c r="F2324" s="26">
        <v>0</v>
      </c>
      <c r="G2324" s="26" t="s">
        <v>2155</v>
      </c>
    </row>
    <row r="2325" spans="1:7" hidden="1" x14ac:dyDescent="0.25">
      <c r="A2325" s="25" t="s">
        <v>2080</v>
      </c>
      <c r="B2325" s="25" t="s">
        <v>1306</v>
      </c>
      <c r="C2325" s="25">
        <v>923272370</v>
      </c>
      <c r="D2325" s="25" t="s">
        <v>1183</v>
      </c>
      <c r="E2325" s="26">
        <v>602069</v>
      </c>
      <c r="F2325" s="26">
        <v>0</v>
      </c>
      <c r="G2325" s="26" t="s">
        <v>2155</v>
      </c>
    </row>
    <row r="2326" spans="1:7" hidden="1" x14ac:dyDescent="0.25">
      <c r="A2326" s="25" t="s">
        <v>2080</v>
      </c>
      <c r="B2326" s="25" t="s">
        <v>1306</v>
      </c>
      <c r="C2326" s="25">
        <v>261008558</v>
      </c>
      <c r="D2326" s="25" t="s">
        <v>1135</v>
      </c>
      <c r="E2326" s="26">
        <v>536198</v>
      </c>
      <c r="F2326" s="26">
        <v>0</v>
      </c>
      <c r="G2326" s="26" t="s">
        <v>2155</v>
      </c>
    </row>
    <row r="2327" spans="1:7" hidden="1" x14ac:dyDescent="0.25">
      <c r="A2327" s="25" t="s">
        <v>2080</v>
      </c>
      <c r="B2327" s="25" t="s">
        <v>1306</v>
      </c>
      <c r="C2327" s="25">
        <v>220108675</v>
      </c>
      <c r="D2327" s="25" t="s">
        <v>445</v>
      </c>
      <c r="E2327" s="26">
        <v>2330610</v>
      </c>
      <c r="F2327" s="26">
        <v>0</v>
      </c>
      <c r="G2327" s="26" t="s">
        <v>2155</v>
      </c>
    </row>
    <row r="2328" spans="1:7" hidden="1" x14ac:dyDescent="0.25">
      <c r="A2328" s="25" t="s">
        <v>2080</v>
      </c>
      <c r="B2328" s="25" t="s">
        <v>1306</v>
      </c>
      <c r="C2328" s="25">
        <v>220108549</v>
      </c>
      <c r="D2328" s="25" t="s">
        <v>441</v>
      </c>
      <c r="E2328" s="26">
        <v>2611672</v>
      </c>
      <c r="F2328" s="26">
        <v>0</v>
      </c>
      <c r="G2328" s="26" t="s">
        <v>2155</v>
      </c>
    </row>
    <row r="2329" spans="1:7" hidden="1" x14ac:dyDescent="0.25">
      <c r="A2329" s="25" t="s">
        <v>2080</v>
      </c>
      <c r="B2329" s="25" t="s">
        <v>1306</v>
      </c>
      <c r="C2329" s="25">
        <v>220108832</v>
      </c>
      <c r="D2329" s="25" t="s">
        <v>1085</v>
      </c>
      <c r="E2329" s="26">
        <v>1010404</v>
      </c>
      <c r="F2329" s="26">
        <v>0</v>
      </c>
      <c r="G2329" s="26" t="s">
        <v>2155</v>
      </c>
    </row>
    <row r="2330" spans="1:7" hidden="1" x14ac:dyDescent="0.25">
      <c r="A2330" s="25" t="s">
        <v>2080</v>
      </c>
      <c r="B2330" s="25" t="s">
        <v>1306</v>
      </c>
      <c r="C2330" s="25">
        <v>124508000</v>
      </c>
      <c r="D2330" s="25" t="s">
        <v>382</v>
      </c>
      <c r="E2330" s="26">
        <v>3610916</v>
      </c>
      <c r="F2330" s="26">
        <v>0</v>
      </c>
      <c r="G2330" s="26" t="s">
        <v>2155</v>
      </c>
    </row>
    <row r="2331" spans="1:7" hidden="1" x14ac:dyDescent="0.25">
      <c r="A2331" s="25" t="s">
        <v>2080</v>
      </c>
      <c r="B2331" s="25" t="s">
        <v>1306</v>
      </c>
      <c r="C2331" s="25">
        <v>220108638</v>
      </c>
      <c r="D2331" s="25" t="s">
        <v>1083</v>
      </c>
      <c r="E2331" s="26">
        <v>421988</v>
      </c>
      <c r="F2331" s="26">
        <v>0</v>
      </c>
      <c r="G2331" s="26" t="s">
        <v>2155</v>
      </c>
    </row>
    <row r="2332" spans="1:7" hidden="1" x14ac:dyDescent="0.25">
      <c r="A2332" s="25" t="s">
        <v>2080</v>
      </c>
      <c r="B2332" s="25" t="s">
        <v>1306</v>
      </c>
      <c r="C2332" s="25">
        <v>220168780</v>
      </c>
      <c r="D2332" s="25" t="s">
        <v>1906</v>
      </c>
      <c r="E2332" s="26">
        <v>759686</v>
      </c>
      <c r="F2332" s="26">
        <v>0</v>
      </c>
      <c r="G2332" s="26" t="s">
        <v>2155</v>
      </c>
    </row>
    <row r="2333" spans="1:7" hidden="1" x14ac:dyDescent="0.25">
      <c r="A2333" s="25" t="s">
        <v>2080</v>
      </c>
      <c r="B2333" s="25" t="s">
        <v>1306</v>
      </c>
      <c r="C2333" s="25">
        <v>923269814</v>
      </c>
      <c r="D2333" s="25" t="s">
        <v>531</v>
      </c>
      <c r="E2333" s="26">
        <v>1840558</v>
      </c>
      <c r="F2333" s="26">
        <v>0</v>
      </c>
      <c r="G2333" s="26" t="s">
        <v>2155</v>
      </c>
    </row>
    <row r="2334" spans="1:7" hidden="1" x14ac:dyDescent="0.25">
      <c r="A2334" s="25" t="s">
        <v>2080</v>
      </c>
      <c r="B2334" s="25" t="s">
        <v>1306</v>
      </c>
      <c r="C2334" s="25">
        <v>923269809</v>
      </c>
      <c r="D2334" s="25" t="s">
        <v>2049</v>
      </c>
      <c r="E2334" s="26">
        <v>988728</v>
      </c>
      <c r="F2334" s="26">
        <v>0</v>
      </c>
      <c r="G2334" s="26" t="s">
        <v>2155</v>
      </c>
    </row>
    <row r="2335" spans="1:7" hidden="1" x14ac:dyDescent="0.25">
      <c r="A2335" s="25" t="s">
        <v>2080</v>
      </c>
      <c r="B2335" s="25" t="s">
        <v>1306</v>
      </c>
      <c r="C2335" s="25">
        <v>220176001</v>
      </c>
      <c r="D2335" s="25" t="s">
        <v>1916</v>
      </c>
      <c r="E2335" s="26">
        <v>8057855</v>
      </c>
      <c r="F2335" s="26">
        <v>0</v>
      </c>
      <c r="G2335" s="26" t="s">
        <v>2155</v>
      </c>
    </row>
    <row r="2336" spans="1:7" hidden="1" x14ac:dyDescent="0.25">
      <c r="A2336" s="25" t="s">
        <v>2080</v>
      </c>
      <c r="B2336" s="25" t="s">
        <v>1306</v>
      </c>
      <c r="C2336" s="25">
        <v>220113188</v>
      </c>
      <c r="D2336" s="25" t="s">
        <v>1089</v>
      </c>
      <c r="E2336" s="26">
        <v>1037217</v>
      </c>
      <c r="F2336" s="26">
        <v>0</v>
      </c>
      <c r="G2336" s="26" t="s">
        <v>2155</v>
      </c>
    </row>
    <row r="2337" spans="1:7" hidden="1" x14ac:dyDescent="0.25">
      <c r="A2337" s="25" t="s">
        <v>2080</v>
      </c>
      <c r="B2337" s="25" t="s">
        <v>1306</v>
      </c>
      <c r="C2337" s="25">
        <v>220113650</v>
      </c>
      <c r="D2337" s="25" t="s">
        <v>1095</v>
      </c>
      <c r="E2337" s="26">
        <v>391253</v>
      </c>
      <c r="F2337" s="26">
        <v>0</v>
      </c>
      <c r="G2337" s="26" t="s">
        <v>2155</v>
      </c>
    </row>
    <row r="2338" spans="1:7" hidden="1" x14ac:dyDescent="0.25">
      <c r="A2338" s="25" t="s">
        <v>2080</v>
      </c>
      <c r="B2338" s="25" t="s">
        <v>1306</v>
      </c>
      <c r="C2338" s="25">
        <v>220113760</v>
      </c>
      <c r="D2338" s="25" t="s">
        <v>457</v>
      </c>
      <c r="E2338" s="26">
        <v>2148643</v>
      </c>
      <c r="F2338" s="26">
        <v>0</v>
      </c>
      <c r="G2338" s="26" t="s">
        <v>2155</v>
      </c>
    </row>
    <row r="2339" spans="1:7" hidden="1" x14ac:dyDescent="0.25">
      <c r="A2339" s="25" t="s">
        <v>2080</v>
      </c>
      <c r="B2339" s="25" t="s">
        <v>1306</v>
      </c>
      <c r="C2339" s="25">
        <v>220113244</v>
      </c>
      <c r="D2339" s="25" t="s">
        <v>1091</v>
      </c>
      <c r="E2339" s="26">
        <v>2450938</v>
      </c>
      <c r="F2339" s="26">
        <v>0</v>
      </c>
      <c r="G2339" s="26" t="s">
        <v>2155</v>
      </c>
    </row>
    <row r="2340" spans="1:7" hidden="1" x14ac:dyDescent="0.25">
      <c r="A2340" s="25" t="s">
        <v>2080</v>
      </c>
      <c r="B2340" s="25" t="s">
        <v>1306</v>
      </c>
      <c r="C2340" s="25">
        <v>220113062</v>
      </c>
      <c r="D2340" s="25" t="s">
        <v>450</v>
      </c>
      <c r="E2340" s="26">
        <v>604249</v>
      </c>
      <c r="F2340" s="26">
        <v>0</v>
      </c>
      <c r="G2340" s="26" t="s">
        <v>2155</v>
      </c>
    </row>
    <row r="2341" spans="1:7" hidden="1" x14ac:dyDescent="0.25">
      <c r="A2341" s="25" t="s">
        <v>2080</v>
      </c>
      <c r="B2341" s="25" t="s">
        <v>1306</v>
      </c>
      <c r="C2341" s="25">
        <v>96100000</v>
      </c>
      <c r="D2341" s="25" t="s">
        <v>127</v>
      </c>
      <c r="E2341" s="26">
        <v>1173856</v>
      </c>
      <c r="F2341" s="26">
        <v>0</v>
      </c>
      <c r="G2341" s="26" t="s">
        <v>2155</v>
      </c>
    </row>
    <row r="2342" spans="1:7" hidden="1" x14ac:dyDescent="0.25">
      <c r="A2342" s="25" t="s">
        <v>2080</v>
      </c>
      <c r="B2342" s="25" t="s">
        <v>1306</v>
      </c>
      <c r="C2342" s="25">
        <v>88900000</v>
      </c>
      <c r="D2342" s="25" t="s">
        <v>74</v>
      </c>
      <c r="E2342" s="26">
        <v>1042306</v>
      </c>
      <c r="F2342" s="26">
        <v>0</v>
      </c>
      <c r="G2342" s="26" t="s">
        <v>2155</v>
      </c>
    </row>
    <row r="2343" spans="1:7" hidden="1" x14ac:dyDescent="0.25">
      <c r="A2343" s="25" t="s">
        <v>2080</v>
      </c>
      <c r="B2343" s="25" t="s">
        <v>1306</v>
      </c>
      <c r="C2343" s="25">
        <v>923271286</v>
      </c>
      <c r="D2343" s="25" t="s">
        <v>552</v>
      </c>
      <c r="E2343" s="26">
        <v>368885</v>
      </c>
      <c r="F2343" s="26">
        <v>0</v>
      </c>
      <c r="G2343" s="26" t="s">
        <v>2155</v>
      </c>
    </row>
    <row r="2344" spans="1:7" hidden="1" x14ac:dyDescent="0.25">
      <c r="A2344" s="25" t="s">
        <v>2080</v>
      </c>
      <c r="B2344" s="25" t="s">
        <v>1306</v>
      </c>
      <c r="C2344" s="25">
        <v>923270083</v>
      </c>
      <c r="D2344" s="25" t="s">
        <v>533</v>
      </c>
      <c r="E2344" s="26">
        <v>948531</v>
      </c>
      <c r="F2344" s="26">
        <v>0</v>
      </c>
      <c r="G2344" s="26" t="s">
        <v>2155</v>
      </c>
    </row>
    <row r="2345" spans="1:7" hidden="1" x14ac:dyDescent="0.25">
      <c r="A2345" s="25" t="s">
        <v>2080</v>
      </c>
      <c r="B2345" s="25" t="s">
        <v>1306</v>
      </c>
      <c r="C2345" s="25">
        <v>185305000</v>
      </c>
      <c r="D2345" s="25" t="s">
        <v>182</v>
      </c>
      <c r="E2345" s="26">
        <v>2555537</v>
      </c>
      <c r="F2345" s="26">
        <v>0</v>
      </c>
      <c r="G2345" s="26" t="s">
        <v>2155</v>
      </c>
    </row>
    <row r="2346" spans="1:7" hidden="1" x14ac:dyDescent="0.25">
      <c r="A2346" s="25" t="s">
        <v>2080</v>
      </c>
      <c r="B2346" s="25" t="s">
        <v>1306</v>
      </c>
      <c r="C2346" s="25">
        <v>126423000</v>
      </c>
      <c r="D2346" s="25" t="s">
        <v>584</v>
      </c>
      <c r="E2346" s="26">
        <v>834557</v>
      </c>
      <c r="F2346" s="26">
        <v>0</v>
      </c>
      <c r="G2346" s="26" t="s">
        <v>2155</v>
      </c>
    </row>
    <row r="2347" spans="1:7" hidden="1" x14ac:dyDescent="0.25">
      <c r="A2347" s="25" t="s">
        <v>2080</v>
      </c>
      <c r="B2347" s="25" t="s">
        <v>1306</v>
      </c>
      <c r="C2347" s="25">
        <v>261423168</v>
      </c>
      <c r="D2347" s="25" t="s">
        <v>506</v>
      </c>
      <c r="E2347" s="26">
        <v>3027725</v>
      </c>
      <c r="F2347" s="26">
        <v>0</v>
      </c>
      <c r="G2347" s="26" t="s">
        <v>2155</v>
      </c>
    </row>
    <row r="2348" spans="1:7" hidden="1" x14ac:dyDescent="0.25">
      <c r="A2348" s="25" t="s">
        <v>2080</v>
      </c>
      <c r="B2348" s="25" t="s">
        <v>1306</v>
      </c>
      <c r="C2348" s="25">
        <v>220123580</v>
      </c>
      <c r="D2348" s="25" t="s">
        <v>467</v>
      </c>
      <c r="E2348" s="26">
        <v>1245456</v>
      </c>
      <c r="F2348" s="26">
        <v>0</v>
      </c>
      <c r="G2348" s="26" t="s">
        <v>2155</v>
      </c>
    </row>
    <row r="2349" spans="1:7" hidden="1" x14ac:dyDescent="0.25">
      <c r="A2349" s="25" t="s">
        <v>2080</v>
      </c>
      <c r="B2349" s="25" t="s">
        <v>1306</v>
      </c>
      <c r="C2349" s="25">
        <v>220123464</v>
      </c>
      <c r="D2349" s="25" t="s">
        <v>1109</v>
      </c>
      <c r="E2349" s="26">
        <v>407186</v>
      </c>
      <c r="F2349" s="26">
        <v>0</v>
      </c>
      <c r="G2349" s="26" t="s">
        <v>2155</v>
      </c>
    </row>
    <row r="2350" spans="1:7" hidden="1" x14ac:dyDescent="0.25">
      <c r="A2350" s="25" t="s">
        <v>2080</v>
      </c>
      <c r="B2350" s="25" t="s">
        <v>1306</v>
      </c>
      <c r="C2350" s="25">
        <v>220123079</v>
      </c>
      <c r="D2350" s="25" t="s">
        <v>1105</v>
      </c>
      <c r="E2350" s="26">
        <v>668313</v>
      </c>
      <c r="F2350" s="26">
        <v>0</v>
      </c>
      <c r="G2350" s="26" t="s">
        <v>2155</v>
      </c>
    </row>
    <row r="2351" spans="1:7" hidden="1" x14ac:dyDescent="0.25">
      <c r="A2351" s="25" t="s">
        <v>2080</v>
      </c>
      <c r="B2351" s="25" t="s">
        <v>1306</v>
      </c>
      <c r="C2351" s="25">
        <v>923271453</v>
      </c>
      <c r="D2351" s="25" t="s">
        <v>1174</v>
      </c>
      <c r="E2351" s="26">
        <v>412885</v>
      </c>
      <c r="F2351" s="26">
        <v>0</v>
      </c>
      <c r="G2351" s="26" t="s">
        <v>2155</v>
      </c>
    </row>
    <row r="2352" spans="1:7" hidden="1" x14ac:dyDescent="0.25">
      <c r="A2352" s="25" t="s">
        <v>2080</v>
      </c>
      <c r="B2352" s="25" t="s">
        <v>1306</v>
      </c>
      <c r="C2352" s="25">
        <v>121947000</v>
      </c>
      <c r="D2352" s="25" t="s">
        <v>224</v>
      </c>
      <c r="E2352" s="26">
        <v>1282864</v>
      </c>
      <c r="F2352" s="26">
        <v>0</v>
      </c>
      <c r="G2352" s="26" t="s">
        <v>2155</v>
      </c>
    </row>
    <row r="2353" spans="1:7" hidden="1" x14ac:dyDescent="0.25">
      <c r="A2353" s="25" t="s">
        <v>2080</v>
      </c>
      <c r="B2353" s="25" t="s">
        <v>1306</v>
      </c>
      <c r="C2353" s="25">
        <v>122547000</v>
      </c>
      <c r="D2353" s="25" t="s">
        <v>245</v>
      </c>
      <c r="E2353" s="26">
        <v>383724</v>
      </c>
      <c r="F2353" s="26">
        <v>0</v>
      </c>
      <c r="G2353" s="26" t="s">
        <v>2155</v>
      </c>
    </row>
    <row r="2354" spans="1:7" hidden="1" x14ac:dyDescent="0.25">
      <c r="A2354" s="25" t="s">
        <v>2080</v>
      </c>
      <c r="B2354" s="25" t="s">
        <v>1306</v>
      </c>
      <c r="C2354" s="25">
        <v>220147161</v>
      </c>
      <c r="D2354" s="25" t="s">
        <v>1864</v>
      </c>
      <c r="E2354" s="26">
        <v>1518618</v>
      </c>
      <c r="F2354" s="26">
        <v>0</v>
      </c>
      <c r="G2354" s="26" t="s">
        <v>2155</v>
      </c>
    </row>
    <row r="2355" spans="1:7" hidden="1" x14ac:dyDescent="0.25">
      <c r="A2355" s="25" t="s">
        <v>2080</v>
      </c>
      <c r="B2355" s="25" t="s">
        <v>1306</v>
      </c>
      <c r="C2355" s="25">
        <v>220147258</v>
      </c>
      <c r="D2355" s="25" t="s">
        <v>1117</v>
      </c>
      <c r="E2355" s="26">
        <v>384560</v>
      </c>
      <c r="F2355" s="26">
        <v>0</v>
      </c>
      <c r="G2355" s="26" t="s">
        <v>2155</v>
      </c>
    </row>
    <row r="2356" spans="1:7" hidden="1" x14ac:dyDescent="0.25">
      <c r="A2356" s="25" t="s">
        <v>2080</v>
      </c>
      <c r="B2356" s="25" t="s">
        <v>1306</v>
      </c>
      <c r="C2356" s="25">
        <v>220147745</v>
      </c>
      <c r="D2356" s="25" t="s">
        <v>1866</v>
      </c>
      <c r="E2356" s="26">
        <v>409074</v>
      </c>
      <c r="F2356" s="26">
        <v>0</v>
      </c>
      <c r="G2356" s="26" t="s">
        <v>2155</v>
      </c>
    </row>
    <row r="2357" spans="1:7" hidden="1" x14ac:dyDescent="0.25">
      <c r="A2357" s="25" t="s">
        <v>2080</v>
      </c>
      <c r="B2357" s="25" t="s">
        <v>1306</v>
      </c>
      <c r="C2357" s="25">
        <v>923269278</v>
      </c>
      <c r="D2357" s="25" t="s">
        <v>2042</v>
      </c>
      <c r="E2357" s="26">
        <v>2463281</v>
      </c>
      <c r="F2357" s="26">
        <v>0</v>
      </c>
      <c r="G2357" s="26" t="s">
        <v>2155</v>
      </c>
    </row>
    <row r="2358" spans="1:7" hidden="1" x14ac:dyDescent="0.25">
      <c r="A2358" s="25" t="s">
        <v>2080</v>
      </c>
      <c r="B2358" s="25" t="s">
        <v>1306</v>
      </c>
      <c r="C2358" s="25">
        <v>123947000</v>
      </c>
      <c r="D2358" s="25" t="s">
        <v>124</v>
      </c>
      <c r="E2358" s="26">
        <v>757533</v>
      </c>
      <c r="F2358" s="26">
        <v>0</v>
      </c>
      <c r="G2358" s="26" t="s">
        <v>2155</v>
      </c>
    </row>
    <row r="2359" spans="1:7" hidden="1" x14ac:dyDescent="0.25">
      <c r="A2359" s="25" t="s">
        <v>2080</v>
      </c>
      <c r="B2359" s="25" t="s">
        <v>1306</v>
      </c>
      <c r="C2359" s="25">
        <v>121470000</v>
      </c>
      <c r="D2359" s="25" t="s">
        <v>98</v>
      </c>
      <c r="E2359" s="26">
        <v>1687848</v>
      </c>
      <c r="F2359" s="26">
        <v>0</v>
      </c>
      <c r="G2359" s="26" t="s">
        <v>2155</v>
      </c>
    </row>
    <row r="2360" spans="1:7" hidden="1" x14ac:dyDescent="0.25">
      <c r="A2360" s="25" t="s">
        <v>2080</v>
      </c>
      <c r="B2360" s="25" t="s">
        <v>1306</v>
      </c>
      <c r="C2360" s="25">
        <v>220170418</v>
      </c>
      <c r="D2360" s="25" t="s">
        <v>1908</v>
      </c>
      <c r="E2360" s="26">
        <v>1104617</v>
      </c>
      <c r="F2360" s="26">
        <v>0</v>
      </c>
      <c r="G2360" s="26" t="s">
        <v>2155</v>
      </c>
    </row>
    <row r="2361" spans="1:7" hidden="1" x14ac:dyDescent="0.25">
      <c r="A2361" s="25" t="s">
        <v>2080</v>
      </c>
      <c r="B2361" s="25" t="s">
        <v>1306</v>
      </c>
      <c r="C2361" s="25">
        <v>220170265</v>
      </c>
      <c r="D2361" s="25" t="s">
        <v>1127</v>
      </c>
      <c r="E2361" s="26">
        <v>344728</v>
      </c>
      <c r="F2361" s="26">
        <v>0</v>
      </c>
      <c r="G2361" s="26" t="s">
        <v>2155</v>
      </c>
    </row>
    <row r="2362" spans="1:7" hidden="1" x14ac:dyDescent="0.25">
      <c r="A2362" s="25" t="s">
        <v>2080</v>
      </c>
      <c r="B2362" s="25" t="s">
        <v>1306</v>
      </c>
      <c r="C2362" s="25">
        <v>220120001</v>
      </c>
      <c r="D2362" s="25" t="s">
        <v>465</v>
      </c>
      <c r="E2362" s="26">
        <v>405097</v>
      </c>
      <c r="F2362" s="26">
        <v>0</v>
      </c>
      <c r="G2362" s="26" t="s">
        <v>2155</v>
      </c>
    </row>
    <row r="2363" spans="1:7" hidden="1" x14ac:dyDescent="0.25">
      <c r="A2363" s="25" t="s">
        <v>2080</v>
      </c>
      <c r="B2363" s="25" t="s">
        <v>1306</v>
      </c>
      <c r="C2363" s="25">
        <v>220144378</v>
      </c>
      <c r="D2363" s="25" t="s">
        <v>1862</v>
      </c>
      <c r="E2363" s="26">
        <v>1412141</v>
      </c>
      <c r="F2363" s="26">
        <v>0</v>
      </c>
      <c r="G2363" s="26" t="s">
        <v>2155</v>
      </c>
    </row>
    <row r="2364" spans="1:7" hidden="1" x14ac:dyDescent="0.25">
      <c r="A2364" s="25" t="s">
        <v>2080</v>
      </c>
      <c r="B2364" s="25" t="s">
        <v>1306</v>
      </c>
      <c r="C2364" s="25">
        <v>923269412</v>
      </c>
      <c r="D2364" s="25" t="s">
        <v>1151</v>
      </c>
      <c r="E2364" s="26">
        <v>407183</v>
      </c>
      <c r="F2364" s="26">
        <v>0</v>
      </c>
      <c r="G2364" s="26" t="s">
        <v>2155</v>
      </c>
    </row>
    <row r="2365" spans="1:7" hidden="1" x14ac:dyDescent="0.25">
      <c r="A2365" s="25" t="s">
        <v>2080</v>
      </c>
      <c r="B2365" s="25" t="s">
        <v>1306</v>
      </c>
      <c r="C2365" s="25">
        <v>93500000</v>
      </c>
      <c r="D2365" s="25" t="s">
        <v>109</v>
      </c>
      <c r="E2365" s="26">
        <v>1518310</v>
      </c>
      <c r="F2365" s="26">
        <v>0</v>
      </c>
      <c r="G2365" s="26" t="s">
        <v>2155</v>
      </c>
    </row>
    <row r="2366" spans="1:7" hidden="1" x14ac:dyDescent="0.25">
      <c r="A2366" s="25" t="s">
        <v>2080</v>
      </c>
      <c r="B2366" s="25" t="s">
        <v>1306</v>
      </c>
      <c r="C2366" s="25">
        <v>70300000</v>
      </c>
      <c r="D2366" s="25" t="s">
        <v>42</v>
      </c>
      <c r="E2366" s="26">
        <v>42097040</v>
      </c>
      <c r="F2366" s="26">
        <v>0</v>
      </c>
      <c r="G2366" s="26" t="s">
        <v>2155</v>
      </c>
    </row>
    <row r="2367" spans="1:7" hidden="1" x14ac:dyDescent="0.25">
      <c r="A2367" s="25" t="s">
        <v>2080</v>
      </c>
      <c r="B2367" s="25" t="s">
        <v>1306</v>
      </c>
      <c r="C2367" s="25">
        <v>124408000</v>
      </c>
      <c r="D2367" s="25" t="s">
        <v>126</v>
      </c>
      <c r="E2367" s="26">
        <v>6553343</v>
      </c>
      <c r="F2367" s="26">
        <v>0</v>
      </c>
      <c r="G2367" s="26" t="s">
        <v>2155</v>
      </c>
    </row>
    <row r="2368" spans="1:7" hidden="1" x14ac:dyDescent="0.25">
      <c r="A2368" s="25" t="s">
        <v>2080</v>
      </c>
      <c r="B2368" s="25" t="s">
        <v>1306</v>
      </c>
      <c r="C2368" s="25">
        <v>220776001</v>
      </c>
      <c r="D2368" s="25" t="s">
        <v>1958</v>
      </c>
      <c r="E2368" s="26">
        <v>1535870</v>
      </c>
      <c r="F2368" s="26">
        <v>0</v>
      </c>
      <c r="G2368" s="26" t="s">
        <v>2155</v>
      </c>
    </row>
    <row r="2369" spans="1:7" hidden="1" x14ac:dyDescent="0.25">
      <c r="A2369" s="25" t="s">
        <v>2080</v>
      </c>
      <c r="B2369" s="25" t="s">
        <v>1306</v>
      </c>
      <c r="C2369" s="25">
        <v>923269949</v>
      </c>
      <c r="D2369" s="25" t="s">
        <v>2053</v>
      </c>
      <c r="E2369" s="26">
        <v>1784727</v>
      </c>
      <c r="F2369" s="26">
        <v>0</v>
      </c>
      <c r="G2369" s="26" t="s">
        <v>2155</v>
      </c>
    </row>
    <row r="2370" spans="1:7" hidden="1" x14ac:dyDescent="0.25">
      <c r="A2370" s="25" t="s">
        <v>2080</v>
      </c>
      <c r="B2370" s="25" t="s">
        <v>1306</v>
      </c>
      <c r="C2370" s="25">
        <v>123473000</v>
      </c>
      <c r="D2370" s="25" t="s">
        <v>116</v>
      </c>
      <c r="E2370" s="26">
        <v>407512</v>
      </c>
      <c r="F2370" s="26">
        <v>0</v>
      </c>
      <c r="G2370" s="26" t="s">
        <v>2155</v>
      </c>
    </row>
    <row r="2371" spans="1:7" hidden="1" x14ac:dyDescent="0.25">
      <c r="A2371" s="25" t="s">
        <v>2080</v>
      </c>
      <c r="B2371" s="25" t="s">
        <v>1306</v>
      </c>
      <c r="C2371" s="25">
        <v>111717000</v>
      </c>
      <c r="D2371" s="25" t="s">
        <v>143</v>
      </c>
      <c r="E2371" s="26">
        <v>135812</v>
      </c>
      <c r="F2371" s="26">
        <v>0</v>
      </c>
      <c r="G2371" s="26" t="s">
        <v>2155</v>
      </c>
    </row>
    <row r="2372" spans="1:7" hidden="1" x14ac:dyDescent="0.25">
      <c r="A2372" s="25" t="s">
        <v>2080</v>
      </c>
      <c r="B2372" s="25" t="s">
        <v>1306</v>
      </c>
      <c r="C2372" s="25">
        <v>110505000</v>
      </c>
      <c r="D2372" s="25" t="s">
        <v>37</v>
      </c>
      <c r="E2372" s="26">
        <v>74877475</v>
      </c>
      <c r="F2372" s="26">
        <v>0</v>
      </c>
      <c r="G2372" s="26" t="s">
        <v>2155</v>
      </c>
    </row>
    <row r="2373" spans="1:7" hidden="1" x14ac:dyDescent="0.25">
      <c r="A2373" s="25" t="s">
        <v>2080</v>
      </c>
      <c r="B2373" s="25" t="s">
        <v>1306</v>
      </c>
      <c r="C2373" s="25">
        <v>223305001</v>
      </c>
      <c r="D2373" s="25" t="s">
        <v>496</v>
      </c>
      <c r="E2373" s="26">
        <v>48521351</v>
      </c>
      <c r="F2373" s="26">
        <v>0</v>
      </c>
      <c r="G2373" s="26" t="s">
        <v>2155</v>
      </c>
    </row>
    <row r="2374" spans="1:7" hidden="1" x14ac:dyDescent="0.25">
      <c r="A2374" s="25" t="s">
        <v>2080</v>
      </c>
      <c r="B2374" s="25" t="s">
        <v>1306</v>
      </c>
      <c r="C2374" s="25">
        <v>128005000</v>
      </c>
      <c r="D2374" s="25" t="s">
        <v>676</v>
      </c>
      <c r="E2374" s="26">
        <v>635848</v>
      </c>
      <c r="F2374" s="26">
        <v>0</v>
      </c>
      <c r="G2374" s="26" t="s">
        <v>2155</v>
      </c>
    </row>
    <row r="2375" spans="1:7" hidden="1" x14ac:dyDescent="0.25">
      <c r="A2375" s="25" t="s">
        <v>2080</v>
      </c>
      <c r="B2375" s="25" t="s">
        <v>1306</v>
      </c>
      <c r="C2375" s="25">
        <v>120305000</v>
      </c>
      <c r="D2375" s="25" t="s">
        <v>191</v>
      </c>
      <c r="E2375" s="26">
        <v>79189746</v>
      </c>
      <c r="F2375" s="26">
        <v>0</v>
      </c>
      <c r="G2375" s="26" t="s">
        <v>2155</v>
      </c>
    </row>
    <row r="2376" spans="1:7" hidden="1" x14ac:dyDescent="0.25">
      <c r="A2376" s="25" t="s">
        <v>2080</v>
      </c>
      <c r="B2376" s="25" t="s">
        <v>1306</v>
      </c>
      <c r="C2376" s="25">
        <v>124505000</v>
      </c>
      <c r="D2376" s="25" t="s">
        <v>380</v>
      </c>
      <c r="E2376" s="26">
        <v>407349</v>
      </c>
      <c r="F2376" s="26">
        <v>0</v>
      </c>
      <c r="G2376" s="26" t="s">
        <v>2155</v>
      </c>
    </row>
    <row r="2377" spans="1:7" hidden="1" x14ac:dyDescent="0.25">
      <c r="A2377" s="25" t="s">
        <v>2080</v>
      </c>
      <c r="B2377" s="25" t="s">
        <v>1306</v>
      </c>
      <c r="C2377" s="25">
        <v>125952000</v>
      </c>
      <c r="D2377" s="25" t="s">
        <v>545</v>
      </c>
      <c r="E2377" s="26">
        <v>406298</v>
      </c>
      <c r="F2377" s="26">
        <v>0</v>
      </c>
      <c r="G2377" s="26" t="s">
        <v>2155</v>
      </c>
    </row>
    <row r="2378" spans="1:7" hidden="1" x14ac:dyDescent="0.25">
      <c r="A2378" s="25" t="s">
        <v>2080</v>
      </c>
      <c r="B2378" s="25" t="s">
        <v>1306</v>
      </c>
      <c r="C2378" s="25">
        <v>112727000</v>
      </c>
      <c r="D2378" s="25" t="s">
        <v>54</v>
      </c>
      <c r="E2378" s="26">
        <v>100365908</v>
      </c>
      <c r="F2378" s="26">
        <v>0</v>
      </c>
      <c r="G2378" s="26" t="s">
        <v>2155</v>
      </c>
    </row>
    <row r="2379" spans="1:7" hidden="1" x14ac:dyDescent="0.25">
      <c r="A2379" s="25" t="s">
        <v>2080</v>
      </c>
      <c r="B2379" s="25" t="s">
        <v>1306</v>
      </c>
      <c r="C2379" s="25">
        <v>115050000</v>
      </c>
      <c r="D2379" s="25" t="s">
        <v>61</v>
      </c>
      <c r="E2379" s="26">
        <v>1932594</v>
      </c>
      <c r="F2379" s="26">
        <v>0</v>
      </c>
      <c r="G2379" s="26" t="s">
        <v>2155</v>
      </c>
    </row>
    <row r="2380" spans="1:7" hidden="1" x14ac:dyDescent="0.25">
      <c r="A2380" s="25" t="s">
        <v>2080</v>
      </c>
      <c r="B2380" s="25" t="s">
        <v>1306</v>
      </c>
      <c r="C2380" s="25">
        <v>119494000</v>
      </c>
      <c r="D2380" s="25" t="s">
        <v>83</v>
      </c>
      <c r="E2380" s="26">
        <v>1205047</v>
      </c>
      <c r="F2380" s="26">
        <v>0</v>
      </c>
      <c r="G2380" s="26" t="s">
        <v>2155</v>
      </c>
    </row>
    <row r="2381" spans="1:7" hidden="1" x14ac:dyDescent="0.25">
      <c r="A2381" s="25" t="s">
        <v>2080</v>
      </c>
      <c r="B2381" s="25" t="s">
        <v>1306</v>
      </c>
      <c r="C2381" s="25">
        <v>118585000</v>
      </c>
      <c r="D2381" s="25" t="s">
        <v>75</v>
      </c>
      <c r="E2381" s="26">
        <v>43487</v>
      </c>
      <c r="F2381" s="26">
        <v>0</v>
      </c>
      <c r="G2381" s="26" t="s">
        <v>2155</v>
      </c>
    </row>
    <row r="2382" spans="1:7" hidden="1" x14ac:dyDescent="0.25">
      <c r="A2382" s="25" t="s">
        <v>2080</v>
      </c>
      <c r="B2382" s="25" t="s">
        <v>1306</v>
      </c>
      <c r="C2382" s="25">
        <v>114444000</v>
      </c>
      <c r="D2382" s="25" t="s">
        <v>57</v>
      </c>
      <c r="E2382" s="26">
        <v>190899394</v>
      </c>
      <c r="F2382" s="26">
        <v>0</v>
      </c>
      <c r="G2382" s="26" t="s">
        <v>2155</v>
      </c>
    </row>
    <row r="2383" spans="1:7" hidden="1" x14ac:dyDescent="0.25">
      <c r="A2383" s="25" t="s">
        <v>2080</v>
      </c>
      <c r="B2383" s="25" t="s">
        <v>1306</v>
      </c>
      <c r="C2383" s="25">
        <v>128870000</v>
      </c>
      <c r="D2383" s="25" t="s">
        <v>721</v>
      </c>
      <c r="E2383" s="26">
        <v>7062042</v>
      </c>
      <c r="F2383" s="26">
        <v>0</v>
      </c>
      <c r="G2383" s="26" t="s">
        <v>2155</v>
      </c>
    </row>
    <row r="2384" spans="1:7" hidden="1" x14ac:dyDescent="0.25">
      <c r="A2384" s="25" t="s">
        <v>2080</v>
      </c>
      <c r="B2384" s="25" t="s">
        <v>1306</v>
      </c>
      <c r="C2384" s="25">
        <v>121170000</v>
      </c>
      <c r="D2384" s="25" t="s">
        <v>96</v>
      </c>
      <c r="E2384" s="26">
        <v>21830451</v>
      </c>
      <c r="F2384" s="26">
        <v>0</v>
      </c>
      <c r="G2384" s="26" t="s">
        <v>2155</v>
      </c>
    </row>
    <row r="2385" spans="1:7" hidden="1" x14ac:dyDescent="0.25">
      <c r="A2385" s="25" t="s">
        <v>2080</v>
      </c>
      <c r="B2385" s="25" t="s">
        <v>1306</v>
      </c>
      <c r="C2385" s="25">
        <v>267520787</v>
      </c>
      <c r="D2385" s="25" t="s">
        <v>1143</v>
      </c>
      <c r="E2385" s="26">
        <v>407531</v>
      </c>
      <c r="F2385" s="26">
        <v>0</v>
      </c>
      <c r="G2385" s="26" t="s">
        <v>2155</v>
      </c>
    </row>
    <row r="2386" spans="1:7" hidden="1" x14ac:dyDescent="0.25">
      <c r="A2386" s="25" t="s">
        <v>2080</v>
      </c>
      <c r="B2386" s="25" t="s">
        <v>1306</v>
      </c>
      <c r="C2386" s="25">
        <v>128120000</v>
      </c>
      <c r="D2386" s="25" t="s">
        <v>621</v>
      </c>
      <c r="E2386" s="26">
        <v>413857</v>
      </c>
      <c r="F2386" s="26">
        <v>0</v>
      </c>
      <c r="G2386" s="26" t="s">
        <v>2155</v>
      </c>
    </row>
    <row r="2387" spans="1:7" hidden="1" x14ac:dyDescent="0.25">
      <c r="A2387" s="25" t="s">
        <v>2080</v>
      </c>
      <c r="B2387" s="25" t="s">
        <v>1306</v>
      </c>
      <c r="C2387" s="25">
        <v>127520000</v>
      </c>
      <c r="D2387" s="25" t="s">
        <v>639</v>
      </c>
      <c r="E2387" s="26">
        <v>27224441</v>
      </c>
      <c r="F2387" s="26">
        <v>0</v>
      </c>
      <c r="G2387" s="26" t="s">
        <v>2155</v>
      </c>
    </row>
    <row r="2388" spans="1:7" hidden="1" x14ac:dyDescent="0.25">
      <c r="A2388" s="25" t="s">
        <v>2080</v>
      </c>
      <c r="B2388" s="25" t="s">
        <v>1306</v>
      </c>
      <c r="C2388" s="25">
        <v>112020000</v>
      </c>
      <c r="D2388" s="25" t="s">
        <v>49</v>
      </c>
      <c r="E2388" s="26">
        <v>97965</v>
      </c>
      <c r="F2388" s="26">
        <v>0</v>
      </c>
      <c r="G2388" s="26" t="s">
        <v>2155</v>
      </c>
    </row>
    <row r="2389" spans="1:7" hidden="1" x14ac:dyDescent="0.25">
      <c r="A2389" s="25" t="s">
        <v>2080</v>
      </c>
      <c r="B2389" s="25" t="s">
        <v>1306</v>
      </c>
      <c r="C2389" s="25">
        <v>118888000</v>
      </c>
      <c r="D2389" s="25" t="s">
        <v>79</v>
      </c>
      <c r="E2389" s="26">
        <v>15232959</v>
      </c>
      <c r="F2389" s="26">
        <v>0</v>
      </c>
      <c r="G2389" s="26" t="s">
        <v>2155</v>
      </c>
    </row>
    <row r="2390" spans="1:7" hidden="1" x14ac:dyDescent="0.25">
      <c r="A2390" s="25" t="s">
        <v>2080</v>
      </c>
      <c r="B2390" s="25" t="s">
        <v>1306</v>
      </c>
      <c r="C2390" s="25">
        <v>119191000</v>
      </c>
      <c r="D2390" s="25" t="s">
        <v>81</v>
      </c>
      <c r="E2390" s="26">
        <v>89205090</v>
      </c>
      <c r="F2390" s="26">
        <v>0</v>
      </c>
      <c r="G2390" s="26" t="s">
        <v>2155</v>
      </c>
    </row>
    <row r="2391" spans="1:7" hidden="1" x14ac:dyDescent="0.25">
      <c r="A2391" s="25" t="s">
        <v>2080</v>
      </c>
      <c r="B2391" s="25" t="s">
        <v>1306</v>
      </c>
      <c r="C2391" s="25">
        <v>923269482</v>
      </c>
      <c r="D2391" s="25" t="s">
        <v>529</v>
      </c>
      <c r="E2391" s="26">
        <v>215126</v>
      </c>
      <c r="F2391" s="26">
        <v>0</v>
      </c>
      <c r="G2391" s="26" t="s">
        <v>2155</v>
      </c>
    </row>
    <row r="2392" spans="1:7" hidden="1" x14ac:dyDescent="0.25">
      <c r="A2392" s="25" t="s">
        <v>2080</v>
      </c>
      <c r="B2392" s="25" t="s">
        <v>1306</v>
      </c>
      <c r="C2392" s="25">
        <v>923272388</v>
      </c>
      <c r="D2392" s="25" t="s">
        <v>2141</v>
      </c>
      <c r="E2392" s="26">
        <v>804679</v>
      </c>
      <c r="F2392" s="26">
        <v>0</v>
      </c>
      <c r="G2392" s="26" t="s">
        <v>2155</v>
      </c>
    </row>
    <row r="2393" spans="1:7" hidden="1" x14ac:dyDescent="0.25">
      <c r="A2393" s="25" t="s">
        <v>2080</v>
      </c>
      <c r="B2393" s="25" t="s">
        <v>1306</v>
      </c>
      <c r="C2393" s="25">
        <v>923271096</v>
      </c>
      <c r="D2393" s="25" t="s">
        <v>540</v>
      </c>
      <c r="E2393" s="26">
        <v>803269</v>
      </c>
      <c r="F2393" s="26">
        <v>0</v>
      </c>
      <c r="G2393" s="26" t="s">
        <v>2155</v>
      </c>
    </row>
    <row r="2394" spans="1:7" hidden="1" x14ac:dyDescent="0.25">
      <c r="A2394" s="25" t="s">
        <v>2080</v>
      </c>
      <c r="B2394" s="25" t="s">
        <v>1306</v>
      </c>
      <c r="C2394" s="25">
        <v>923270905</v>
      </c>
      <c r="D2394" s="25" t="s">
        <v>536</v>
      </c>
      <c r="E2394" s="26">
        <v>412438</v>
      </c>
      <c r="F2394" s="26">
        <v>0</v>
      </c>
      <c r="G2394" s="26" t="s">
        <v>2155</v>
      </c>
    </row>
    <row r="2395" spans="1:7" hidden="1" x14ac:dyDescent="0.25">
      <c r="A2395" s="25" t="s">
        <v>2080</v>
      </c>
      <c r="B2395" s="25" t="s">
        <v>1306</v>
      </c>
      <c r="C2395" s="25">
        <v>923270954</v>
      </c>
      <c r="D2395" s="25" t="s">
        <v>538</v>
      </c>
      <c r="E2395" s="26">
        <v>344728</v>
      </c>
      <c r="F2395" s="26">
        <v>0</v>
      </c>
      <c r="G2395" s="26" t="s">
        <v>2155</v>
      </c>
    </row>
    <row r="2396" spans="1:7" hidden="1" x14ac:dyDescent="0.25">
      <c r="A2396" s="25" t="s">
        <v>2080</v>
      </c>
      <c r="B2396" s="25" t="s">
        <v>1306</v>
      </c>
      <c r="C2396" s="25">
        <v>923271351</v>
      </c>
      <c r="D2396" s="25" t="s">
        <v>2120</v>
      </c>
      <c r="E2396" s="26">
        <v>1535709</v>
      </c>
      <c r="F2396" s="26">
        <v>0</v>
      </c>
      <c r="G2396" s="26" t="s">
        <v>2155</v>
      </c>
    </row>
    <row r="2397" spans="1:7" hidden="1" x14ac:dyDescent="0.25">
      <c r="A2397" s="25" t="s">
        <v>2080</v>
      </c>
      <c r="B2397" s="25" t="s">
        <v>1306</v>
      </c>
      <c r="C2397" s="25">
        <v>923271265</v>
      </c>
      <c r="D2397" s="25" t="s">
        <v>1165</v>
      </c>
      <c r="E2397" s="26">
        <v>2352763</v>
      </c>
      <c r="F2397" s="26">
        <v>0</v>
      </c>
      <c r="G2397" s="26" t="s">
        <v>2155</v>
      </c>
    </row>
    <row r="2398" spans="1:7" hidden="1" x14ac:dyDescent="0.25">
      <c r="A2398" s="25" t="s">
        <v>2080</v>
      </c>
      <c r="B2398" s="25" t="s">
        <v>1306</v>
      </c>
      <c r="C2398" s="25">
        <v>923272702</v>
      </c>
      <c r="D2398" s="25" t="s">
        <v>2147</v>
      </c>
      <c r="E2398" s="26">
        <v>666232</v>
      </c>
      <c r="F2398" s="26">
        <v>0</v>
      </c>
      <c r="G2398" s="26" t="s">
        <v>2155</v>
      </c>
    </row>
    <row r="2399" spans="1:7" hidden="1" x14ac:dyDescent="0.25">
      <c r="A2399" s="25" t="s">
        <v>2080</v>
      </c>
      <c r="B2399" s="25" t="s">
        <v>1306</v>
      </c>
      <c r="C2399" s="25">
        <v>923272743</v>
      </c>
      <c r="D2399" s="25" t="s">
        <v>567</v>
      </c>
      <c r="E2399" s="26">
        <v>16951779</v>
      </c>
      <c r="F2399" s="26">
        <v>0</v>
      </c>
      <c r="G2399" s="26" t="s">
        <v>2155</v>
      </c>
    </row>
    <row r="2400" spans="1:7" hidden="1" x14ac:dyDescent="0.25">
      <c r="A2400" s="25" t="s">
        <v>2080</v>
      </c>
      <c r="B2400" s="25" t="s">
        <v>1306</v>
      </c>
      <c r="C2400" s="25">
        <v>220120001</v>
      </c>
      <c r="D2400" s="25" t="s">
        <v>465</v>
      </c>
      <c r="E2400" s="26">
        <v>368859</v>
      </c>
      <c r="F2400" s="26">
        <v>0</v>
      </c>
      <c r="G2400" s="26" t="s">
        <v>2155</v>
      </c>
    </row>
    <row r="2401" spans="1:7" hidden="1" x14ac:dyDescent="0.25">
      <c r="A2401" s="25" t="s">
        <v>2080</v>
      </c>
      <c r="B2401" s="25" t="s">
        <v>1306</v>
      </c>
      <c r="C2401" s="25">
        <v>923270954</v>
      </c>
      <c r="D2401" s="25" t="s">
        <v>538</v>
      </c>
      <c r="E2401" s="26">
        <v>368859</v>
      </c>
      <c r="F2401" s="26">
        <v>0</v>
      </c>
      <c r="G2401" s="26" t="s">
        <v>2155</v>
      </c>
    </row>
    <row r="2402" spans="1:7" hidden="1" x14ac:dyDescent="0.25">
      <c r="A2402" s="25" t="s">
        <v>2080</v>
      </c>
      <c r="B2402" s="25" t="s">
        <v>1306</v>
      </c>
      <c r="C2402" s="25">
        <v>923272775</v>
      </c>
      <c r="D2402" s="25" t="s">
        <v>2151</v>
      </c>
      <c r="E2402" s="26">
        <v>368859</v>
      </c>
      <c r="F2402" s="26">
        <v>0</v>
      </c>
      <c r="G2402" s="26" t="s">
        <v>2155</v>
      </c>
    </row>
    <row r="2403" spans="1:7" hidden="1" x14ac:dyDescent="0.25">
      <c r="A2403" s="25" t="s">
        <v>2080</v>
      </c>
      <c r="B2403" s="25" t="s">
        <v>1306</v>
      </c>
      <c r="C2403" s="25">
        <v>923272702</v>
      </c>
      <c r="D2403" s="25" t="s">
        <v>2147</v>
      </c>
      <c r="E2403" s="26">
        <v>368859</v>
      </c>
      <c r="F2403" s="26">
        <v>0</v>
      </c>
      <c r="G2403" s="26" t="s">
        <v>2155</v>
      </c>
    </row>
    <row r="2404" spans="1:7" hidden="1" x14ac:dyDescent="0.25">
      <c r="A2404" s="25" t="s">
        <v>2080</v>
      </c>
      <c r="B2404" s="25" t="s">
        <v>1306</v>
      </c>
      <c r="C2404" s="25">
        <v>923272704</v>
      </c>
      <c r="D2404" s="25" t="s">
        <v>2148</v>
      </c>
      <c r="E2404" s="26">
        <v>368859</v>
      </c>
      <c r="F2404" s="26">
        <v>0</v>
      </c>
      <c r="G2404" s="26" t="s">
        <v>2155</v>
      </c>
    </row>
    <row r="2405" spans="1:7" hidden="1" x14ac:dyDescent="0.25">
      <c r="A2405" s="25" t="s">
        <v>575</v>
      </c>
      <c r="B2405" s="25" t="s">
        <v>576</v>
      </c>
      <c r="C2405" s="25">
        <v>114141000</v>
      </c>
      <c r="D2405" s="25" t="s">
        <v>55</v>
      </c>
      <c r="E2405" s="26">
        <v>0</v>
      </c>
      <c r="F2405" s="26">
        <v>307185</v>
      </c>
      <c r="G2405" s="26" t="s">
        <v>2155</v>
      </c>
    </row>
    <row r="2406" spans="1:7" hidden="1" x14ac:dyDescent="0.25">
      <c r="A2406" s="25" t="s">
        <v>575</v>
      </c>
      <c r="B2406" s="25" t="s">
        <v>576</v>
      </c>
      <c r="C2406" s="25">
        <v>114747000</v>
      </c>
      <c r="D2406" s="25" t="s">
        <v>59</v>
      </c>
      <c r="E2406" s="26">
        <v>0</v>
      </c>
      <c r="F2406" s="26">
        <v>2127137</v>
      </c>
      <c r="G2406" s="26" t="s">
        <v>2155</v>
      </c>
    </row>
    <row r="2407" spans="1:7" hidden="1" x14ac:dyDescent="0.25">
      <c r="A2407" s="25" t="s">
        <v>575</v>
      </c>
      <c r="B2407" s="25" t="s">
        <v>576</v>
      </c>
      <c r="C2407" s="25">
        <v>112323000</v>
      </c>
      <c r="D2407" s="25" t="s">
        <v>50</v>
      </c>
      <c r="E2407" s="26">
        <v>0</v>
      </c>
      <c r="F2407" s="26">
        <v>138153141</v>
      </c>
      <c r="G2407" s="26" t="s">
        <v>2155</v>
      </c>
    </row>
    <row r="2408" spans="1:7" hidden="1" x14ac:dyDescent="0.25">
      <c r="A2408" s="25" t="s">
        <v>575</v>
      </c>
      <c r="B2408" s="25" t="s">
        <v>576</v>
      </c>
      <c r="C2408" s="25">
        <v>117373000</v>
      </c>
      <c r="D2408" s="25" t="s">
        <v>71</v>
      </c>
      <c r="E2408" s="26">
        <v>0</v>
      </c>
      <c r="F2408" s="26">
        <v>67548661</v>
      </c>
      <c r="G2408" s="26" t="s">
        <v>2155</v>
      </c>
    </row>
    <row r="2409" spans="1:7" hidden="1" x14ac:dyDescent="0.25">
      <c r="A2409" s="25" t="s">
        <v>575</v>
      </c>
      <c r="B2409" s="25" t="s">
        <v>576</v>
      </c>
      <c r="C2409" s="25">
        <v>182005000</v>
      </c>
      <c r="D2409" s="25" t="s">
        <v>177</v>
      </c>
      <c r="E2409" s="26">
        <v>0</v>
      </c>
      <c r="F2409" s="26">
        <v>4492029</v>
      </c>
      <c r="G2409" s="26" t="s">
        <v>2155</v>
      </c>
    </row>
    <row r="2410" spans="1:7" hidden="1" x14ac:dyDescent="0.25">
      <c r="A2410" s="25" t="s">
        <v>575</v>
      </c>
      <c r="B2410" s="25" t="s">
        <v>576</v>
      </c>
      <c r="C2410" s="25">
        <v>220115455</v>
      </c>
      <c r="D2410" s="25" t="s">
        <v>1802</v>
      </c>
      <c r="E2410" s="26">
        <v>0</v>
      </c>
      <c r="F2410" s="26">
        <v>1498389</v>
      </c>
      <c r="G2410" s="26" t="s">
        <v>2155</v>
      </c>
    </row>
    <row r="2411" spans="1:7" hidden="1" x14ac:dyDescent="0.25">
      <c r="A2411" s="25" t="s">
        <v>575</v>
      </c>
      <c r="B2411" s="25" t="s">
        <v>576</v>
      </c>
      <c r="C2411" s="25">
        <v>120608606</v>
      </c>
      <c r="D2411" s="25" t="s">
        <v>201</v>
      </c>
      <c r="E2411" s="26">
        <v>0</v>
      </c>
      <c r="F2411" s="26">
        <v>726836</v>
      </c>
      <c r="G2411" s="26" t="s">
        <v>2155</v>
      </c>
    </row>
    <row r="2412" spans="1:7" hidden="1" x14ac:dyDescent="0.25">
      <c r="A2412" s="25" t="s">
        <v>575</v>
      </c>
      <c r="B2412" s="25" t="s">
        <v>576</v>
      </c>
      <c r="C2412" s="25">
        <v>267808372</v>
      </c>
      <c r="D2412" s="25" t="s">
        <v>512</v>
      </c>
      <c r="E2412" s="26">
        <v>0</v>
      </c>
      <c r="F2412" s="26">
        <v>903707</v>
      </c>
      <c r="G2412" s="26" t="s">
        <v>2155</v>
      </c>
    </row>
    <row r="2413" spans="1:7" hidden="1" x14ac:dyDescent="0.25">
      <c r="A2413" s="25" t="s">
        <v>575</v>
      </c>
      <c r="B2413" s="25" t="s">
        <v>576</v>
      </c>
      <c r="C2413" s="25">
        <v>125308000</v>
      </c>
      <c r="D2413" s="25" t="s">
        <v>474</v>
      </c>
      <c r="E2413" s="26">
        <v>0</v>
      </c>
      <c r="F2413" s="26">
        <v>5218654</v>
      </c>
      <c r="G2413" s="26" t="s">
        <v>2155</v>
      </c>
    </row>
    <row r="2414" spans="1:7" hidden="1" x14ac:dyDescent="0.25">
      <c r="A2414" s="25" t="s">
        <v>575</v>
      </c>
      <c r="B2414" s="25" t="s">
        <v>576</v>
      </c>
      <c r="C2414" s="25">
        <v>220108675</v>
      </c>
      <c r="D2414" s="25" t="s">
        <v>445</v>
      </c>
      <c r="E2414" s="26">
        <v>0</v>
      </c>
      <c r="F2414" s="26">
        <v>752264</v>
      </c>
      <c r="G2414" s="26" t="s">
        <v>2155</v>
      </c>
    </row>
    <row r="2415" spans="1:7" hidden="1" x14ac:dyDescent="0.25">
      <c r="A2415" s="25" t="s">
        <v>575</v>
      </c>
      <c r="B2415" s="25" t="s">
        <v>576</v>
      </c>
      <c r="C2415" s="25">
        <v>220108560</v>
      </c>
      <c r="D2415" s="25" t="s">
        <v>1081</v>
      </c>
      <c r="E2415" s="26">
        <v>0</v>
      </c>
      <c r="F2415" s="26">
        <v>2000510</v>
      </c>
      <c r="G2415" s="26" t="s">
        <v>2155</v>
      </c>
    </row>
    <row r="2416" spans="1:7" hidden="1" x14ac:dyDescent="0.25">
      <c r="A2416" s="25" t="s">
        <v>575</v>
      </c>
      <c r="B2416" s="25" t="s">
        <v>576</v>
      </c>
      <c r="C2416" s="25">
        <v>124508000</v>
      </c>
      <c r="D2416" s="25" t="s">
        <v>382</v>
      </c>
      <c r="E2416" s="26">
        <v>0</v>
      </c>
      <c r="F2416" s="26">
        <v>2591241</v>
      </c>
      <c r="G2416" s="26" t="s">
        <v>2155</v>
      </c>
    </row>
    <row r="2417" spans="1:7" hidden="1" x14ac:dyDescent="0.25">
      <c r="A2417" s="25" t="s">
        <v>575</v>
      </c>
      <c r="B2417" s="25" t="s">
        <v>576</v>
      </c>
      <c r="C2417" s="25">
        <v>220108758</v>
      </c>
      <c r="D2417" s="25" t="s">
        <v>447</v>
      </c>
      <c r="E2417" s="26">
        <v>0</v>
      </c>
      <c r="F2417" s="26">
        <v>20955593</v>
      </c>
      <c r="G2417" s="26" t="s">
        <v>2155</v>
      </c>
    </row>
    <row r="2418" spans="1:7" hidden="1" x14ac:dyDescent="0.25">
      <c r="A2418" s="25" t="s">
        <v>575</v>
      </c>
      <c r="B2418" s="25" t="s">
        <v>576</v>
      </c>
      <c r="C2418" s="25">
        <v>220113647</v>
      </c>
      <c r="D2418" s="25" t="s">
        <v>454</v>
      </c>
      <c r="E2418" s="26">
        <v>0</v>
      </c>
      <c r="F2418" s="26">
        <v>500591</v>
      </c>
      <c r="G2418" s="26" t="s">
        <v>2155</v>
      </c>
    </row>
    <row r="2419" spans="1:7" hidden="1" x14ac:dyDescent="0.25">
      <c r="A2419" s="25" t="s">
        <v>575</v>
      </c>
      <c r="B2419" s="25" t="s">
        <v>576</v>
      </c>
      <c r="C2419" s="25">
        <v>220113650</v>
      </c>
      <c r="D2419" s="25" t="s">
        <v>1095</v>
      </c>
      <c r="E2419" s="26">
        <v>0</v>
      </c>
      <c r="F2419" s="26">
        <v>386180</v>
      </c>
      <c r="G2419" s="26" t="s">
        <v>2155</v>
      </c>
    </row>
    <row r="2420" spans="1:7" hidden="1" x14ac:dyDescent="0.25">
      <c r="A2420" s="25" t="s">
        <v>575</v>
      </c>
      <c r="B2420" s="25" t="s">
        <v>576</v>
      </c>
      <c r="C2420" s="25">
        <v>220113760</v>
      </c>
      <c r="D2420" s="25" t="s">
        <v>457</v>
      </c>
      <c r="E2420" s="26">
        <v>0</v>
      </c>
      <c r="F2420" s="26">
        <v>897018</v>
      </c>
      <c r="G2420" s="26" t="s">
        <v>2155</v>
      </c>
    </row>
    <row r="2421" spans="1:7" hidden="1" x14ac:dyDescent="0.25">
      <c r="A2421" s="25" t="s">
        <v>575</v>
      </c>
      <c r="B2421" s="25" t="s">
        <v>576</v>
      </c>
      <c r="C2421" s="25">
        <v>88900000</v>
      </c>
      <c r="D2421" s="25" t="s">
        <v>74</v>
      </c>
      <c r="E2421" s="26">
        <v>0</v>
      </c>
      <c r="F2421" s="26">
        <v>589346</v>
      </c>
      <c r="G2421" s="26" t="s">
        <v>2155</v>
      </c>
    </row>
    <row r="2422" spans="1:7" hidden="1" x14ac:dyDescent="0.25">
      <c r="A2422" s="25" t="s">
        <v>575</v>
      </c>
      <c r="B2422" s="25" t="s">
        <v>576</v>
      </c>
      <c r="C2422" s="25">
        <v>162554000</v>
      </c>
      <c r="D2422" s="25" t="s">
        <v>173</v>
      </c>
      <c r="E2422" s="26">
        <v>0</v>
      </c>
      <c r="F2422" s="26">
        <v>454647</v>
      </c>
      <c r="G2422" s="26" t="s">
        <v>2155</v>
      </c>
    </row>
    <row r="2423" spans="1:7" hidden="1" x14ac:dyDescent="0.25">
      <c r="A2423" s="25" t="s">
        <v>575</v>
      </c>
      <c r="B2423" s="25" t="s">
        <v>576</v>
      </c>
      <c r="C2423" s="25">
        <v>126423000</v>
      </c>
      <c r="D2423" s="25" t="s">
        <v>584</v>
      </c>
      <c r="E2423" s="26">
        <v>0</v>
      </c>
      <c r="F2423" s="26">
        <v>101040</v>
      </c>
      <c r="G2423" s="26" t="s">
        <v>2155</v>
      </c>
    </row>
    <row r="2424" spans="1:7" hidden="1" x14ac:dyDescent="0.25">
      <c r="A2424" s="25" t="s">
        <v>575</v>
      </c>
      <c r="B2424" s="25" t="s">
        <v>576</v>
      </c>
      <c r="C2424" s="25">
        <v>923269598</v>
      </c>
      <c r="D2424" s="25" t="s">
        <v>1154</v>
      </c>
      <c r="E2424" s="26">
        <v>0</v>
      </c>
      <c r="F2424" s="26">
        <v>67000519</v>
      </c>
      <c r="G2424" s="26" t="s">
        <v>2155</v>
      </c>
    </row>
    <row r="2425" spans="1:7" hidden="1" x14ac:dyDescent="0.25">
      <c r="A2425" s="25" t="s">
        <v>575</v>
      </c>
      <c r="B2425" s="25" t="s">
        <v>576</v>
      </c>
      <c r="C2425" s="25">
        <v>220123580</v>
      </c>
      <c r="D2425" s="25" t="s">
        <v>467</v>
      </c>
      <c r="E2425" s="26">
        <v>0</v>
      </c>
      <c r="F2425" s="26">
        <v>1448163</v>
      </c>
      <c r="G2425" s="26" t="s">
        <v>2155</v>
      </c>
    </row>
    <row r="2426" spans="1:7" hidden="1" x14ac:dyDescent="0.25">
      <c r="A2426" s="25" t="s">
        <v>575</v>
      </c>
      <c r="B2426" s="25" t="s">
        <v>576</v>
      </c>
      <c r="C2426" s="25">
        <v>220147161</v>
      </c>
      <c r="D2426" s="25" t="s">
        <v>1864</v>
      </c>
      <c r="E2426" s="26">
        <v>0</v>
      </c>
      <c r="F2426" s="26">
        <v>766936</v>
      </c>
      <c r="G2426" s="26" t="s">
        <v>2155</v>
      </c>
    </row>
    <row r="2427" spans="1:7" hidden="1" x14ac:dyDescent="0.25">
      <c r="A2427" s="25" t="s">
        <v>575</v>
      </c>
      <c r="B2427" s="25" t="s">
        <v>576</v>
      </c>
      <c r="C2427" s="25">
        <v>220147258</v>
      </c>
      <c r="D2427" s="25" t="s">
        <v>1117</v>
      </c>
      <c r="E2427" s="26">
        <v>0</v>
      </c>
      <c r="F2427" s="26">
        <v>303958</v>
      </c>
      <c r="G2427" s="26" t="s">
        <v>2155</v>
      </c>
    </row>
    <row r="2428" spans="1:7" hidden="1" x14ac:dyDescent="0.25">
      <c r="A2428" s="25" t="s">
        <v>575</v>
      </c>
      <c r="B2428" s="25" t="s">
        <v>576</v>
      </c>
      <c r="C2428" s="25">
        <v>124047000</v>
      </c>
      <c r="D2428" s="25" t="s">
        <v>325</v>
      </c>
      <c r="E2428" s="26">
        <v>0</v>
      </c>
      <c r="F2428" s="26">
        <v>419973</v>
      </c>
      <c r="G2428" s="26" t="s">
        <v>2155</v>
      </c>
    </row>
    <row r="2429" spans="1:7" hidden="1" x14ac:dyDescent="0.25">
      <c r="A2429" s="25" t="s">
        <v>575</v>
      </c>
      <c r="B2429" s="25" t="s">
        <v>576</v>
      </c>
      <c r="C2429" s="25">
        <v>121470000</v>
      </c>
      <c r="D2429" s="25" t="s">
        <v>98</v>
      </c>
      <c r="E2429" s="26">
        <v>0</v>
      </c>
      <c r="F2429" s="26">
        <v>813269</v>
      </c>
      <c r="G2429" s="26" t="s">
        <v>2155</v>
      </c>
    </row>
    <row r="2430" spans="1:7" hidden="1" x14ac:dyDescent="0.25">
      <c r="A2430" s="25" t="s">
        <v>575</v>
      </c>
      <c r="B2430" s="25" t="s">
        <v>576</v>
      </c>
      <c r="C2430" s="25">
        <v>923271277</v>
      </c>
      <c r="D2430" s="25" t="s">
        <v>1167</v>
      </c>
      <c r="E2430" s="26">
        <v>0</v>
      </c>
      <c r="F2430" s="26">
        <v>303413</v>
      </c>
      <c r="G2430" s="26" t="s">
        <v>2155</v>
      </c>
    </row>
    <row r="2431" spans="1:7" hidden="1" x14ac:dyDescent="0.25">
      <c r="A2431" s="25" t="s">
        <v>575</v>
      </c>
      <c r="B2431" s="25" t="s">
        <v>576</v>
      </c>
      <c r="C2431" s="25">
        <v>220170110</v>
      </c>
      <c r="D2431" s="25" t="s">
        <v>1907</v>
      </c>
      <c r="E2431" s="26">
        <v>0</v>
      </c>
      <c r="F2431" s="26">
        <v>297463</v>
      </c>
      <c r="G2431" s="26" t="s">
        <v>2155</v>
      </c>
    </row>
    <row r="2432" spans="1:7" hidden="1" x14ac:dyDescent="0.25">
      <c r="A2432" s="25" t="s">
        <v>575</v>
      </c>
      <c r="B2432" s="25" t="s">
        <v>576</v>
      </c>
      <c r="C2432" s="25">
        <v>220170418</v>
      </c>
      <c r="D2432" s="25" t="s">
        <v>1908</v>
      </c>
      <c r="E2432" s="26">
        <v>0</v>
      </c>
      <c r="F2432" s="26">
        <v>1903199</v>
      </c>
      <c r="G2432" s="26" t="s">
        <v>2155</v>
      </c>
    </row>
    <row r="2433" spans="1:7" hidden="1" x14ac:dyDescent="0.25">
      <c r="A2433" s="25" t="s">
        <v>575</v>
      </c>
      <c r="B2433" s="25" t="s">
        <v>576</v>
      </c>
      <c r="C2433" s="25">
        <v>923271220</v>
      </c>
      <c r="D2433" s="25" t="s">
        <v>1163</v>
      </c>
      <c r="E2433" s="26">
        <v>0</v>
      </c>
      <c r="F2433" s="26">
        <v>316042</v>
      </c>
      <c r="G2433" s="26" t="s">
        <v>2155</v>
      </c>
    </row>
    <row r="2434" spans="1:7" hidden="1" x14ac:dyDescent="0.25">
      <c r="A2434" s="25" t="s">
        <v>575</v>
      </c>
      <c r="B2434" s="25" t="s">
        <v>576</v>
      </c>
      <c r="C2434" s="25">
        <v>266620045</v>
      </c>
      <c r="D2434" s="25" t="s">
        <v>1142</v>
      </c>
      <c r="E2434" s="26">
        <v>0</v>
      </c>
      <c r="F2434" s="26">
        <v>853429</v>
      </c>
      <c r="G2434" s="26" t="s">
        <v>2155</v>
      </c>
    </row>
    <row r="2435" spans="1:7" hidden="1" x14ac:dyDescent="0.25">
      <c r="A2435" s="25" t="s">
        <v>575</v>
      </c>
      <c r="B2435" s="25" t="s">
        <v>576</v>
      </c>
      <c r="C2435" s="25">
        <v>220120250</v>
      </c>
      <c r="D2435" s="25" t="s">
        <v>1833</v>
      </c>
      <c r="E2435" s="26">
        <v>0</v>
      </c>
      <c r="F2435" s="26">
        <v>758528</v>
      </c>
      <c r="G2435" s="26" t="s">
        <v>2155</v>
      </c>
    </row>
    <row r="2436" spans="1:7" hidden="1" x14ac:dyDescent="0.25">
      <c r="A2436" s="25" t="s">
        <v>575</v>
      </c>
      <c r="B2436" s="25" t="s">
        <v>576</v>
      </c>
      <c r="C2436" s="25">
        <v>92400000</v>
      </c>
      <c r="D2436" s="25" t="s">
        <v>101</v>
      </c>
      <c r="E2436" s="26">
        <v>0</v>
      </c>
      <c r="F2436" s="26">
        <v>374212</v>
      </c>
      <c r="G2436" s="26" t="s">
        <v>2155</v>
      </c>
    </row>
    <row r="2437" spans="1:7" hidden="1" x14ac:dyDescent="0.25">
      <c r="A2437" s="25" t="s">
        <v>575</v>
      </c>
      <c r="B2437" s="25" t="s">
        <v>576</v>
      </c>
      <c r="C2437" s="25">
        <v>923269152</v>
      </c>
      <c r="D2437" s="25" t="s">
        <v>524</v>
      </c>
      <c r="E2437" s="26">
        <v>0</v>
      </c>
      <c r="F2437" s="26">
        <v>178371</v>
      </c>
      <c r="G2437" s="26" t="s">
        <v>2155</v>
      </c>
    </row>
    <row r="2438" spans="1:7" hidden="1" x14ac:dyDescent="0.25">
      <c r="A2438" s="25" t="s">
        <v>575</v>
      </c>
      <c r="B2438" s="25" t="s">
        <v>576</v>
      </c>
      <c r="C2438" s="25">
        <v>120544000</v>
      </c>
      <c r="D2438" s="25" t="s">
        <v>197</v>
      </c>
      <c r="E2438" s="26">
        <v>0</v>
      </c>
      <c r="F2438" s="26">
        <v>923856</v>
      </c>
      <c r="G2438" s="26" t="s">
        <v>2155</v>
      </c>
    </row>
    <row r="2439" spans="1:7" hidden="1" x14ac:dyDescent="0.25">
      <c r="A2439" s="25" t="s">
        <v>575</v>
      </c>
      <c r="B2439" s="25" t="s">
        <v>576</v>
      </c>
      <c r="C2439" s="25">
        <v>220115226</v>
      </c>
      <c r="D2439" s="25" t="s">
        <v>1795</v>
      </c>
      <c r="E2439" s="26">
        <v>0</v>
      </c>
      <c r="F2439" s="26">
        <v>295226</v>
      </c>
      <c r="G2439" s="26" t="s">
        <v>2155</v>
      </c>
    </row>
    <row r="2440" spans="1:7" hidden="1" x14ac:dyDescent="0.25">
      <c r="A2440" s="25" t="s">
        <v>575</v>
      </c>
      <c r="B2440" s="25" t="s">
        <v>576</v>
      </c>
      <c r="C2440" s="25">
        <v>220113688</v>
      </c>
      <c r="D2440" s="25" t="s">
        <v>1787</v>
      </c>
      <c r="E2440" s="26">
        <v>0</v>
      </c>
      <c r="F2440" s="26">
        <v>255461</v>
      </c>
      <c r="G2440" s="26" t="s">
        <v>2155</v>
      </c>
    </row>
    <row r="2441" spans="1:7" hidden="1" x14ac:dyDescent="0.25">
      <c r="A2441" s="25" t="s">
        <v>575</v>
      </c>
      <c r="B2441" s="25" t="s">
        <v>576</v>
      </c>
      <c r="C2441" s="25">
        <v>124486000</v>
      </c>
      <c r="D2441" s="25" t="s">
        <v>378</v>
      </c>
      <c r="E2441" s="26">
        <v>0</v>
      </c>
      <c r="F2441" s="26">
        <v>748503</v>
      </c>
      <c r="G2441" s="26" t="s">
        <v>2155</v>
      </c>
    </row>
    <row r="2442" spans="1:7" hidden="1" x14ac:dyDescent="0.25">
      <c r="A2442" s="25" t="s">
        <v>575</v>
      </c>
      <c r="B2442" s="25" t="s">
        <v>576</v>
      </c>
      <c r="C2442" s="25">
        <v>41100000</v>
      </c>
      <c r="D2442" s="25" t="s">
        <v>29</v>
      </c>
      <c r="E2442" s="26">
        <v>0</v>
      </c>
      <c r="F2442" s="26">
        <v>158495</v>
      </c>
      <c r="G2442" s="26" t="s">
        <v>2155</v>
      </c>
    </row>
    <row r="2443" spans="1:7" hidden="1" x14ac:dyDescent="0.25">
      <c r="A2443" s="25" t="s">
        <v>575</v>
      </c>
      <c r="B2443" s="25" t="s">
        <v>576</v>
      </c>
      <c r="C2443" s="25">
        <v>220168572</v>
      </c>
      <c r="D2443" s="25" t="s">
        <v>1904</v>
      </c>
      <c r="E2443" s="26">
        <v>0</v>
      </c>
      <c r="F2443" s="26">
        <v>1076306</v>
      </c>
      <c r="G2443" s="26" t="s">
        <v>2155</v>
      </c>
    </row>
    <row r="2444" spans="1:7" hidden="1" x14ac:dyDescent="0.25">
      <c r="A2444" s="25" t="s">
        <v>575</v>
      </c>
      <c r="B2444" s="25" t="s">
        <v>576</v>
      </c>
      <c r="C2444" s="25">
        <v>111313000</v>
      </c>
      <c r="D2444" s="25" t="s">
        <v>41</v>
      </c>
      <c r="E2444" s="26">
        <v>0</v>
      </c>
      <c r="F2444" s="26">
        <v>72277315</v>
      </c>
      <c r="G2444" s="26" t="s">
        <v>2155</v>
      </c>
    </row>
    <row r="2445" spans="1:7" hidden="1" x14ac:dyDescent="0.25">
      <c r="A2445" s="25" t="s">
        <v>575</v>
      </c>
      <c r="B2445" s="25" t="s">
        <v>576</v>
      </c>
      <c r="C2445" s="25">
        <v>126073000</v>
      </c>
      <c r="D2445" s="25" t="s">
        <v>551</v>
      </c>
      <c r="E2445" s="26">
        <v>0</v>
      </c>
      <c r="F2445" s="26">
        <v>376293</v>
      </c>
      <c r="G2445" s="26" t="s">
        <v>2155</v>
      </c>
    </row>
    <row r="2446" spans="1:7" hidden="1" x14ac:dyDescent="0.25">
      <c r="A2446" s="25" t="s">
        <v>575</v>
      </c>
      <c r="B2446" s="25" t="s">
        <v>576</v>
      </c>
      <c r="C2446" s="25">
        <v>127073000</v>
      </c>
      <c r="D2446" s="25" t="s">
        <v>608</v>
      </c>
      <c r="E2446" s="26">
        <v>0</v>
      </c>
      <c r="F2446" s="26">
        <v>300512</v>
      </c>
      <c r="G2446" s="26" t="s">
        <v>2155</v>
      </c>
    </row>
    <row r="2447" spans="1:7" hidden="1" x14ac:dyDescent="0.25">
      <c r="A2447" s="25" t="s">
        <v>575</v>
      </c>
      <c r="B2447" s="25" t="s">
        <v>576</v>
      </c>
      <c r="C2447" s="25">
        <v>923271599</v>
      </c>
      <c r="D2447" s="25" t="s">
        <v>2130</v>
      </c>
      <c r="E2447" s="26">
        <v>0</v>
      </c>
      <c r="F2447" s="26">
        <v>304363</v>
      </c>
      <c r="G2447" s="26" t="s">
        <v>2155</v>
      </c>
    </row>
    <row r="2448" spans="1:7" hidden="1" x14ac:dyDescent="0.25">
      <c r="A2448" s="25" t="s">
        <v>575</v>
      </c>
      <c r="B2448" s="25" t="s">
        <v>576</v>
      </c>
      <c r="C2448" s="25">
        <v>123805000</v>
      </c>
      <c r="D2448" s="25" t="s">
        <v>307</v>
      </c>
      <c r="E2448" s="26">
        <v>0</v>
      </c>
      <c r="F2448" s="26">
        <v>1042817</v>
      </c>
      <c r="G2448" s="26" t="s">
        <v>2155</v>
      </c>
    </row>
    <row r="2449" spans="1:7" hidden="1" x14ac:dyDescent="0.25">
      <c r="A2449" s="25" t="s">
        <v>575</v>
      </c>
      <c r="B2449" s="25" t="s">
        <v>576</v>
      </c>
      <c r="C2449" s="25">
        <v>125852000</v>
      </c>
      <c r="D2449" s="25" t="s">
        <v>142</v>
      </c>
      <c r="E2449" s="26">
        <v>0</v>
      </c>
      <c r="F2449" s="26">
        <v>654263</v>
      </c>
      <c r="G2449" s="26" t="s">
        <v>2155</v>
      </c>
    </row>
    <row r="2450" spans="1:7" hidden="1" x14ac:dyDescent="0.25">
      <c r="A2450" s="25" t="s">
        <v>575</v>
      </c>
      <c r="B2450" s="25" t="s">
        <v>576</v>
      </c>
      <c r="C2450" s="25">
        <v>127176000</v>
      </c>
      <c r="D2450" s="25" t="s">
        <v>613</v>
      </c>
      <c r="E2450" s="26">
        <v>0</v>
      </c>
      <c r="F2450" s="26">
        <v>452492</v>
      </c>
      <c r="G2450" s="26" t="s">
        <v>2155</v>
      </c>
    </row>
    <row r="2451" spans="1:7" hidden="1" x14ac:dyDescent="0.25">
      <c r="A2451" s="25" t="s">
        <v>575</v>
      </c>
      <c r="B2451" s="25" t="s">
        <v>576</v>
      </c>
      <c r="C2451" s="25">
        <v>129627000</v>
      </c>
      <c r="D2451" s="25" t="s">
        <v>168</v>
      </c>
      <c r="E2451" s="26">
        <v>0</v>
      </c>
      <c r="F2451" s="26">
        <v>685225</v>
      </c>
      <c r="G2451" s="26" t="s">
        <v>2155</v>
      </c>
    </row>
    <row r="2452" spans="1:7" hidden="1" x14ac:dyDescent="0.25">
      <c r="A2452" s="25" t="s">
        <v>575</v>
      </c>
      <c r="B2452" s="25" t="s">
        <v>576</v>
      </c>
      <c r="C2452" s="25">
        <v>128376000</v>
      </c>
      <c r="D2452" s="25" t="s">
        <v>693</v>
      </c>
      <c r="E2452" s="26">
        <v>0</v>
      </c>
      <c r="F2452" s="26">
        <v>321373</v>
      </c>
      <c r="G2452" s="26" t="s">
        <v>2155</v>
      </c>
    </row>
    <row r="2453" spans="1:7" hidden="1" x14ac:dyDescent="0.25">
      <c r="A2453" s="25" t="s">
        <v>575</v>
      </c>
      <c r="B2453" s="25" t="s">
        <v>576</v>
      </c>
      <c r="C2453" s="25">
        <v>114444000</v>
      </c>
      <c r="D2453" s="25" t="s">
        <v>57</v>
      </c>
      <c r="E2453" s="26">
        <v>0</v>
      </c>
      <c r="F2453" s="26">
        <v>96589904</v>
      </c>
      <c r="G2453" s="26" t="s">
        <v>2155</v>
      </c>
    </row>
    <row r="2454" spans="1:7" hidden="1" x14ac:dyDescent="0.25">
      <c r="A2454" s="25" t="s">
        <v>575</v>
      </c>
      <c r="B2454" s="25" t="s">
        <v>576</v>
      </c>
      <c r="C2454" s="25">
        <v>127444000</v>
      </c>
      <c r="D2454" s="25" t="s">
        <v>156</v>
      </c>
      <c r="E2454" s="26">
        <v>0</v>
      </c>
      <c r="F2454" s="26">
        <v>36567253</v>
      </c>
      <c r="G2454" s="26" t="s">
        <v>2155</v>
      </c>
    </row>
    <row r="2455" spans="1:7" hidden="1" x14ac:dyDescent="0.25">
      <c r="A2455" s="25" t="s">
        <v>575</v>
      </c>
      <c r="B2455" s="25" t="s">
        <v>576</v>
      </c>
      <c r="C2455" s="25">
        <v>117070000</v>
      </c>
      <c r="D2455" s="25" t="s">
        <v>69</v>
      </c>
      <c r="E2455" s="26">
        <v>0</v>
      </c>
      <c r="F2455" s="26">
        <v>66884719</v>
      </c>
      <c r="G2455" s="26" t="s">
        <v>2155</v>
      </c>
    </row>
    <row r="2456" spans="1:7" hidden="1" x14ac:dyDescent="0.25">
      <c r="A2456" s="25" t="s">
        <v>575</v>
      </c>
      <c r="B2456" s="25" t="s">
        <v>576</v>
      </c>
      <c r="C2456" s="25">
        <v>121170000</v>
      </c>
      <c r="D2456" s="25" t="s">
        <v>96</v>
      </c>
      <c r="E2456" s="26">
        <v>0</v>
      </c>
      <c r="F2456" s="26">
        <v>22392637</v>
      </c>
      <c r="G2456" s="26" t="s">
        <v>2155</v>
      </c>
    </row>
    <row r="2457" spans="1:7" hidden="1" x14ac:dyDescent="0.25">
      <c r="A2457" s="25" t="s">
        <v>575</v>
      </c>
      <c r="B2457" s="25" t="s">
        <v>576</v>
      </c>
      <c r="C2457" s="25">
        <v>125320000</v>
      </c>
      <c r="D2457" s="25" t="s">
        <v>140</v>
      </c>
      <c r="E2457" s="26">
        <v>0</v>
      </c>
      <c r="F2457" s="26">
        <v>3944145</v>
      </c>
      <c r="G2457" s="26" t="s">
        <v>2155</v>
      </c>
    </row>
    <row r="2458" spans="1:7" hidden="1" x14ac:dyDescent="0.25">
      <c r="A2458" s="25" t="s">
        <v>575</v>
      </c>
      <c r="B2458" s="25" t="s">
        <v>576</v>
      </c>
      <c r="C2458" s="25">
        <v>267520787</v>
      </c>
      <c r="D2458" s="25" t="s">
        <v>1143</v>
      </c>
      <c r="E2458" s="26">
        <v>0</v>
      </c>
      <c r="F2458" s="26">
        <v>487391</v>
      </c>
      <c r="G2458" s="26" t="s">
        <v>2155</v>
      </c>
    </row>
    <row r="2459" spans="1:7" hidden="1" x14ac:dyDescent="0.25">
      <c r="A2459" s="25" t="s">
        <v>575</v>
      </c>
      <c r="B2459" s="25" t="s">
        <v>576</v>
      </c>
      <c r="C2459" s="25">
        <v>125568000</v>
      </c>
      <c r="D2459" s="25" t="s">
        <v>507</v>
      </c>
      <c r="E2459" s="26">
        <v>0</v>
      </c>
      <c r="F2459" s="26">
        <v>1502817</v>
      </c>
      <c r="G2459" s="26" t="s">
        <v>2155</v>
      </c>
    </row>
    <row r="2460" spans="1:7" hidden="1" x14ac:dyDescent="0.25">
      <c r="A2460" s="25" t="s">
        <v>575</v>
      </c>
      <c r="B2460" s="25" t="s">
        <v>576</v>
      </c>
      <c r="C2460" s="25">
        <v>923272388</v>
      </c>
      <c r="D2460" s="25" t="s">
        <v>2141</v>
      </c>
      <c r="E2460" s="26">
        <v>0</v>
      </c>
      <c r="F2460" s="26">
        <v>368870</v>
      </c>
      <c r="G2460" s="26" t="s">
        <v>2155</v>
      </c>
    </row>
    <row r="2461" spans="1:7" hidden="1" x14ac:dyDescent="0.25">
      <c r="A2461" s="25" t="s">
        <v>575</v>
      </c>
      <c r="B2461" s="25" t="s">
        <v>576</v>
      </c>
      <c r="C2461" s="25">
        <v>923271278</v>
      </c>
      <c r="D2461" s="25" t="s">
        <v>1169</v>
      </c>
      <c r="E2461" s="26">
        <v>0</v>
      </c>
      <c r="F2461" s="26">
        <v>861487</v>
      </c>
      <c r="G2461" s="26" t="s">
        <v>2155</v>
      </c>
    </row>
    <row r="2462" spans="1:7" hidden="1" x14ac:dyDescent="0.25">
      <c r="A2462" s="25" t="s">
        <v>575</v>
      </c>
      <c r="B2462" s="25" t="s">
        <v>576</v>
      </c>
      <c r="C2462" s="25">
        <v>923271265</v>
      </c>
      <c r="D2462" s="25" t="s">
        <v>1165</v>
      </c>
      <c r="E2462" s="26">
        <v>0</v>
      </c>
      <c r="F2462" s="26">
        <v>845730</v>
      </c>
      <c r="G2462" s="26" t="s">
        <v>2155</v>
      </c>
    </row>
    <row r="2463" spans="1:7" hidden="1" x14ac:dyDescent="0.25">
      <c r="A2463" s="25" t="s">
        <v>575</v>
      </c>
      <c r="B2463" s="25" t="s">
        <v>576</v>
      </c>
      <c r="C2463" s="25">
        <v>923272017</v>
      </c>
      <c r="D2463" s="25" t="s">
        <v>559</v>
      </c>
      <c r="E2463" s="26">
        <v>0</v>
      </c>
      <c r="F2463" s="26">
        <v>317953</v>
      </c>
      <c r="G2463" s="26" t="s">
        <v>2155</v>
      </c>
    </row>
    <row r="2464" spans="1:7" hidden="1" x14ac:dyDescent="0.25">
      <c r="A2464" s="25" t="s">
        <v>1305</v>
      </c>
      <c r="B2464" s="25" t="s">
        <v>1306</v>
      </c>
      <c r="C2464" s="25">
        <v>124552000</v>
      </c>
      <c r="D2464" s="25" t="s">
        <v>392</v>
      </c>
      <c r="E2464" s="26">
        <v>0</v>
      </c>
      <c r="F2464" s="26">
        <v>834997</v>
      </c>
      <c r="G2464" s="26" t="s">
        <v>2155</v>
      </c>
    </row>
    <row r="2465" spans="1:7" hidden="1" x14ac:dyDescent="0.25">
      <c r="A2465" s="25" t="s">
        <v>1305</v>
      </c>
      <c r="B2465" s="25" t="s">
        <v>1306</v>
      </c>
      <c r="C2465" s="25">
        <v>923272702</v>
      </c>
      <c r="D2465" s="25" t="s">
        <v>2147</v>
      </c>
      <c r="E2465" s="26">
        <v>0</v>
      </c>
      <c r="F2465" s="26">
        <v>321504</v>
      </c>
      <c r="G2465" s="26" t="s">
        <v>2155</v>
      </c>
    </row>
    <row r="2466" spans="1:7" hidden="1" x14ac:dyDescent="0.25">
      <c r="A2466" s="25" t="s">
        <v>1305</v>
      </c>
      <c r="B2466" s="25" t="s">
        <v>1306</v>
      </c>
      <c r="C2466" s="25">
        <v>923269149</v>
      </c>
      <c r="D2466" s="25" t="s">
        <v>522</v>
      </c>
      <c r="E2466" s="26">
        <v>0</v>
      </c>
      <c r="F2466" s="26">
        <v>10641535</v>
      </c>
      <c r="G2466" s="26" t="s">
        <v>2155</v>
      </c>
    </row>
    <row r="2467" spans="1:7" hidden="1" x14ac:dyDescent="0.25">
      <c r="A2467" s="25" t="s">
        <v>1305</v>
      </c>
      <c r="B2467" s="25" t="s">
        <v>1306</v>
      </c>
      <c r="C2467" s="25">
        <v>220176001</v>
      </c>
      <c r="D2467" s="25" t="s">
        <v>1916</v>
      </c>
      <c r="E2467" s="26">
        <v>0</v>
      </c>
      <c r="F2467" s="26">
        <v>4009128</v>
      </c>
      <c r="G2467" s="26" t="s">
        <v>2155</v>
      </c>
    </row>
    <row r="2468" spans="1:7" hidden="1" x14ac:dyDescent="0.25">
      <c r="A2468" s="25" t="s">
        <v>1305</v>
      </c>
      <c r="B2468" s="25" t="s">
        <v>1306</v>
      </c>
      <c r="C2468" s="25">
        <v>923269949</v>
      </c>
      <c r="D2468" s="25" t="s">
        <v>2053</v>
      </c>
      <c r="E2468" s="26">
        <v>0</v>
      </c>
      <c r="F2468" s="26">
        <v>1012976</v>
      </c>
      <c r="G2468" s="26" t="s">
        <v>2155</v>
      </c>
    </row>
    <row r="2469" spans="1:7" hidden="1" x14ac:dyDescent="0.25">
      <c r="A2469" s="25" t="s">
        <v>1305</v>
      </c>
      <c r="B2469" s="25" t="s">
        <v>1306</v>
      </c>
      <c r="C2469" s="25">
        <v>923272702</v>
      </c>
      <c r="D2469" s="25" t="s">
        <v>2147</v>
      </c>
      <c r="E2469" s="26">
        <v>0</v>
      </c>
      <c r="F2469" s="26">
        <v>344728</v>
      </c>
      <c r="G2469" s="26" t="s">
        <v>2155</v>
      </c>
    </row>
    <row r="2470" spans="1:7" hidden="1" x14ac:dyDescent="0.25">
      <c r="A2470" s="25" t="s">
        <v>1305</v>
      </c>
      <c r="B2470" s="25" t="s">
        <v>1306</v>
      </c>
      <c r="C2470" s="25">
        <v>923269278</v>
      </c>
      <c r="D2470" s="25" t="s">
        <v>2042</v>
      </c>
      <c r="E2470" s="26">
        <v>0</v>
      </c>
      <c r="F2470" s="26">
        <v>793212</v>
      </c>
      <c r="G2470" s="26" t="s">
        <v>2155</v>
      </c>
    </row>
    <row r="2471" spans="1:7" hidden="1" x14ac:dyDescent="0.25">
      <c r="A2471" s="25" t="s">
        <v>1305</v>
      </c>
      <c r="B2471" s="25" t="s">
        <v>1306</v>
      </c>
      <c r="C2471" s="25">
        <v>220170265</v>
      </c>
      <c r="D2471" s="25" t="s">
        <v>1127</v>
      </c>
      <c r="E2471" s="26">
        <v>0</v>
      </c>
      <c r="F2471" s="26">
        <v>344728</v>
      </c>
      <c r="G2471" s="26" t="s">
        <v>2155</v>
      </c>
    </row>
    <row r="2472" spans="1:7" hidden="1" x14ac:dyDescent="0.25">
      <c r="A2472" s="25" t="s">
        <v>1305</v>
      </c>
      <c r="B2472" s="25" t="s">
        <v>1306</v>
      </c>
      <c r="C2472" s="25">
        <v>923271351</v>
      </c>
      <c r="D2472" s="25" t="s">
        <v>2120</v>
      </c>
      <c r="E2472" s="26">
        <v>0</v>
      </c>
      <c r="F2472" s="26">
        <v>1535709</v>
      </c>
      <c r="G2472" s="26" t="s">
        <v>2155</v>
      </c>
    </row>
    <row r="2473" spans="1:7" hidden="1" x14ac:dyDescent="0.25">
      <c r="A2473" s="25" t="s">
        <v>1305</v>
      </c>
      <c r="B2473" s="25" t="s">
        <v>1306</v>
      </c>
      <c r="C2473" s="25">
        <v>923270954</v>
      </c>
      <c r="D2473" s="25" t="s">
        <v>538</v>
      </c>
      <c r="E2473" s="26">
        <v>0</v>
      </c>
      <c r="F2473" s="26">
        <v>344728</v>
      </c>
      <c r="G2473" s="26" t="s">
        <v>2155</v>
      </c>
    </row>
    <row r="2474" spans="1:7" hidden="1" x14ac:dyDescent="0.25">
      <c r="A2474" s="25" t="s">
        <v>1305</v>
      </c>
      <c r="B2474" s="25" t="s">
        <v>1306</v>
      </c>
      <c r="C2474" s="25">
        <v>120305000</v>
      </c>
      <c r="D2474" s="25" t="s">
        <v>191</v>
      </c>
      <c r="E2474" s="26">
        <v>0</v>
      </c>
      <c r="F2474" s="26">
        <v>18602479</v>
      </c>
      <c r="G2474" s="26" t="s">
        <v>2155</v>
      </c>
    </row>
    <row r="2475" spans="1:7" hidden="1" x14ac:dyDescent="0.25">
      <c r="A2475" s="25" t="s">
        <v>1305</v>
      </c>
      <c r="B2475" s="25" t="s">
        <v>1306</v>
      </c>
      <c r="C2475" s="25">
        <v>923272743</v>
      </c>
      <c r="D2475" s="25" t="s">
        <v>567</v>
      </c>
      <c r="E2475" s="26">
        <v>0</v>
      </c>
      <c r="F2475" s="26">
        <v>16951779</v>
      </c>
      <c r="G2475" s="26" t="s">
        <v>2155</v>
      </c>
    </row>
    <row r="2476" spans="1:7" hidden="1" x14ac:dyDescent="0.25">
      <c r="A2476" s="25" t="s">
        <v>1305</v>
      </c>
      <c r="B2476" s="25" t="s">
        <v>1306</v>
      </c>
      <c r="C2476" s="25">
        <v>128870000</v>
      </c>
      <c r="D2476" s="25" t="s">
        <v>721</v>
      </c>
      <c r="E2476" s="26">
        <v>0</v>
      </c>
      <c r="F2476" s="26">
        <v>7062042</v>
      </c>
      <c r="G2476" s="26" t="s">
        <v>2155</v>
      </c>
    </row>
    <row r="2477" spans="1:7" hidden="1" x14ac:dyDescent="0.25">
      <c r="A2477" s="25" t="s">
        <v>1305</v>
      </c>
      <c r="B2477" s="25" t="s">
        <v>1306</v>
      </c>
      <c r="C2477" s="25">
        <v>923272747</v>
      </c>
      <c r="D2477" s="25" t="s">
        <v>569</v>
      </c>
      <c r="E2477" s="26">
        <v>0</v>
      </c>
      <c r="F2477" s="26">
        <v>24453049</v>
      </c>
      <c r="G2477" s="26" t="s">
        <v>2155</v>
      </c>
    </row>
    <row r="2478" spans="1:7" hidden="1" x14ac:dyDescent="0.25">
      <c r="A2478" s="25" t="s">
        <v>1305</v>
      </c>
      <c r="B2478" s="25" t="s">
        <v>1306</v>
      </c>
      <c r="C2478" s="25">
        <v>923269413</v>
      </c>
      <c r="D2478" s="25" t="s">
        <v>2043</v>
      </c>
      <c r="E2478" s="26">
        <v>0</v>
      </c>
      <c r="F2478" s="26">
        <v>344728</v>
      </c>
      <c r="G2478" s="26" t="s">
        <v>2155</v>
      </c>
    </row>
    <row r="2479" spans="1:7" hidden="1" x14ac:dyDescent="0.25">
      <c r="A2479" s="25" t="s">
        <v>1305</v>
      </c>
      <c r="B2479" s="25" t="s">
        <v>1306</v>
      </c>
      <c r="C2479" s="25">
        <v>70300000</v>
      </c>
      <c r="D2479" s="25" t="s">
        <v>42</v>
      </c>
      <c r="E2479" s="26">
        <v>0</v>
      </c>
      <c r="F2479" s="26">
        <v>42097040</v>
      </c>
      <c r="G2479" s="26" t="s">
        <v>2155</v>
      </c>
    </row>
    <row r="2480" spans="1:7" hidden="1" x14ac:dyDescent="0.25">
      <c r="A2480" s="25" t="s">
        <v>1305</v>
      </c>
      <c r="B2480" s="25" t="s">
        <v>1306</v>
      </c>
      <c r="C2480" s="25">
        <v>128868000</v>
      </c>
      <c r="D2480" s="25" t="s">
        <v>719</v>
      </c>
      <c r="E2480" s="26">
        <v>0</v>
      </c>
      <c r="F2480" s="26">
        <v>14270717</v>
      </c>
      <c r="G2480" s="26" t="s">
        <v>2155</v>
      </c>
    </row>
    <row r="2481" spans="1:7" hidden="1" x14ac:dyDescent="0.25">
      <c r="A2481" s="25" t="s">
        <v>1253</v>
      </c>
      <c r="B2481" s="25" t="s">
        <v>1254</v>
      </c>
      <c r="C2481" s="25">
        <v>180705000</v>
      </c>
      <c r="D2481" s="25" t="s">
        <v>784</v>
      </c>
      <c r="E2481" s="26">
        <v>0</v>
      </c>
      <c r="F2481" s="26">
        <v>137188</v>
      </c>
      <c r="G2481" s="26" t="s">
        <v>2155</v>
      </c>
    </row>
    <row r="2482" spans="1:7" hidden="1" x14ac:dyDescent="0.25">
      <c r="A2482" s="25" t="s">
        <v>1253</v>
      </c>
      <c r="B2482" s="25" t="s">
        <v>1254</v>
      </c>
      <c r="C2482" s="25">
        <v>220168867</v>
      </c>
      <c r="D2482" s="25" t="s">
        <v>488</v>
      </c>
      <c r="E2482" s="26">
        <v>0</v>
      </c>
      <c r="F2482" s="26">
        <v>1904157</v>
      </c>
      <c r="G2482" s="26" t="s">
        <v>2155</v>
      </c>
    </row>
    <row r="2483" spans="1:7" hidden="1" x14ac:dyDescent="0.25">
      <c r="A2483" s="25" t="s">
        <v>1253</v>
      </c>
      <c r="B2483" s="25" t="s">
        <v>1254</v>
      </c>
      <c r="C2483" s="25">
        <v>220168020</v>
      </c>
      <c r="D2483" s="25" t="s">
        <v>1888</v>
      </c>
      <c r="E2483" s="26">
        <v>0</v>
      </c>
      <c r="F2483" s="26">
        <v>601700</v>
      </c>
      <c r="G2483" s="26" t="s">
        <v>2155</v>
      </c>
    </row>
    <row r="2484" spans="1:7" hidden="1" x14ac:dyDescent="0.25">
      <c r="A2484" s="25" t="s">
        <v>1253</v>
      </c>
      <c r="B2484" s="25" t="s">
        <v>1254</v>
      </c>
      <c r="C2484" s="25">
        <v>91700000</v>
      </c>
      <c r="D2484" s="25" t="s">
        <v>91</v>
      </c>
      <c r="E2484" s="26">
        <v>0</v>
      </c>
      <c r="F2484" s="26">
        <v>1040242</v>
      </c>
      <c r="G2484" s="26" t="s">
        <v>2155</v>
      </c>
    </row>
    <row r="2485" spans="1:7" hidden="1" x14ac:dyDescent="0.25">
      <c r="A2485" s="25" t="s">
        <v>1253</v>
      </c>
      <c r="B2485" s="25" t="s">
        <v>1254</v>
      </c>
      <c r="C2485" s="25">
        <v>220173770</v>
      </c>
      <c r="D2485" s="25" t="s">
        <v>1289</v>
      </c>
      <c r="E2485" s="26">
        <v>0</v>
      </c>
      <c r="F2485" s="26">
        <v>1107624</v>
      </c>
      <c r="G2485" s="26" t="s">
        <v>2155</v>
      </c>
    </row>
    <row r="2486" spans="1:7" hidden="1" x14ac:dyDescent="0.25">
      <c r="A2486" s="25" t="s">
        <v>1253</v>
      </c>
      <c r="B2486" s="25" t="s">
        <v>1254</v>
      </c>
      <c r="C2486" s="25">
        <v>127823000</v>
      </c>
      <c r="D2486" s="25" t="s">
        <v>161</v>
      </c>
      <c r="E2486" s="26">
        <v>0</v>
      </c>
      <c r="F2486" s="26">
        <v>3145200</v>
      </c>
      <c r="G2486" s="26" t="s">
        <v>2155</v>
      </c>
    </row>
    <row r="2487" spans="1:7" hidden="1" x14ac:dyDescent="0.25">
      <c r="A2487" s="25" t="s">
        <v>1253</v>
      </c>
      <c r="B2487" s="25" t="s">
        <v>1254</v>
      </c>
      <c r="C2487" s="25">
        <v>84200000</v>
      </c>
      <c r="D2487" s="25" t="s">
        <v>56</v>
      </c>
      <c r="E2487" s="26">
        <v>0</v>
      </c>
      <c r="F2487" s="26">
        <v>528885</v>
      </c>
      <c r="G2487" s="26" t="s">
        <v>2155</v>
      </c>
    </row>
    <row r="2488" spans="1:7" hidden="1" x14ac:dyDescent="0.25">
      <c r="A2488" s="25" t="s">
        <v>1253</v>
      </c>
      <c r="B2488" s="25" t="s">
        <v>1254</v>
      </c>
      <c r="C2488" s="25">
        <v>220152352</v>
      </c>
      <c r="D2488" s="25" t="s">
        <v>1872</v>
      </c>
      <c r="E2488" s="26">
        <v>0</v>
      </c>
      <c r="F2488" s="26">
        <v>177599</v>
      </c>
      <c r="G2488" s="26" t="s">
        <v>2155</v>
      </c>
    </row>
    <row r="2489" spans="1:7" hidden="1" x14ac:dyDescent="0.25">
      <c r="A2489" s="25" t="s">
        <v>1253</v>
      </c>
      <c r="B2489" s="25" t="s">
        <v>1254</v>
      </c>
      <c r="C2489" s="25">
        <v>260747268</v>
      </c>
      <c r="D2489" s="25" t="s">
        <v>1975</v>
      </c>
      <c r="E2489" s="26">
        <v>0</v>
      </c>
      <c r="F2489" s="26">
        <v>172759</v>
      </c>
      <c r="G2489" s="26" t="s">
        <v>2155</v>
      </c>
    </row>
    <row r="2490" spans="1:7" hidden="1" x14ac:dyDescent="0.25">
      <c r="A2490" s="25" t="s">
        <v>1253</v>
      </c>
      <c r="B2490" s="25" t="s">
        <v>1254</v>
      </c>
      <c r="C2490" s="25">
        <v>123147000</v>
      </c>
      <c r="D2490" s="25" t="s">
        <v>275</v>
      </c>
      <c r="E2490" s="26">
        <v>0</v>
      </c>
      <c r="F2490" s="26">
        <v>122611</v>
      </c>
      <c r="G2490" s="26" t="s">
        <v>2155</v>
      </c>
    </row>
    <row r="2491" spans="1:7" hidden="1" x14ac:dyDescent="0.25">
      <c r="A2491" s="25" t="s">
        <v>1253</v>
      </c>
      <c r="B2491" s="25" t="s">
        <v>1254</v>
      </c>
      <c r="C2491" s="25">
        <v>220115763</v>
      </c>
      <c r="D2491" s="25" t="s">
        <v>1815</v>
      </c>
      <c r="E2491" s="26">
        <v>0</v>
      </c>
      <c r="F2491" s="26">
        <v>618282</v>
      </c>
      <c r="G2491" s="26" t="s">
        <v>2155</v>
      </c>
    </row>
    <row r="2492" spans="1:7" hidden="1" x14ac:dyDescent="0.25">
      <c r="A2492" s="25" t="s">
        <v>1253</v>
      </c>
      <c r="B2492" s="25" t="s">
        <v>1254</v>
      </c>
      <c r="C2492" s="25">
        <v>220350287</v>
      </c>
      <c r="D2492" s="25" t="s">
        <v>1943</v>
      </c>
      <c r="E2492" s="26">
        <v>0</v>
      </c>
      <c r="F2492" s="26">
        <v>152038</v>
      </c>
      <c r="G2492" s="26" t="s">
        <v>2155</v>
      </c>
    </row>
    <row r="2493" spans="1:7" hidden="1" x14ac:dyDescent="0.25">
      <c r="A2493" s="25" t="s">
        <v>1253</v>
      </c>
      <c r="B2493" s="25" t="s">
        <v>1254</v>
      </c>
      <c r="C2493" s="25">
        <v>95300000</v>
      </c>
      <c r="D2493" s="25" t="s">
        <v>119</v>
      </c>
      <c r="E2493" s="26">
        <v>0</v>
      </c>
      <c r="F2493" s="26">
        <v>370700</v>
      </c>
      <c r="G2493" s="26" t="s">
        <v>2155</v>
      </c>
    </row>
    <row r="2494" spans="1:7" hidden="1" x14ac:dyDescent="0.25">
      <c r="A2494" s="25" t="s">
        <v>1253</v>
      </c>
      <c r="B2494" s="25" t="s">
        <v>1254</v>
      </c>
      <c r="C2494" s="25">
        <v>127091000</v>
      </c>
      <c r="D2494" s="25" t="s">
        <v>609</v>
      </c>
      <c r="E2494" s="26">
        <v>0</v>
      </c>
      <c r="F2494" s="26">
        <v>7701969</v>
      </c>
      <c r="G2494" s="26" t="s">
        <v>2155</v>
      </c>
    </row>
    <row r="2495" spans="1:7" hidden="1" x14ac:dyDescent="0.25">
      <c r="A2495" s="25" t="s">
        <v>1253</v>
      </c>
      <c r="B2495" s="25" t="s">
        <v>1254</v>
      </c>
      <c r="C2495" s="25">
        <v>220244430</v>
      </c>
      <c r="D2495" s="25" t="s">
        <v>1927</v>
      </c>
      <c r="E2495" s="26">
        <v>0</v>
      </c>
      <c r="F2495" s="26">
        <v>60373</v>
      </c>
      <c r="G2495" s="26" t="s">
        <v>2155</v>
      </c>
    </row>
    <row r="2496" spans="1:7" hidden="1" x14ac:dyDescent="0.25">
      <c r="A2496" s="25" t="s">
        <v>1253</v>
      </c>
      <c r="B2496" s="25" t="s">
        <v>1254</v>
      </c>
      <c r="C2496" s="25">
        <v>119797000</v>
      </c>
      <c r="D2496" s="25" t="s">
        <v>87</v>
      </c>
      <c r="E2496" s="26">
        <v>0</v>
      </c>
      <c r="F2496" s="26">
        <v>2117122</v>
      </c>
      <c r="G2496" s="26" t="s">
        <v>2155</v>
      </c>
    </row>
    <row r="2497" spans="1:7" hidden="1" x14ac:dyDescent="0.25">
      <c r="A2497" s="25" t="s">
        <v>1253</v>
      </c>
      <c r="B2497" s="25" t="s">
        <v>1254</v>
      </c>
      <c r="C2497" s="25">
        <v>41800000</v>
      </c>
      <c r="D2497" s="25" t="s">
        <v>38</v>
      </c>
      <c r="E2497" s="26">
        <v>0</v>
      </c>
      <c r="F2497" s="26">
        <v>132469</v>
      </c>
      <c r="G2497" s="26" t="s">
        <v>2155</v>
      </c>
    </row>
    <row r="2498" spans="1:7" hidden="1" x14ac:dyDescent="0.25">
      <c r="A2498" s="25" t="s">
        <v>1253</v>
      </c>
      <c r="B2498" s="25" t="s">
        <v>1254</v>
      </c>
      <c r="C2498" s="25">
        <v>41100000</v>
      </c>
      <c r="D2498" s="25" t="s">
        <v>29</v>
      </c>
      <c r="E2498" s="26">
        <v>0</v>
      </c>
      <c r="F2498" s="26">
        <v>30054522</v>
      </c>
      <c r="G2498" s="26" t="s">
        <v>2155</v>
      </c>
    </row>
    <row r="2499" spans="1:7" hidden="1" x14ac:dyDescent="0.25">
      <c r="A2499" s="25" t="s">
        <v>1253</v>
      </c>
      <c r="B2499" s="25" t="s">
        <v>1254</v>
      </c>
      <c r="C2499" s="25">
        <v>128868000</v>
      </c>
      <c r="D2499" s="25" t="s">
        <v>719</v>
      </c>
      <c r="E2499" s="26">
        <v>0</v>
      </c>
      <c r="F2499" s="26">
        <v>293448</v>
      </c>
      <c r="G2499" s="26" t="s">
        <v>2155</v>
      </c>
    </row>
    <row r="2500" spans="1:7" hidden="1" x14ac:dyDescent="0.25">
      <c r="A2500" s="25" t="s">
        <v>1253</v>
      </c>
      <c r="B2500" s="25" t="s">
        <v>1254</v>
      </c>
      <c r="C2500" s="25">
        <v>122768000</v>
      </c>
      <c r="D2500" s="25" t="s">
        <v>253</v>
      </c>
      <c r="E2500" s="26">
        <v>0</v>
      </c>
      <c r="F2500" s="26">
        <v>440108</v>
      </c>
      <c r="G2500" s="26" t="s">
        <v>2155</v>
      </c>
    </row>
    <row r="2501" spans="1:7" hidden="1" x14ac:dyDescent="0.25">
      <c r="A2501" s="25" t="s">
        <v>1253</v>
      </c>
      <c r="B2501" s="25" t="s">
        <v>1254</v>
      </c>
      <c r="C2501" s="25">
        <v>122176000</v>
      </c>
      <c r="D2501" s="25" t="s">
        <v>233</v>
      </c>
      <c r="E2501" s="26">
        <v>0</v>
      </c>
      <c r="F2501" s="26">
        <v>2358298</v>
      </c>
      <c r="G2501" s="26" t="s">
        <v>2155</v>
      </c>
    </row>
    <row r="2502" spans="1:7" hidden="1" x14ac:dyDescent="0.25">
      <c r="A2502" s="25" t="s">
        <v>1253</v>
      </c>
      <c r="B2502" s="25" t="s">
        <v>1254</v>
      </c>
      <c r="C2502" s="25">
        <v>184105000</v>
      </c>
      <c r="D2502" s="25" t="s">
        <v>830</v>
      </c>
      <c r="E2502" s="26">
        <v>0</v>
      </c>
      <c r="F2502" s="26">
        <v>1753382</v>
      </c>
      <c r="G2502" s="26" t="s">
        <v>2155</v>
      </c>
    </row>
    <row r="2503" spans="1:7" hidden="1" x14ac:dyDescent="0.25">
      <c r="A2503" s="25" t="s">
        <v>1253</v>
      </c>
      <c r="B2503" s="25" t="s">
        <v>1254</v>
      </c>
      <c r="C2503" s="25">
        <v>180205000</v>
      </c>
      <c r="D2503" s="25" t="s">
        <v>777</v>
      </c>
      <c r="E2503" s="26">
        <v>0</v>
      </c>
      <c r="F2503" s="26">
        <v>179862</v>
      </c>
      <c r="G2503" s="26" t="s">
        <v>2155</v>
      </c>
    </row>
    <row r="2504" spans="1:7" hidden="1" x14ac:dyDescent="0.25">
      <c r="A2504" s="25" t="s">
        <v>1253</v>
      </c>
      <c r="B2504" s="25" t="s">
        <v>1254</v>
      </c>
      <c r="C2504" s="25">
        <v>182605000</v>
      </c>
      <c r="D2504" s="25" t="s">
        <v>631</v>
      </c>
      <c r="E2504" s="26">
        <v>0</v>
      </c>
      <c r="F2504" s="26">
        <v>1296147</v>
      </c>
      <c r="G2504" s="26" t="s">
        <v>2155</v>
      </c>
    </row>
    <row r="2505" spans="1:7" hidden="1" x14ac:dyDescent="0.25">
      <c r="A2505" s="25" t="s">
        <v>1253</v>
      </c>
      <c r="B2505" s="25" t="s">
        <v>1254</v>
      </c>
      <c r="C2505" s="25">
        <v>27123000</v>
      </c>
      <c r="D2505" s="25" t="s">
        <v>26</v>
      </c>
      <c r="E2505" s="26">
        <v>0</v>
      </c>
      <c r="F2505" s="26">
        <v>251772</v>
      </c>
      <c r="G2505" s="26" t="s">
        <v>2155</v>
      </c>
    </row>
    <row r="2506" spans="1:7" hidden="1" x14ac:dyDescent="0.25">
      <c r="A2506" s="25" t="s">
        <v>1253</v>
      </c>
      <c r="B2506" s="25" t="s">
        <v>1254</v>
      </c>
      <c r="C2506" s="25">
        <v>127344000</v>
      </c>
      <c r="D2506" s="25" t="s">
        <v>627</v>
      </c>
      <c r="E2506" s="26">
        <v>0</v>
      </c>
      <c r="F2506" s="26">
        <v>568504</v>
      </c>
      <c r="G2506" s="26" t="s">
        <v>2155</v>
      </c>
    </row>
    <row r="2507" spans="1:7" hidden="1" x14ac:dyDescent="0.25">
      <c r="A2507" s="25" t="s">
        <v>1253</v>
      </c>
      <c r="B2507" s="25" t="s">
        <v>1254</v>
      </c>
      <c r="C2507" s="25">
        <v>923272775</v>
      </c>
      <c r="D2507" s="25" t="s">
        <v>2151</v>
      </c>
      <c r="E2507" s="26">
        <v>0</v>
      </c>
      <c r="F2507" s="26">
        <v>238911</v>
      </c>
      <c r="G2507" s="26" t="s">
        <v>2155</v>
      </c>
    </row>
    <row r="2508" spans="1:7" hidden="1" x14ac:dyDescent="0.25">
      <c r="A2508" s="25" t="s">
        <v>2156</v>
      </c>
      <c r="B2508" s="25" t="s">
        <v>2157</v>
      </c>
      <c r="C2508" s="25">
        <v>21900000</v>
      </c>
      <c r="D2508" s="25" t="s">
        <v>12</v>
      </c>
      <c r="E2508" s="26">
        <v>1981276</v>
      </c>
      <c r="F2508" s="26">
        <v>0</v>
      </c>
      <c r="G2508" s="26" t="s">
        <v>2158</v>
      </c>
    </row>
    <row r="2509" spans="1:7" hidden="1" x14ac:dyDescent="0.25">
      <c r="A2509" s="25" t="s">
        <v>2156</v>
      </c>
      <c r="B2509" s="25" t="s">
        <v>2157</v>
      </c>
      <c r="C2509" s="25">
        <v>82900000</v>
      </c>
      <c r="D2509" s="25" t="s">
        <v>48</v>
      </c>
      <c r="E2509" s="26">
        <v>1656232</v>
      </c>
      <c r="F2509" s="26">
        <v>0</v>
      </c>
      <c r="G2509" s="26" t="s">
        <v>2158</v>
      </c>
    </row>
    <row r="2510" spans="1:7" hidden="1" x14ac:dyDescent="0.25">
      <c r="A2510" s="25" t="s">
        <v>2156</v>
      </c>
      <c r="B2510" s="25" t="s">
        <v>2157</v>
      </c>
      <c r="C2510" s="25">
        <v>84200000</v>
      </c>
      <c r="D2510" s="25" t="s">
        <v>56</v>
      </c>
      <c r="E2510" s="26">
        <v>1920968</v>
      </c>
      <c r="F2510" s="26">
        <v>0</v>
      </c>
      <c r="G2510" s="26" t="s">
        <v>2158</v>
      </c>
    </row>
    <row r="2511" spans="1:7" hidden="1" x14ac:dyDescent="0.25">
      <c r="A2511" s="25" t="s">
        <v>2156</v>
      </c>
      <c r="B2511" s="25" t="s">
        <v>2157</v>
      </c>
      <c r="C2511" s="25">
        <v>84300000</v>
      </c>
      <c r="D2511" s="25" t="s">
        <v>58</v>
      </c>
      <c r="E2511" s="26">
        <v>1974024</v>
      </c>
      <c r="F2511" s="26">
        <v>0</v>
      </c>
      <c r="G2511" s="26" t="s">
        <v>2158</v>
      </c>
    </row>
    <row r="2512" spans="1:7" hidden="1" x14ac:dyDescent="0.25">
      <c r="A2512" s="25" t="s">
        <v>2156</v>
      </c>
      <c r="B2512" s="25" t="s">
        <v>2157</v>
      </c>
      <c r="C2512" s="25">
        <v>88900000</v>
      </c>
      <c r="D2512" s="25" t="s">
        <v>74</v>
      </c>
      <c r="E2512" s="26">
        <v>1657632</v>
      </c>
      <c r="F2512" s="26">
        <v>0</v>
      </c>
      <c r="G2512" s="26" t="s">
        <v>2158</v>
      </c>
    </row>
    <row r="2513" spans="1:7" hidden="1" x14ac:dyDescent="0.25">
      <c r="A2513" s="25" t="s">
        <v>2156</v>
      </c>
      <c r="B2513" s="25" t="s">
        <v>2157</v>
      </c>
      <c r="C2513" s="25">
        <v>91700000</v>
      </c>
      <c r="D2513" s="25" t="s">
        <v>91</v>
      </c>
      <c r="E2513" s="26">
        <v>2283644</v>
      </c>
      <c r="F2513" s="26">
        <v>0</v>
      </c>
      <c r="G2513" s="26" t="s">
        <v>2158</v>
      </c>
    </row>
    <row r="2514" spans="1:7" hidden="1" x14ac:dyDescent="0.25">
      <c r="A2514" s="25" t="s">
        <v>2156</v>
      </c>
      <c r="B2514" s="25" t="s">
        <v>2157</v>
      </c>
      <c r="C2514" s="25">
        <v>93900000</v>
      </c>
      <c r="D2514" s="25" t="s">
        <v>115</v>
      </c>
      <c r="E2514" s="26">
        <v>4818185</v>
      </c>
      <c r="F2514" s="26">
        <v>0</v>
      </c>
      <c r="G2514" s="26" t="s">
        <v>2158</v>
      </c>
    </row>
    <row r="2515" spans="1:7" hidden="1" x14ac:dyDescent="0.25">
      <c r="A2515" s="25" t="s">
        <v>2156</v>
      </c>
      <c r="B2515" s="25" t="s">
        <v>2157</v>
      </c>
      <c r="C2515" s="25">
        <v>95800000</v>
      </c>
      <c r="D2515" s="25" t="s">
        <v>125</v>
      </c>
      <c r="E2515" s="26">
        <v>1069854</v>
      </c>
      <c r="F2515" s="26">
        <v>0</v>
      </c>
      <c r="G2515" s="26" t="s">
        <v>2158</v>
      </c>
    </row>
    <row r="2516" spans="1:7" hidden="1" x14ac:dyDescent="0.25">
      <c r="A2516" s="25" t="s">
        <v>2156</v>
      </c>
      <c r="B2516" s="25" t="s">
        <v>2157</v>
      </c>
      <c r="C2516" s="25">
        <v>111919000</v>
      </c>
      <c r="D2516" s="25" t="s">
        <v>47</v>
      </c>
      <c r="E2516" s="26">
        <v>86018978</v>
      </c>
      <c r="F2516" s="26">
        <v>0</v>
      </c>
      <c r="G2516" s="26" t="s">
        <v>2158</v>
      </c>
    </row>
    <row r="2517" spans="1:7" hidden="1" x14ac:dyDescent="0.25">
      <c r="A2517" s="25" t="s">
        <v>2156</v>
      </c>
      <c r="B2517" s="25" t="s">
        <v>2157</v>
      </c>
      <c r="C2517" s="25">
        <v>112323000</v>
      </c>
      <c r="D2517" s="25" t="s">
        <v>50</v>
      </c>
      <c r="E2517" s="26">
        <v>146008452</v>
      </c>
      <c r="F2517" s="26">
        <v>0</v>
      </c>
      <c r="G2517" s="26" t="s">
        <v>2158</v>
      </c>
    </row>
    <row r="2518" spans="1:7" hidden="1" x14ac:dyDescent="0.25">
      <c r="A2518" s="25" t="s">
        <v>2156</v>
      </c>
      <c r="B2518" s="25" t="s">
        <v>2157</v>
      </c>
      <c r="C2518" s="25">
        <v>112727000</v>
      </c>
      <c r="D2518" s="25" t="s">
        <v>54</v>
      </c>
      <c r="E2518" s="26">
        <v>98294473</v>
      </c>
      <c r="F2518" s="26">
        <v>0</v>
      </c>
      <c r="G2518" s="26" t="s">
        <v>2158</v>
      </c>
    </row>
    <row r="2519" spans="1:7" hidden="1" x14ac:dyDescent="0.25">
      <c r="A2519" s="25" t="s">
        <v>2156</v>
      </c>
      <c r="B2519" s="25" t="s">
        <v>2157</v>
      </c>
      <c r="C2519" s="25">
        <v>114444000</v>
      </c>
      <c r="D2519" s="25" t="s">
        <v>57</v>
      </c>
      <c r="E2519" s="26">
        <v>62925428</v>
      </c>
      <c r="F2519" s="26">
        <v>0</v>
      </c>
      <c r="G2519" s="26" t="s">
        <v>2158</v>
      </c>
    </row>
    <row r="2520" spans="1:7" hidden="1" x14ac:dyDescent="0.25">
      <c r="A2520" s="25" t="s">
        <v>2156</v>
      </c>
      <c r="B2520" s="25" t="s">
        <v>2157</v>
      </c>
      <c r="C2520" s="25">
        <v>118888000</v>
      </c>
      <c r="D2520" s="25" t="s">
        <v>79</v>
      </c>
      <c r="E2520" s="26">
        <v>34401824</v>
      </c>
      <c r="F2520" s="26">
        <v>0</v>
      </c>
      <c r="G2520" s="26" t="s">
        <v>2158</v>
      </c>
    </row>
    <row r="2521" spans="1:7" hidden="1" x14ac:dyDescent="0.25">
      <c r="A2521" s="25" t="s">
        <v>2156</v>
      </c>
      <c r="B2521" s="25" t="s">
        <v>2157</v>
      </c>
      <c r="C2521" s="25">
        <v>124373000</v>
      </c>
      <c r="D2521" s="25" t="s">
        <v>365</v>
      </c>
      <c r="E2521" s="26">
        <v>2422611</v>
      </c>
      <c r="F2521" s="26">
        <v>0</v>
      </c>
      <c r="G2521" s="26" t="s">
        <v>2158</v>
      </c>
    </row>
    <row r="2522" spans="1:7" hidden="1" x14ac:dyDescent="0.25">
      <c r="A2522" s="25" t="s">
        <v>2156</v>
      </c>
      <c r="B2522" s="25" t="s">
        <v>2157</v>
      </c>
      <c r="C2522" s="25">
        <v>125220000</v>
      </c>
      <c r="D2522" s="25" t="s">
        <v>460</v>
      </c>
      <c r="E2522" s="26">
        <v>5536835</v>
      </c>
      <c r="F2522" s="26">
        <v>0</v>
      </c>
      <c r="G2522" s="26" t="s">
        <v>2158</v>
      </c>
    </row>
    <row r="2523" spans="1:7" hidden="1" x14ac:dyDescent="0.25">
      <c r="A2523" s="25" t="s">
        <v>2156</v>
      </c>
      <c r="B2523" s="25" t="s">
        <v>2157</v>
      </c>
      <c r="C2523" s="25">
        <v>124208000</v>
      </c>
      <c r="D2523" s="25" t="s">
        <v>341</v>
      </c>
      <c r="E2523" s="26">
        <v>3390171</v>
      </c>
      <c r="F2523" s="26">
        <v>0</v>
      </c>
      <c r="G2523" s="26" t="s">
        <v>2158</v>
      </c>
    </row>
    <row r="2524" spans="1:7" hidden="1" x14ac:dyDescent="0.25">
      <c r="A2524" s="25" t="s">
        <v>2156</v>
      </c>
      <c r="B2524" s="25" t="s">
        <v>2157</v>
      </c>
      <c r="C2524" s="25">
        <v>220147053</v>
      </c>
      <c r="D2524" s="25" t="s">
        <v>1115</v>
      </c>
      <c r="E2524" s="26">
        <v>3382331</v>
      </c>
      <c r="F2524" s="26">
        <v>0</v>
      </c>
      <c r="G2524" s="26" t="s">
        <v>2158</v>
      </c>
    </row>
    <row r="2525" spans="1:7" hidden="1" x14ac:dyDescent="0.25">
      <c r="A2525" s="25" t="s">
        <v>2156</v>
      </c>
      <c r="B2525" s="25" t="s">
        <v>2157</v>
      </c>
      <c r="C2525" s="25">
        <v>119191000</v>
      </c>
      <c r="D2525" s="25" t="s">
        <v>81</v>
      </c>
      <c r="E2525" s="26">
        <v>20314604</v>
      </c>
      <c r="F2525" s="26">
        <v>0</v>
      </c>
      <c r="G2525" s="26" t="s">
        <v>2158</v>
      </c>
    </row>
    <row r="2526" spans="1:7" hidden="1" x14ac:dyDescent="0.25">
      <c r="A2526" s="25" t="s">
        <v>2156</v>
      </c>
      <c r="B2526" s="25" t="s">
        <v>2157</v>
      </c>
      <c r="C2526" s="25">
        <v>119999000</v>
      </c>
      <c r="D2526" s="25" t="s">
        <v>174</v>
      </c>
      <c r="E2526" s="26">
        <v>19237981</v>
      </c>
      <c r="F2526" s="26">
        <v>0</v>
      </c>
      <c r="G2526" s="26" t="s">
        <v>2158</v>
      </c>
    </row>
    <row r="2527" spans="1:7" hidden="1" x14ac:dyDescent="0.25">
      <c r="A2527" s="25" t="s">
        <v>2156</v>
      </c>
      <c r="B2527" s="25" t="s">
        <v>2157</v>
      </c>
      <c r="C2527" s="25">
        <v>121470000</v>
      </c>
      <c r="D2527" s="25" t="s">
        <v>98</v>
      </c>
      <c r="E2527" s="26">
        <v>2448251</v>
      </c>
      <c r="F2527" s="26">
        <v>0</v>
      </c>
      <c r="G2527" s="26" t="s">
        <v>2158</v>
      </c>
    </row>
    <row r="2528" spans="1:7" hidden="1" x14ac:dyDescent="0.25">
      <c r="A2528" s="25" t="s">
        <v>2156</v>
      </c>
      <c r="B2528" s="25" t="s">
        <v>2157</v>
      </c>
      <c r="C2528" s="25">
        <v>121570000</v>
      </c>
      <c r="D2528" s="25" t="s">
        <v>222</v>
      </c>
      <c r="E2528" s="26">
        <v>1656232</v>
      </c>
      <c r="F2528" s="26">
        <v>0</v>
      </c>
      <c r="G2528" s="26" t="s">
        <v>2158</v>
      </c>
    </row>
    <row r="2529" spans="1:7" hidden="1" x14ac:dyDescent="0.25">
      <c r="A2529" s="25" t="s">
        <v>2156</v>
      </c>
      <c r="B2529" s="25" t="s">
        <v>2157</v>
      </c>
      <c r="C2529" s="25">
        <v>121947000</v>
      </c>
      <c r="D2529" s="25" t="s">
        <v>224</v>
      </c>
      <c r="E2529" s="26">
        <v>2016693</v>
      </c>
      <c r="F2529" s="26">
        <v>0</v>
      </c>
      <c r="G2529" s="26" t="s">
        <v>2158</v>
      </c>
    </row>
    <row r="2530" spans="1:7" hidden="1" x14ac:dyDescent="0.25">
      <c r="A2530" s="25" t="s">
        <v>2156</v>
      </c>
      <c r="B2530" s="25" t="s">
        <v>2157</v>
      </c>
      <c r="C2530" s="25">
        <v>122476000</v>
      </c>
      <c r="D2530" s="25" t="s">
        <v>243</v>
      </c>
      <c r="E2530" s="26">
        <v>22365746</v>
      </c>
      <c r="F2530" s="26">
        <v>0</v>
      </c>
      <c r="G2530" s="26" t="s">
        <v>2158</v>
      </c>
    </row>
    <row r="2531" spans="1:7" hidden="1" x14ac:dyDescent="0.25">
      <c r="A2531" s="25" t="s">
        <v>2156</v>
      </c>
      <c r="B2531" s="25" t="s">
        <v>2157</v>
      </c>
      <c r="C2531" s="25">
        <v>122947000</v>
      </c>
      <c r="D2531" s="25" t="s">
        <v>264</v>
      </c>
      <c r="E2531" s="26">
        <v>11286094</v>
      </c>
      <c r="F2531" s="26">
        <v>0</v>
      </c>
      <c r="G2531" s="26" t="s">
        <v>2158</v>
      </c>
    </row>
    <row r="2532" spans="1:7" hidden="1" x14ac:dyDescent="0.25">
      <c r="A2532" s="25" t="s">
        <v>2156</v>
      </c>
      <c r="B2532" s="25" t="s">
        <v>2157</v>
      </c>
      <c r="C2532" s="25">
        <v>123473000</v>
      </c>
      <c r="D2532" s="25" t="s">
        <v>116</v>
      </c>
      <c r="E2532" s="26">
        <v>2286687</v>
      </c>
      <c r="F2532" s="26">
        <v>0</v>
      </c>
      <c r="G2532" s="26" t="s">
        <v>2158</v>
      </c>
    </row>
    <row r="2533" spans="1:7" hidden="1" x14ac:dyDescent="0.25">
      <c r="A2533" s="25" t="s">
        <v>2156</v>
      </c>
      <c r="B2533" s="25" t="s">
        <v>2157</v>
      </c>
      <c r="C2533" s="25">
        <v>124147000</v>
      </c>
      <c r="D2533" s="25" t="s">
        <v>333</v>
      </c>
      <c r="E2533" s="26">
        <v>1656232</v>
      </c>
      <c r="F2533" s="26">
        <v>0</v>
      </c>
      <c r="G2533" s="26" t="s">
        <v>2158</v>
      </c>
    </row>
    <row r="2534" spans="1:7" hidden="1" x14ac:dyDescent="0.25">
      <c r="A2534" s="25" t="s">
        <v>2156</v>
      </c>
      <c r="B2534" s="25" t="s">
        <v>2157</v>
      </c>
      <c r="C2534" s="25">
        <v>124473000</v>
      </c>
      <c r="D2534" s="25" t="s">
        <v>375</v>
      </c>
      <c r="E2534" s="26">
        <v>2466816</v>
      </c>
      <c r="F2534" s="26">
        <v>0</v>
      </c>
      <c r="G2534" s="26" t="s">
        <v>2158</v>
      </c>
    </row>
    <row r="2535" spans="1:7" hidden="1" x14ac:dyDescent="0.25">
      <c r="A2535" s="25" t="s">
        <v>2156</v>
      </c>
      <c r="B2535" s="25" t="s">
        <v>2157</v>
      </c>
      <c r="C2535" s="25">
        <v>124505000</v>
      </c>
      <c r="D2535" s="25" t="s">
        <v>380</v>
      </c>
      <c r="E2535" s="26">
        <v>828116</v>
      </c>
      <c r="F2535" s="26">
        <v>0</v>
      </c>
      <c r="G2535" s="26" t="s">
        <v>2158</v>
      </c>
    </row>
    <row r="2536" spans="1:7" hidden="1" x14ac:dyDescent="0.25">
      <c r="A2536" s="25" t="s">
        <v>2156</v>
      </c>
      <c r="B2536" s="25" t="s">
        <v>2157</v>
      </c>
      <c r="C2536" s="25">
        <v>124773000</v>
      </c>
      <c r="D2536" s="25" t="s">
        <v>421</v>
      </c>
      <c r="E2536" s="26">
        <v>1392064</v>
      </c>
      <c r="F2536" s="26">
        <v>0</v>
      </c>
      <c r="G2536" s="26" t="s">
        <v>2158</v>
      </c>
    </row>
    <row r="2537" spans="1:7" hidden="1" x14ac:dyDescent="0.25">
      <c r="A2537" s="25" t="s">
        <v>2156</v>
      </c>
      <c r="B2537" s="25" t="s">
        <v>2157</v>
      </c>
      <c r="C2537" s="25">
        <v>125320000</v>
      </c>
      <c r="D2537" s="25" t="s">
        <v>140</v>
      </c>
      <c r="E2537" s="26">
        <v>5567305</v>
      </c>
      <c r="F2537" s="26">
        <v>0</v>
      </c>
      <c r="G2537" s="26" t="s">
        <v>2158</v>
      </c>
    </row>
    <row r="2538" spans="1:7" hidden="1" x14ac:dyDescent="0.25">
      <c r="A2538" s="25" t="s">
        <v>2156</v>
      </c>
      <c r="B2538" s="25" t="s">
        <v>2157</v>
      </c>
      <c r="C2538" s="25">
        <v>125341000</v>
      </c>
      <c r="D2538" s="25" t="s">
        <v>479</v>
      </c>
      <c r="E2538" s="26">
        <v>1656232</v>
      </c>
      <c r="F2538" s="26">
        <v>0</v>
      </c>
      <c r="G2538" s="26" t="s">
        <v>2158</v>
      </c>
    </row>
    <row r="2539" spans="1:7" hidden="1" x14ac:dyDescent="0.25">
      <c r="A2539" s="25" t="s">
        <v>2156</v>
      </c>
      <c r="B2539" s="25" t="s">
        <v>2157</v>
      </c>
      <c r="C2539" s="25">
        <v>125952000</v>
      </c>
      <c r="D2539" s="25" t="s">
        <v>545</v>
      </c>
      <c r="E2539" s="26">
        <v>4265613</v>
      </c>
      <c r="F2539" s="26">
        <v>0</v>
      </c>
      <c r="G2539" s="26" t="s">
        <v>2158</v>
      </c>
    </row>
    <row r="2540" spans="1:7" hidden="1" x14ac:dyDescent="0.25">
      <c r="A2540" s="25" t="s">
        <v>2156</v>
      </c>
      <c r="B2540" s="25" t="s">
        <v>2157</v>
      </c>
      <c r="C2540" s="25">
        <v>126276000</v>
      </c>
      <c r="D2540" s="25" t="s">
        <v>147</v>
      </c>
      <c r="E2540" s="26">
        <v>7532118</v>
      </c>
      <c r="F2540" s="26">
        <v>0</v>
      </c>
      <c r="G2540" s="26" t="s">
        <v>2158</v>
      </c>
    </row>
    <row r="2541" spans="1:7" hidden="1" x14ac:dyDescent="0.25">
      <c r="A2541" s="25" t="s">
        <v>2156</v>
      </c>
      <c r="B2541" s="25" t="s">
        <v>2157</v>
      </c>
      <c r="C2541" s="25">
        <v>126423000</v>
      </c>
      <c r="D2541" s="25" t="s">
        <v>584</v>
      </c>
      <c r="E2541" s="26">
        <v>14645453</v>
      </c>
      <c r="F2541" s="26">
        <v>0</v>
      </c>
      <c r="G2541" s="26" t="s">
        <v>2158</v>
      </c>
    </row>
    <row r="2542" spans="1:7" hidden="1" x14ac:dyDescent="0.25">
      <c r="A2542" s="25" t="s">
        <v>2156</v>
      </c>
      <c r="B2542" s="25" t="s">
        <v>2157</v>
      </c>
      <c r="C2542" s="25">
        <v>126673000</v>
      </c>
      <c r="D2542" s="25" t="s">
        <v>595</v>
      </c>
      <c r="E2542" s="26">
        <v>1498380</v>
      </c>
      <c r="F2542" s="26">
        <v>0</v>
      </c>
      <c r="G2542" s="26" t="s">
        <v>2158</v>
      </c>
    </row>
    <row r="2543" spans="1:7" hidden="1" x14ac:dyDescent="0.25">
      <c r="A2543" s="25" t="s">
        <v>2156</v>
      </c>
      <c r="B2543" s="25" t="s">
        <v>2157</v>
      </c>
      <c r="C2543" s="25">
        <v>126776000</v>
      </c>
      <c r="D2543" s="25" t="s">
        <v>599</v>
      </c>
      <c r="E2543" s="26">
        <v>5267935</v>
      </c>
      <c r="F2543" s="26">
        <v>0</v>
      </c>
      <c r="G2543" s="26" t="s">
        <v>2158</v>
      </c>
    </row>
    <row r="2544" spans="1:7" hidden="1" x14ac:dyDescent="0.25">
      <c r="A2544" s="25" t="s">
        <v>2156</v>
      </c>
      <c r="B2544" s="25" t="s">
        <v>2157</v>
      </c>
      <c r="C2544" s="25">
        <v>127305000</v>
      </c>
      <c r="D2544" s="25" t="s">
        <v>622</v>
      </c>
      <c r="E2544" s="26">
        <v>6229411</v>
      </c>
      <c r="F2544" s="26">
        <v>0</v>
      </c>
      <c r="G2544" s="26" t="s">
        <v>2158</v>
      </c>
    </row>
    <row r="2545" spans="1:7" hidden="1" x14ac:dyDescent="0.25">
      <c r="A2545" s="25" t="s">
        <v>2156</v>
      </c>
      <c r="B2545" s="25" t="s">
        <v>2157</v>
      </c>
      <c r="C2545" s="25">
        <v>127476000</v>
      </c>
      <c r="D2545" s="25" t="s">
        <v>633</v>
      </c>
      <c r="E2545" s="26">
        <v>1435006</v>
      </c>
      <c r="F2545" s="26">
        <v>0</v>
      </c>
      <c r="G2545" s="26" t="s">
        <v>2158</v>
      </c>
    </row>
    <row r="2546" spans="1:7" hidden="1" x14ac:dyDescent="0.25">
      <c r="A2546" s="25" t="s">
        <v>2156</v>
      </c>
      <c r="B2546" s="25" t="s">
        <v>2157</v>
      </c>
      <c r="C2546" s="25">
        <v>127520000</v>
      </c>
      <c r="D2546" s="25" t="s">
        <v>639</v>
      </c>
      <c r="E2546" s="26">
        <v>22673625</v>
      </c>
      <c r="F2546" s="26">
        <v>0</v>
      </c>
      <c r="G2546" s="26" t="s">
        <v>2158</v>
      </c>
    </row>
    <row r="2547" spans="1:7" hidden="1" x14ac:dyDescent="0.25">
      <c r="A2547" s="25" t="s">
        <v>2156</v>
      </c>
      <c r="B2547" s="25" t="s">
        <v>2157</v>
      </c>
      <c r="C2547" s="25">
        <v>127554000</v>
      </c>
      <c r="D2547" s="25" t="s">
        <v>158</v>
      </c>
      <c r="E2547" s="26">
        <v>3557284</v>
      </c>
      <c r="F2547" s="26">
        <v>0</v>
      </c>
      <c r="G2547" s="26" t="s">
        <v>2158</v>
      </c>
    </row>
    <row r="2548" spans="1:7" hidden="1" x14ac:dyDescent="0.25">
      <c r="A2548" s="25" t="s">
        <v>2156</v>
      </c>
      <c r="B2548" s="25" t="s">
        <v>2157</v>
      </c>
      <c r="C2548" s="25">
        <v>127717000</v>
      </c>
      <c r="D2548" s="25" t="s">
        <v>655</v>
      </c>
      <c r="E2548" s="26">
        <v>1185355</v>
      </c>
      <c r="F2548" s="26">
        <v>0</v>
      </c>
      <c r="G2548" s="26" t="s">
        <v>2158</v>
      </c>
    </row>
    <row r="2549" spans="1:7" hidden="1" x14ac:dyDescent="0.25">
      <c r="A2549" s="25" t="s">
        <v>2156</v>
      </c>
      <c r="B2549" s="25" t="s">
        <v>2157</v>
      </c>
      <c r="C2549" s="25">
        <v>127823000</v>
      </c>
      <c r="D2549" s="25" t="s">
        <v>161</v>
      </c>
      <c r="E2549" s="26">
        <v>4656806</v>
      </c>
      <c r="F2549" s="26">
        <v>0</v>
      </c>
      <c r="G2549" s="26" t="s">
        <v>2158</v>
      </c>
    </row>
    <row r="2550" spans="1:7" hidden="1" x14ac:dyDescent="0.25">
      <c r="A2550" s="25" t="s">
        <v>2156</v>
      </c>
      <c r="B2550" s="25" t="s">
        <v>2157</v>
      </c>
      <c r="C2550" s="25">
        <v>128120000</v>
      </c>
      <c r="D2550" s="25" t="s">
        <v>621</v>
      </c>
      <c r="E2550" s="26">
        <v>1983183</v>
      </c>
      <c r="F2550" s="26">
        <v>0</v>
      </c>
      <c r="G2550" s="26" t="s">
        <v>2158</v>
      </c>
    </row>
    <row r="2551" spans="1:7" hidden="1" x14ac:dyDescent="0.25">
      <c r="A2551" s="25" t="s">
        <v>2156</v>
      </c>
      <c r="B2551" s="25" t="s">
        <v>2157</v>
      </c>
      <c r="C2551" s="25">
        <v>128876000</v>
      </c>
      <c r="D2551" s="25" t="s">
        <v>723</v>
      </c>
      <c r="E2551" s="26">
        <v>38861</v>
      </c>
      <c r="F2551" s="26">
        <v>0</v>
      </c>
      <c r="G2551" s="26" t="s">
        <v>2158</v>
      </c>
    </row>
    <row r="2552" spans="1:7" hidden="1" x14ac:dyDescent="0.25">
      <c r="A2552" s="25" t="s">
        <v>2156</v>
      </c>
      <c r="B2552" s="25" t="s">
        <v>2157</v>
      </c>
      <c r="C2552" s="25">
        <v>162554000</v>
      </c>
      <c r="D2552" s="25" t="s">
        <v>173</v>
      </c>
      <c r="E2552" s="26">
        <v>1102936</v>
      </c>
      <c r="F2552" s="26">
        <v>0</v>
      </c>
      <c r="G2552" s="26" t="s">
        <v>2158</v>
      </c>
    </row>
    <row r="2553" spans="1:7" hidden="1" x14ac:dyDescent="0.25">
      <c r="A2553" s="25" t="s">
        <v>2156</v>
      </c>
      <c r="B2553" s="25" t="s">
        <v>2157</v>
      </c>
      <c r="C2553" s="25">
        <v>181005000</v>
      </c>
      <c r="D2553" s="25" t="s">
        <v>175</v>
      </c>
      <c r="E2553" s="26">
        <v>3309228</v>
      </c>
      <c r="F2553" s="26">
        <v>0</v>
      </c>
      <c r="G2553" s="26" t="s">
        <v>2158</v>
      </c>
    </row>
    <row r="2554" spans="1:7" hidden="1" x14ac:dyDescent="0.25">
      <c r="A2554" s="25" t="s">
        <v>2156</v>
      </c>
      <c r="B2554" s="25" t="s">
        <v>2157</v>
      </c>
      <c r="C2554" s="25">
        <v>183705000</v>
      </c>
      <c r="D2554" s="25" t="s">
        <v>825</v>
      </c>
      <c r="E2554" s="26">
        <v>2337912</v>
      </c>
      <c r="F2554" s="26">
        <v>0</v>
      </c>
      <c r="G2554" s="26" t="s">
        <v>2158</v>
      </c>
    </row>
    <row r="2555" spans="1:7" hidden="1" x14ac:dyDescent="0.25">
      <c r="A2555" s="25" t="s">
        <v>2156</v>
      </c>
      <c r="B2555" s="25" t="s">
        <v>2157</v>
      </c>
      <c r="C2555" s="25">
        <v>183905000</v>
      </c>
      <c r="D2555" s="25" t="s">
        <v>829</v>
      </c>
      <c r="E2555" s="26">
        <v>1457895</v>
      </c>
      <c r="F2555" s="26">
        <v>0</v>
      </c>
      <c r="G2555" s="26" t="s">
        <v>2158</v>
      </c>
    </row>
    <row r="2556" spans="1:7" hidden="1" x14ac:dyDescent="0.25">
      <c r="A2556" s="25" t="s">
        <v>2156</v>
      </c>
      <c r="B2556" s="25" t="s">
        <v>2157</v>
      </c>
      <c r="C2556" s="25">
        <v>185305000</v>
      </c>
      <c r="D2556" s="25" t="s">
        <v>182</v>
      </c>
      <c r="E2556" s="26">
        <v>2121804</v>
      </c>
      <c r="F2556" s="26">
        <v>0</v>
      </c>
      <c r="G2556" s="26" t="s">
        <v>2158</v>
      </c>
    </row>
    <row r="2557" spans="1:7" hidden="1" x14ac:dyDescent="0.25">
      <c r="A2557" s="25" t="s">
        <v>2156</v>
      </c>
      <c r="B2557" s="25" t="s">
        <v>2157</v>
      </c>
      <c r="C2557" s="25">
        <v>220108141</v>
      </c>
      <c r="D2557" s="25" t="s">
        <v>440</v>
      </c>
      <c r="E2557" s="26">
        <v>1355731</v>
      </c>
      <c r="F2557" s="26">
        <v>0</v>
      </c>
      <c r="G2557" s="26" t="s">
        <v>2158</v>
      </c>
    </row>
    <row r="2558" spans="1:7" hidden="1" x14ac:dyDescent="0.25">
      <c r="A2558" s="25" t="s">
        <v>2156</v>
      </c>
      <c r="B2558" s="25" t="s">
        <v>2157</v>
      </c>
      <c r="C2558" s="25">
        <v>220108520</v>
      </c>
      <c r="D2558" s="25" t="s">
        <v>1777</v>
      </c>
      <c r="E2558" s="26">
        <v>2087856</v>
      </c>
      <c r="F2558" s="26">
        <v>0</v>
      </c>
      <c r="G2558" s="26" t="s">
        <v>2158</v>
      </c>
    </row>
    <row r="2559" spans="1:7" hidden="1" x14ac:dyDescent="0.25">
      <c r="A2559" s="25" t="s">
        <v>2156</v>
      </c>
      <c r="B2559" s="25" t="s">
        <v>2157</v>
      </c>
      <c r="C2559" s="25">
        <v>220108638</v>
      </c>
      <c r="D2559" s="25" t="s">
        <v>1083</v>
      </c>
      <c r="E2559" s="26">
        <v>5380635</v>
      </c>
      <c r="F2559" s="26">
        <v>0</v>
      </c>
      <c r="G2559" s="26" t="s">
        <v>2158</v>
      </c>
    </row>
    <row r="2560" spans="1:7" hidden="1" x14ac:dyDescent="0.25">
      <c r="A2560" s="25" t="s">
        <v>2156</v>
      </c>
      <c r="B2560" s="25" t="s">
        <v>2157</v>
      </c>
      <c r="C2560" s="25">
        <v>220108832</v>
      </c>
      <c r="D2560" s="25" t="s">
        <v>1085</v>
      </c>
      <c r="E2560" s="26">
        <v>1311314</v>
      </c>
      <c r="F2560" s="26">
        <v>0</v>
      </c>
      <c r="G2560" s="26" t="s">
        <v>2158</v>
      </c>
    </row>
    <row r="2561" spans="1:7" hidden="1" x14ac:dyDescent="0.25">
      <c r="A2561" s="25" t="s">
        <v>2156</v>
      </c>
      <c r="B2561" s="25" t="s">
        <v>2157</v>
      </c>
      <c r="C2561" s="25">
        <v>220113188</v>
      </c>
      <c r="D2561" s="25" t="s">
        <v>1089</v>
      </c>
      <c r="E2561" s="26">
        <v>2913388</v>
      </c>
      <c r="F2561" s="26">
        <v>0</v>
      </c>
      <c r="G2561" s="26" t="s">
        <v>2158</v>
      </c>
    </row>
    <row r="2562" spans="1:7" hidden="1" x14ac:dyDescent="0.25">
      <c r="A2562" s="25" t="s">
        <v>2156</v>
      </c>
      <c r="B2562" s="25" t="s">
        <v>2157</v>
      </c>
      <c r="C2562" s="25">
        <v>220113244</v>
      </c>
      <c r="D2562" s="25" t="s">
        <v>1091</v>
      </c>
      <c r="E2562" s="26">
        <v>2814412</v>
      </c>
      <c r="F2562" s="26">
        <v>0</v>
      </c>
      <c r="G2562" s="26" t="s">
        <v>2158</v>
      </c>
    </row>
    <row r="2563" spans="1:7" hidden="1" x14ac:dyDescent="0.25">
      <c r="A2563" s="25" t="s">
        <v>2156</v>
      </c>
      <c r="B2563" s="25" t="s">
        <v>2157</v>
      </c>
      <c r="C2563" s="25">
        <v>220113473</v>
      </c>
      <c r="D2563" s="25" t="s">
        <v>1783</v>
      </c>
      <c r="E2563" s="26">
        <v>1627499</v>
      </c>
      <c r="F2563" s="26">
        <v>0</v>
      </c>
      <c r="G2563" s="26" t="s">
        <v>2158</v>
      </c>
    </row>
    <row r="2564" spans="1:7" hidden="1" x14ac:dyDescent="0.25">
      <c r="A2564" s="25" t="s">
        <v>2156</v>
      </c>
      <c r="B2564" s="25" t="s">
        <v>2157</v>
      </c>
      <c r="C2564" s="25">
        <v>220113654</v>
      </c>
      <c r="D2564" s="25" t="s">
        <v>1097</v>
      </c>
      <c r="E2564" s="26">
        <v>828116</v>
      </c>
      <c r="F2564" s="26">
        <v>0</v>
      </c>
      <c r="G2564" s="26" t="s">
        <v>2158</v>
      </c>
    </row>
    <row r="2565" spans="1:7" hidden="1" x14ac:dyDescent="0.25">
      <c r="A2565" s="25" t="s">
        <v>2156</v>
      </c>
      <c r="B2565" s="25" t="s">
        <v>2157</v>
      </c>
      <c r="C2565" s="25">
        <v>220113655</v>
      </c>
      <c r="D2565" s="25" t="s">
        <v>1099</v>
      </c>
      <c r="E2565" s="26">
        <v>1919873</v>
      </c>
      <c r="F2565" s="26">
        <v>0</v>
      </c>
      <c r="G2565" s="26" t="s">
        <v>2158</v>
      </c>
    </row>
    <row r="2566" spans="1:7" hidden="1" x14ac:dyDescent="0.25">
      <c r="A2566" s="25" t="s">
        <v>2156</v>
      </c>
      <c r="B2566" s="25" t="s">
        <v>2157</v>
      </c>
      <c r="C2566" s="25">
        <v>220113667</v>
      </c>
      <c r="D2566" s="25" t="s">
        <v>1786</v>
      </c>
      <c r="E2566" s="26">
        <v>1687196</v>
      </c>
      <c r="F2566" s="26">
        <v>0</v>
      </c>
      <c r="G2566" s="26" t="s">
        <v>2158</v>
      </c>
    </row>
    <row r="2567" spans="1:7" hidden="1" x14ac:dyDescent="0.25">
      <c r="A2567" s="25" t="s">
        <v>2156</v>
      </c>
      <c r="B2567" s="25" t="s">
        <v>2157</v>
      </c>
      <c r="C2567" s="25">
        <v>220113760</v>
      </c>
      <c r="D2567" s="25" t="s">
        <v>457</v>
      </c>
      <c r="E2567" s="26">
        <v>1241758</v>
      </c>
      <c r="F2567" s="26">
        <v>0</v>
      </c>
      <c r="G2567" s="26" t="s">
        <v>2158</v>
      </c>
    </row>
    <row r="2568" spans="1:7" hidden="1" x14ac:dyDescent="0.25">
      <c r="A2568" s="25" t="s">
        <v>2156</v>
      </c>
      <c r="B2568" s="25" t="s">
        <v>2157</v>
      </c>
      <c r="C2568" s="25">
        <v>220113836</v>
      </c>
      <c r="D2568" s="25" t="s">
        <v>1788</v>
      </c>
      <c r="E2568" s="26">
        <v>3728401</v>
      </c>
      <c r="F2568" s="26">
        <v>0</v>
      </c>
      <c r="G2568" s="26" t="s">
        <v>2158</v>
      </c>
    </row>
    <row r="2569" spans="1:7" hidden="1" x14ac:dyDescent="0.25">
      <c r="A2569" s="25" t="s">
        <v>2156</v>
      </c>
      <c r="B2569" s="25" t="s">
        <v>2157</v>
      </c>
      <c r="C2569" s="25">
        <v>220115507</v>
      </c>
      <c r="D2569" s="25" t="s">
        <v>1805</v>
      </c>
      <c r="E2569" s="26">
        <v>1968628</v>
      </c>
      <c r="F2569" s="26">
        <v>0</v>
      </c>
      <c r="G2569" s="26" t="s">
        <v>2158</v>
      </c>
    </row>
    <row r="2570" spans="1:7" hidden="1" x14ac:dyDescent="0.25">
      <c r="A2570" s="25" t="s">
        <v>2156</v>
      </c>
      <c r="B2570" s="25" t="s">
        <v>2157</v>
      </c>
      <c r="C2570" s="25">
        <v>220117272</v>
      </c>
      <c r="D2570" s="25" t="s">
        <v>1823</v>
      </c>
      <c r="E2570" s="26">
        <v>1656232</v>
      </c>
      <c r="F2570" s="26">
        <v>0</v>
      </c>
      <c r="G2570" s="26" t="s">
        <v>2158</v>
      </c>
    </row>
    <row r="2571" spans="1:7" hidden="1" x14ac:dyDescent="0.25">
      <c r="A2571" s="25" t="s">
        <v>2156</v>
      </c>
      <c r="B2571" s="25" t="s">
        <v>2157</v>
      </c>
      <c r="C2571" s="25">
        <v>220120250</v>
      </c>
      <c r="D2571" s="25" t="s">
        <v>1833</v>
      </c>
      <c r="E2571" s="26">
        <v>4002572</v>
      </c>
      <c r="F2571" s="26">
        <v>0</v>
      </c>
      <c r="G2571" s="26" t="s">
        <v>2158</v>
      </c>
    </row>
    <row r="2572" spans="1:7" hidden="1" x14ac:dyDescent="0.25">
      <c r="A2572" s="25" t="s">
        <v>2156</v>
      </c>
      <c r="B2572" s="25" t="s">
        <v>2157</v>
      </c>
      <c r="C2572" s="25">
        <v>220123090</v>
      </c>
      <c r="D2572" s="25" t="s">
        <v>1835</v>
      </c>
      <c r="E2572" s="26">
        <v>2930303</v>
      </c>
      <c r="F2572" s="26">
        <v>0</v>
      </c>
      <c r="G2572" s="26" t="s">
        <v>2158</v>
      </c>
    </row>
    <row r="2573" spans="1:7" hidden="1" x14ac:dyDescent="0.25">
      <c r="A2573" s="25" t="s">
        <v>2156</v>
      </c>
      <c r="B2573" s="25" t="s">
        <v>2157</v>
      </c>
      <c r="C2573" s="25">
        <v>220123162</v>
      </c>
      <c r="D2573" s="25" t="s">
        <v>1107</v>
      </c>
      <c r="E2573" s="26">
        <v>2940620</v>
      </c>
      <c r="F2573" s="26">
        <v>0</v>
      </c>
      <c r="G2573" s="26" t="s">
        <v>2158</v>
      </c>
    </row>
    <row r="2574" spans="1:7" hidden="1" x14ac:dyDescent="0.25">
      <c r="A2574" s="25" t="s">
        <v>2156</v>
      </c>
      <c r="B2574" s="25" t="s">
        <v>2157</v>
      </c>
      <c r="C2574" s="25">
        <v>220123580</v>
      </c>
      <c r="D2574" s="25" t="s">
        <v>467</v>
      </c>
      <c r="E2574" s="26">
        <v>5414039</v>
      </c>
      <c r="F2574" s="26">
        <v>0</v>
      </c>
      <c r="G2574" s="26" t="s">
        <v>2158</v>
      </c>
    </row>
    <row r="2575" spans="1:7" hidden="1" x14ac:dyDescent="0.25">
      <c r="A2575" s="25" t="s">
        <v>2156</v>
      </c>
      <c r="B2575" s="25" t="s">
        <v>2157</v>
      </c>
      <c r="C2575" s="25">
        <v>220144378</v>
      </c>
      <c r="D2575" s="25" t="s">
        <v>1862</v>
      </c>
      <c r="E2575" s="26">
        <v>3973450</v>
      </c>
      <c r="F2575" s="26">
        <v>0</v>
      </c>
      <c r="G2575" s="26" t="s">
        <v>2158</v>
      </c>
    </row>
    <row r="2576" spans="1:7" hidden="1" x14ac:dyDescent="0.25">
      <c r="A2576" s="25" t="s">
        <v>2156</v>
      </c>
      <c r="B2576" s="25" t="s">
        <v>2157</v>
      </c>
      <c r="C2576" s="25">
        <v>220147258</v>
      </c>
      <c r="D2576" s="25" t="s">
        <v>1117</v>
      </c>
      <c r="E2576" s="26">
        <v>2603421</v>
      </c>
      <c r="F2576" s="26">
        <v>0</v>
      </c>
      <c r="G2576" s="26" t="s">
        <v>2158</v>
      </c>
    </row>
    <row r="2577" spans="1:7" hidden="1" x14ac:dyDescent="0.25">
      <c r="A2577" s="25" t="s">
        <v>2156</v>
      </c>
      <c r="B2577" s="25" t="s">
        <v>2157</v>
      </c>
      <c r="C2577" s="25">
        <v>220147541</v>
      </c>
      <c r="D2577" s="25" t="s">
        <v>471</v>
      </c>
      <c r="E2577" s="26">
        <v>1857302</v>
      </c>
      <c r="F2577" s="26">
        <v>0</v>
      </c>
      <c r="G2577" s="26" t="s">
        <v>2158</v>
      </c>
    </row>
    <row r="2578" spans="1:7" hidden="1" x14ac:dyDescent="0.25">
      <c r="A2578" s="25" t="s">
        <v>2156</v>
      </c>
      <c r="B2578" s="25" t="s">
        <v>2157</v>
      </c>
      <c r="C2578" s="25">
        <v>220147703</v>
      </c>
      <c r="D2578" s="25" t="s">
        <v>476</v>
      </c>
      <c r="E2578" s="26">
        <v>1643627</v>
      </c>
      <c r="F2578" s="26">
        <v>0</v>
      </c>
      <c r="G2578" s="26" t="s">
        <v>2158</v>
      </c>
    </row>
    <row r="2579" spans="1:7" hidden="1" x14ac:dyDescent="0.25">
      <c r="A2579" s="25" t="s">
        <v>2156</v>
      </c>
      <c r="B2579" s="25" t="s">
        <v>2157</v>
      </c>
      <c r="C2579" s="25">
        <v>220147745</v>
      </c>
      <c r="D2579" s="25" t="s">
        <v>1866</v>
      </c>
      <c r="E2579" s="26">
        <v>2796463</v>
      </c>
      <c r="F2579" s="26">
        <v>0</v>
      </c>
      <c r="G2579" s="26" t="s">
        <v>2158</v>
      </c>
    </row>
    <row r="2580" spans="1:7" hidden="1" x14ac:dyDescent="0.25">
      <c r="A2580" s="25" t="s">
        <v>2156</v>
      </c>
      <c r="B2580" s="25" t="s">
        <v>2157</v>
      </c>
      <c r="C2580" s="25">
        <v>220152435</v>
      </c>
      <c r="D2580" s="25" t="s">
        <v>1875</v>
      </c>
      <c r="E2580" s="26">
        <v>1656232</v>
      </c>
      <c r="F2580" s="26">
        <v>0</v>
      </c>
      <c r="G2580" s="26" t="s">
        <v>2158</v>
      </c>
    </row>
    <row r="2581" spans="1:7" hidden="1" x14ac:dyDescent="0.25">
      <c r="A2581" s="25" t="s">
        <v>2156</v>
      </c>
      <c r="B2581" s="25" t="s">
        <v>2157</v>
      </c>
      <c r="C2581" s="25">
        <v>220168425</v>
      </c>
      <c r="D2581" s="25" t="s">
        <v>1902</v>
      </c>
      <c r="E2581" s="26">
        <v>435570</v>
      </c>
      <c r="F2581" s="26">
        <v>0</v>
      </c>
      <c r="G2581" s="26" t="s">
        <v>2158</v>
      </c>
    </row>
    <row r="2582" spans="1:7" hidden="1" x14ac:dyDescent="0.25">
      <c r="A2582" s="25" t="s">
        <v>2156</v>
      </c>
      <c r="B2582" s="25" t="s">
        <v>2157</v>
      </c>
      <c r="C2582" s="25">
        <v>220170713</v>
      </c>
      <c r="D2582" s="25" t="s">
        <v>1912</v>
      </c>
      <c r="E2582" s="26">
        <v>5421429</v>
      </c>
      <c r="F2582" s="26">
        <v>0</v>
      </c>
      <c r="G2582" s="26" t="s">
        <v>2158</v>
      </c>
    </row>
    <row r="2583" spans="1:7" hidden="1" x14ac:dyDescent="0.25">
      <c r="A2583" s="25" t="s">
        <v>2156</v>
      </c>
      <c r="B2583" s="25" t="s">
        <v>2157</v>
      </c>
      <c r="C2583" s="25">
        <v>220173200</v>
      </c>
      <c r="D2583" s="25" t="s">
        <v>1914</v>
      </c>
      <c r="E2583" s="26">
        <v>1403240</v>
      </c>
      <c r="F2583" s="26">
        <v>0</v>
      </c>
      <c r="G2583" s="26" t="s">
        <v>2158</v>
      </c>
    </row>
    <row r="2584" spans="1:7" hidden="1" x14ac:dyDescent="0.25">
      <c r="A2584" s="25" t="s">
        <v>2156</v>
      </c>
      <c r="B2584" s="25" t="s">
        <v>2157</v>
      </c>
      <c r="C2584" s="25">
        <v>220270124</v>
      </c>
      <c r="D2584" s="25" t="s">
        <v>1932</v>
      </c>
      <c r="E2584" s="26">
        <v>2090567</v>
      </c>
      <c r="F2584" s="26">
        <v>0</v>
      </c>
      <c r="G2584" s="26" t="s">
        <v>2158</v>
      </c>
    </row>
    <row r="2585" spans="1:7" hidden="1" x14ac:dyDescent="0.25">
      <c r="A2585" s="25" t="s">
        <v>2156</v>
      </c>
      <c r="B2585" s="25" t="s">
        <v>2157</v>
      </c>
      <c r="C2585" s="25">
        <v>220776001</v>
      </c>
      <c r="D2585" s="25" t="s">
        <v>1958</v>
      </c>
      <c r="E2585" s="26">
        <v>3115532</v>
      </c>
      <c r="F2585" s="26">
        <v>0</v>
      </c>
      <c r="G2585" s="26" t="s">
        <v>2158</v>
      </c>
    </row>
    <row r="2586" spans="1:7" hidden="1" x14ac:dyDescent="0.25">
      <c r="A2586" s="25" t="s">
        <v>2156</v>
      </c>
      <c r="B2586" s="25" t="s">
        <v>2157</v>
      </c>
      <c r="C2586" s="25">
        <v>261008558</v>
      </c>
      <c r="D2586" s="25" t="s">
        <v>1135</v>
      </c>
      <c r="E2586" s="26">
        <v>2511126</v>
      </c>
      <c r="F2586" s="26">
        <v>0</v>
      </c>
      <c r="G2586" s="26" t="s">
        <v>2158</v>
      </c>
    </row>
    <row r="2587" spans="1:7" hidden="1" x14ac:dyDescent="0.25">
      <c r="A2587" s="25" t="s">
        <v>2156</v>
      </c>
      <c r="B2587" s="25" t="s">
        <v>2157</v>
      </c>
      <c r="C2587" s="25">
        <v>261120383</v>
      </c>
      <c r="D2587" s="25" t="s">
        <v>1977</v>
      </c>
      <c r="E2587" s="26">
        <v>1378463</v>
      </c>
      <c r="F2587" s="26">
        <v>0</v>
      </c>
      <c r="G2587" s="26" t="s">
        <v>2158</v>
      </c>
    </row>
    <row r="2588" spans="1:7" hidden="1" x14ac:dyDescent="0.25">
      <c r="A2588" s="25" t="s">
        <v>2156</v>
      </c>
      <c r="B2588" s="25" t="s">
        <v>2157</v>
      </c>
      <c r="C2588" s="25">
        <v>261423168</v>
      </c>
      <c r="D2588" s="25" t="s">
        <v>506</v>
      </c>
      <c r="E2588" s="26">
        <v>2281375</v>
      </c>
      <c r="F2588" s="26">
        <v>0</v>
      </c>
      <c r="G2588" s="26" t="s">
        <v>2158</v>
      </c>
    </row>
    <row r="2589" spans="1:7" hidden="1" x14ac:dyDescent="0.25">
      <c r="A2589" s="25" t="s">
        <v>2156</v>
      </c>
      <c r="B2589" s="25" t="s">
        <v>2157</v>
      </c>
      <c r="C2589" s="25">
        <v>263720621</v>
      </c>
      <c r="D2589" s="25" t="s">
        <v>508</v>
      </c>
      <c r="E2589" s="26">
        <v>2767233</v>
      </c>
      <c r="F2589" s="26">
        <v>0</v>
      </c>
      <c r="G2589" s="26" t="s">
        <v>2158</v>
      </c>
    </row>
    <row r="2590" spans="1:7" hidden="1" x14ac:dyDescent="0.25">
      <c r="A2590" s="25" t="s">
        <v>2156</v>
      </c>
      <c r="B2590" s="25" t="s">
        <v>2157</v>
      </c>
      <c r="C2590" s="25">
        <v>267308433</v>
      </c>
      <c r="D2590" s="25" t="s">
        <v>1990</v>
      </c>
      <c r="E2590" s="26">
        <v>7694828</v>
      </c>
      <c r="F2590" s="26">
        <v>0</v>
      </c>
      <c r="G2590" s="26" t="s">
        <v>2158</v>
      </c>
    </row>
    <row r="2591" spans="1:7" hidden="1" x14ac:dyDescent="0.25">
      <c r="A2591" s="25" t="s">
        <v>2156</v>
      </c>
      <c r="B2591" s="25" t="s">
        <v>2157</v>
      </c>
      <c r="C2591" s="25">
        <v>267520787</v>
      </c>
      <c r="D2591" s="25" t="s">
        <v>1143</v>
      </c>
      <c r="E2591" s="26">
        <v>2171827</v>
      </c>
      <c r="F2591" s="26">
        <v>0</v>
      </c>
      <c r="G2591" s="26" t="s">
        <v>2158</v>
      </c>
    </row>
    <row r="2592" spans="1:7" hidden="1" x14ac:dyDescent="0.25">
      <c r="A2592" s="25" t="s">
        <v>2156</v>
      </c>
      <c r="B2592" s="25" t="s">
        <v>2157</v>
      </c>
      <c r="C2592" s="25">
        <v>824700000</v>
      </c>
      <c r="D2592" s="25" t="s">
        <v>2037</v>
      </c>
      <c r="E2592" s="26">
        <v>5957247</v>
      </c>
      <c r="F2592" s="26">
        <v>0</v>
      </c>
      <c r="G2592" s="26" t="s">
        <v>2158</v>
      </c>
    </row>
    <row r="2593" spans="1:7" hidden="1" x14ac:dyDescent="0.25">
      <c r="A2593" s="25" t="s">
        <v>2156</v>
      </c>
      <c r="B2593" s="25" t="s">
        <v>2157</v>
      </c>
      <c r="C2593" s="25">
        <v>923269412</v>
      </c>
      <c r="D2593" s="25" t="s">
        <v>1151</v>
      </c>
      <c r="E2593" s="26">
        <v>465159</v>
      </c>
      <c r="F2593" s="26">
        <v>0</v>
      </c>
      <c r="G2593" s="26" t="s">
        <v>2158</v>
      </c>
    </row>
    <row r="2594" spans="1:7" hidden="1" x14ac:dyDescent="0.25">
      <c r="A2594" s="25" t="s">
        <v>2156</v>
      </c>
      <c r="B2594" s="25" t="s">
        <v>2157</v>
      </c>
      <c r="C2594" s="25">
        <v>923269415</v>
      </c>
      <c r="D2594" s="25" t="s">
        <v>527</v>
      </c>
      <c r="E2594" s="26">
        <v>828116</v>
      </c>
      <c r="F2594" s="26">
        <v>0</v>
      </c>
      <c r="G2594" s="26" t="s">
        <v>2158</v>
      </c>
    </row>
    <row r="2595" spans="1:7" hidden="1" x14ac:dyDescent="0.25">
      <c r="A2595" s="25" t="s">
        <v>2156</v>
      </c>
      <c r="B2595" s="25" t="s">
        <v>2157</v>
      </c>
      <c r="C2595" s="25">
        <v>923269809</v>
      </c>
      <c r="D2595" s="25" t="s">
        <v>2049</v>
      </c>
      <c r="E2595" s="26">
        <v>296537</v>
      </c>
      <c r="F2595" s="26">
        <v>0</v>
      </c>
      <c r="G2595" s="26" t="s">
        <v>2158</v>
      </c>
    </row>
    <row r="2596" spans="1:7" hidden="1" x14ac:dyDescent="0.25">
      <c r="A2596" s="25" t="s">
        <v>2156</v>
      </c>
      <c r="B2596" s="25" t="s">
        <v>2157</v>
      </c>
      <c r="C2596" s="25">
        <v>923269814</v>
      </c>
      <c r="D2596" s="25" t="s">
        <v>531</v>
      </c>
      <c r="E2596" s="26">
        <v>517688</v>
      </c>
      <c r="F2596" s="26">
        <v>0</v>
      </c>
      <c r="G2596" s="26" t="s">
        <v>2158</v>
      </c>
    </row>
    <row r="2597" spans="1:7" hidden="1" x14ac:dyDescent="0.25">
      <c r="A2597" s="25" t="s">
        <v>2156</v>
      </c>
      <c r="B2597" s="25" t="s">
        <v>2157</v>
      </c>
      <c r="C2597" s="25">
        <v>923270905</v>
      </c>
      <c r="D2597" s="25" t="s">
        <v>536</v>
      </c>
      <c r="E2597" s="26">
        <v>1513994</v>
      </c>
      <c r="F2597" s="26">
        <v>0</v>
      </c>
      <c r="G2597" s="26" t="s">
        <v>2158</v>
      </c>
    </row>
    <row r="2598" spans="1:7" hidden="1" x14ac:dyDescent="0.25">
      <c r="A2598" s="25" t="s">
        <v>2156</v>
      </c>
      <c r="B2598" s="25" t="s">
        <v>2157</v>
      </c>
      <c r="C2598" s="25">
        <v>923271096</v>
      </c>
      <c r="D2598" s="25" t="s">
        <v>540</v>
      </c>
      <c r="E2598" s="26">
        <v>828116</v>
      </c>
      <c r="F2598" s="26">
        <v>0</v>
      </c>
      <c r="G2598" s="26" t="s">
        <v>2158</v>
      </c>
    </row>
    <row r="2599" spans="1:7" hidden="1" x14ac:dyDescent="0.25">
      <c r="A2599" s="25" t="s">
        <v>2156</v>
      </c>
      <c r="B2599" s="25" t="s">
        <v>2157</v>
      </c>
      <c r="C2599" s="25">
        <v>923271263</v>
      </c>
      <c r="D2599" s="25" t="s">
        <v>544</v>
      </c>
      <c r="E2599" s="26">
        <v>1868867</v>
      </c>
      <c r="F2599" s="26">
        <v>0</v>
      </c>
      <c r="G2599" s="26" t="s">
        <v>2158</v>
      </c>
    </row>
    <row r="2600" spans="1:7" hidden="1" x14ac:dyDescent="0.25">
      <c r="A2600" s="25" t="s">
        <v>2156</v>
      </c>
      <c r="B2600" s="25" t="s">
        <v>2157</v>
      </c>
      <c r="C2600" s="25">
        <v>923271277</v>
      </c>
      <c r="D2600" s="25" t="s">
        <v>1167</v>
      </c>
      <c r="E2600" s="26">
        <v>2613773</v>
      </c>
      <c r="F2600" s="26">
        <v>0</v>
      </c>
      <c r="G2600" s="26" t="s">
        <v>2158</v>
      </c>
    </row>
    <row r="2601" spans="1:7" hidden="1" x14ac:dyDescent="0.25">
      <c r="A2601" s="25" t="s">
        <v>2156</v>
      </c>
      <c r="B2601" s="25" t="s">
        <v>2157</v>
      </c>
      <c r="C2601" s="25">
        <v>923271280</v>
      </c>
      <c r="D2601" s="25" t="s">
        <v>1172</v>
      </c>
      <c r="E2601" s="26">
        <v>3678296</v>
      </c>
      <c r="F2601" s="26">
        <v>0</v>
      </c>
      <c r="G2601" s="26" t="s">
        <v>2158</v>
      </c>
    </row>
    <row r="2602" spans="1:7" hidden="1" x14ac:dyDescent="0.25">
      <c r="A2602" s="25" t="s">
        <v>2156</v>
      </c>
      <c r="B2602" s="25" t="s">
        <v>2157</v>
      </c>
      <c r="C2602" s="25">
        <v>923271285</v>
      </c>
      <c r="D2602" s="25" t="s">
        <v>550</v>
      </c>
      <c r="E2602" s="26">
        <v>1495744</v>
      </c>
      <c r="F2602" s="26">
        <v>0</v>
      </c>
      <c r="G2602" s="26" t="s">
        <v>2158</v>
      </c>
    </row>
    <row r="2603" spans="1:7" hidden="1" x14ac:dyDescent="0.25">
      <c r="A2603" s="25" t="s">
        <v>2156</v>
      </c>
      <c r="B2603" s="25" t="s">
        <v>2157</v>
      </c>
      <c r="C2603" s="25">
        <v>923271370</v>
      </c>
      <c r="D2603" s="25" t="s">
        <v>2121</v>
      </c>
      <c r="E2603" s="26">
        <v>1895300</v>
      </c>
      <c r="F2603" s="26">
        <v>0</v>
      </c>
      <c r="G2603" s="26" t="s">
        <v>2158</v>
      </c>
    </row>
    <row r="2604" spans="1:7" hidden="1" x14ac:dyDescent="0.25">
      <c r="A2604" s="25" t="s">
        <v>2156</v>
      </c>
      <c r="B2604" s="25" t="s">
        <v>2157</v>
      </c>
      <c r="C2604" s="25">
        <v>923271453</v>
      </c>
      <c r="D2604" s="25" t="s">
        <v>1174</v>
      </c>
      <c r="E2604" s="26">
        <v>2294394</v>
      </c>
      <c r="F2604" s="26">
        <v>0</v>
      </c>
      <c r="G2604" s="26" t="s">
        <v>2158</v>
      </c>
    </row>
    <row r="2605" spans="1:7" hidden="1" x14ac:dyDescent="0.25">
      <c r="A2605" s="25" t="s">
        <v>2156</v>
      </c>
      <c r="B2605" s="25" t="s">
        <v>2157</v>
      </c>
      <c r="C2605" s="25">
        <v>923271474</v>
      </c>
      <c r="D2605" s="25" t="s">
        <v>554</v>
      </c>
      <c r="E2605" s="26">
        <v>828116</v>
      </c>
      <c r="F2605" s="26">
        <v>0</v>
      </c>
      <c r="G2605" s="26" t="s">
        <v>2158</v>
      </c>
    </row>
    <row r="2606" spans="1:7" hidden="1" x14ac:dyDescent="0.25">
      <c r="A2606" s="25" t="s">
        <v>2156</v>
      </c>
      <c r="B2606" s="25" t="s">
        <v>2157</v>
      </c>
      <c r="C2606" s="25">
        <v>923271572</v>
      </c>
      <c r="D2606" s="25" t="s">
        <v>556</v>
      </c>
      <c r="E2606" s="26">
        <v>2872071</v>
      </c>
      <c r="F2606" s="26">
        <v>0</v>
      </c>
      <c r="G2606" s="26" t="s">
        <v>2158</v>
      </c>
    </row>
    <row r="2607" spans="1:7" hidden="1" x14ac:dyDescent="0.25">
      <c r="A2607" s="25" t="s">
        <v>1253</v>
      </c>
      <c r="B2607" s="25" t="s">
        <v>1254</v>
      </c>
      <c r="C2607" s="25">
        <v>128876000</v>
      </c>
      <c r="D2607" s="25" t="s">
        <v>723</v>
      </c>
      <c r="E2607" s="26">
        <v>0</v>
      </c>
      <c r="F2607" s="26">
        <v>210120</v>
      </c>
      <c r="G2607" s="26" t="s">
        <v>2158</v>
      </c>
    </row>
    <row r="2608" spans="1:7" hidden="1" x14ac:dyDescent="0.25">
      <c r="A2608" s="25" t="s">
        <v>1253</v>
      </c>
      <c r="B2608" s="25" t="s">
        <v>1254</v>
      </c>
      <c r="C2608" s="25">
        <v>124350000</v>
      </c>
      <c r="D2608" s="25" t="s">
        <v>361</v>
      </c>
      <c r="E2608" s="26">
        <v>0</v>
      </c>
      <c r="F2608" s="26">
        <v>63458</v>
      </c>
      <c r="G2608" s="26" t="s">
        <v>2158</v>
      </c>
    </row>
    <row r="2609" spans="1:7" hidden="1" x14ac:dyDescent="0.25">
      <c r="A2609" s="25" t="s">
        <v>1253</v>
      </c>
      <c r="B2609" s="25" t="s">
        <v>1254</v>
      </c>
      <c r="C2609" s="25">
        <v>127744000</v>
      </c>
      <c r="D2609" s="25" t="s">
        <v>659</v>
      </c>
      <c r="E2609" s="26">
        <v>0</v>
      </c>
      <c r="F2609" s="26">
        <v>85476</v>
      </c>
      <c r="G2609" s="26" t="s">
        <v>2158</v>
      </c>
    </row>
    <row r="2610" spans="1:7" hidden="1" x14ac:dyDescent="0.25">
      <c r="A2610" s="25" t="s">
        <v>1253</v>
      </c>
      <c r="B2610" s="25" t="s">
        <v>1254</v>
      </c>
      <c r="C2610" s="25">
        <v>127844000</v>
      </c>
      <c r="D2610" s="25" t="s">
        <v>666</v>
      </c>
      <c r="E2610" s="26">
        <v>0</v>
      </c>
      <c r="F2610" s="26">
        <v>62631</v>
      </c>
      <c r="G2610" s="26" t="s">
        <v>2158</v>
      </c>
    </row>
    <row r="2611" spans="1:7" hidden="1" x14ac:dyDescent="0.25">
      <c r="A2611" s="25" t="s">
        <v>1253</v>
      </c>
      <c r="B2611" s="25" t="s">
        <v>1254</v>
      </c>
      <c r="C2611" s="25">
        <v>114141000</v>
      </c>
      <c r="D2611" s="25" t="s">
        <v>55</v>
      </c>
      <c r="E2611" s="26">
        <v>0</v>
      </c>
      <c r="F2611" s="26">
        <v>555142</v>
      </c>
      <c r="G2611" s="26" t="s">
        <v>2158</v>
      </c>
    </row>
    <row r="2612" spans="1:7" hidden="1" x14ac:dyDescent="0.25">
      <c r="A2612" s="25" t="s">
        <v>1253</v>
      </c>
      <c r="B2612" s="25" t="s">
        <v>1254</v>
      </c>
      <c r="C2612" s="25">
        <v>114747000</v>
      </c>
      <c r="D2612" s="25" t="s">
        <v>59</v>
      </c>
      <c r="E2612" s="26">
        <v>0</v>
      </c>
      <c r="F2612" s="26">
        <v>857946</v>
      </c>
      <c r="G2612" s="26" t="s">
        <v>2158</v>
      </c>
    </row>
    <row r="2613" spans="1:7" hidden="1" x14ac:dyDescent="0.25">
      <c r="A2613" s="25" t="s">
        <v>1253</v>
      </c>
      <c r="B2613" s="25" t="s">
        <v>1254</v>
      </c>
      <c r="C2613" s="25">
        <v>125420000</v>
      </c>
      <c r="D2613" s="25" t="s">
        <v>489</v>
      </c>
      <c r="E2613" s="26">
        <v>0</v>
      </c>
      <c r="F2613" s="26">
        <v>84420</v>
      </c>
      <c r="G2613" s="26" t="s">
        <v>2158</v>
      </c>
    </row>
    <row r="2614" spans="1:7" hidden="1" x14ac:dyDescent="0.25">
      <c r="A2614" s="25" t="s">
        <v>1253</v>
      </c>
      <c r="B2614" s="25" t="s">
        <v>1254</v>
      </c>
      <c r="C2614" s="25">
        <v>182305000</v>
      </c>
      <c r="D2614" s="25" t="s">
        <v>805</v>
      </c>
      <c r="E2614" s="26">
        <v>0</v>
      </c>
      <c r="F2614" s="26">
        <v>261247</v>
      </c>
      <c r="G2614" s="26" t="s">
        <v>2158</v>
      </c>
    </row>
    <row r="2615" spans="1:7" hidden="1" x14ac:dyDescent="0.25">
      <c r="A2615" s="25" t="s">
        <v>1253</v>
      </c>
      <c r="B2615" s="25" t="s">
        <v>1254</v>
      </c>
      <c r="C2615" s="25">
        <v>181005000</v>
      </c>
      <c r="D2615" s="25" t="s">
        <v>175</v>
      </c>
      <c r="E2615" s="26">
        <v>0</v>
      </c>
      <c r="F2615" s="26">
        <v>84057</v>
      </c>
      <c r="G2615" s="26" t="s">
        <v>2158</v>
      </c>
    </row>
    <row r="2616" spans="1:7" hidden="1" x14ac:dyDescent="0.25">
      <c r="A2616" s="25" t="s">
        <v>1253</v>
      </c>
      <c r="B2616" s="25" t="s">
        <v>1254</v>
      </c>
      <c r="C2616" s="25">
        <v>128205000</v>
      </c>
      <c r="D2616" s="25" t="s">
        <v>162</v>
      </c>
      <c r="E2616" s="26">
        <v>0</v>
      </c>
      <c r="F2616" s="26">
        <v>43107</v>
      </c>
      <c r="G2616" s="26" t="s">
        <v>2158</v>
      </c>
    </row>
    <row r="2617" spans="1:7" hidden="1" x14ac:dyDescent="0.25">
      <c r="A2617" s="25" t="s">
        <v>1253</v>
      </c>
      <c r="B2617" s="25" t="s">
        <v>1254</v>
      </c>
      <c r="C2617" s="25">
        <v>126117000</v>
      </c>
      <c r="D2617" s="25" t="s">
        <v>560</v>
      </c>
      <c r="E2617" s="26">
        <v>0</v>
      </c>
      <c r="F2617" s="26">
        <v>242660</v>
      </c>
      <c r="G2617" s="26" t="s">
        <v>2158</v>
      </c>
    </row>
    <row r="2618" spans="1:7" hidden="1" x14ac:dyDescent="0.25">
      <c r="A2618" s="25" t="s">
        <v>1253</v>
      </c>
      <c r="B2618" s="25" t="s">
        <v>1254</v>
      </c>
      <c r="C2618" s="25">
        <v>127976000</v>
      </c>
      <c r="D2618" s="25" t="s">
        <v>674</v>
      </c>
      <c r="E2618" s="26">
        <v>0</v>
      </c>
      <c r="F2618" s="26">
        <v>45991</v>
      </c>
      <c r="G2618" s="26" t="s">
        <v>2158</v>
      </c>
    </row>
    <row r="2619" spans="1:7" hidden="1" x14ac:dyDescent="0.25">
      <c r="A2619" s="25" t="s">
        <v>1253</v>
      </c>
      <c r="B2619" s="25" t="s">
        <v>1254</v>
      </c>
      <c r="C2619" s="25">
        <v>126652000</v>
      </c>
      <c r="D2619" s="25" t="s">
        <v>594</v>
      </c>
      <c r="E2619" s="26">
        <v>0</v>
      </c>
      <c r="F2619" s="26">
        <v>94037</v>
      </c>
      <c r="G2619" s="26" t="s">
        <v>2158</v>
      </c>
    </row>
    <row r="2620" spans="1:7" hidden="1" x14ac:dyDescent="0.25">
      <c r="A2620" s="25" t="s">
        <v>1253</v>
      </c>
      <c r="B2620" s="25" t="s">
        <v>1254</v>
      </c>
      <c r="C2620" s="25">
        <v>128323000</v>
      </c>
      <c r="D2620" s="25" t="s">
        <v>691</v>
      </c>
      <c r="E2620" s="26">
        <v>0</v>
      </c>
      <c r="F2620" s="26">
        <v>202524</v>
      </c>
      <c r="G2620" s="26" t="s">
        <v>2158</v>
      </c>
    </row>
    <row r="2621" spans="1:7" hidden="1" x14ac:dyDescent="0.25">
      <c r="A2621" s="25" t="s">
        <v>1253</v>
      </c>
      <c r="B2621" s="25" t="s">
        <v>1254</v>
      </c>
      <c r="C2621" s="25">
        <v>126805000</v>
      </c>
      <c r="D2621" s="25" t="s">
        <v>600</v>
      </c>
      <c r="E2621" s="26">
        <v>0</v>
      </c>
      <c r="F2621" s="26">
        <v>200363</v>
      </c>
      <c r="G2621" s="26" t="s">
        <v>2158</v>
      </c>
    </row>
    <row r="2622" spans="1:7" hidden="1" x14ac:dyDescent="0.25">
      <c r="A2622" s="25" t="s">
        <v>1253</v>
      </c>
      <c r="B2622" s="25" t="s">
        <v>1254</v>
      </c>
      <c r="C2622" s="25">
        <v>123081000</v>
      </c>
      <c r="D2622" s="25" t="s">
        <v>271</v>
      </c>
      <c r="E2622" s="26">
        <v>0</v>
      </c>
      <c r="F2622" s="26">
        <v>450945</v>
      </c>
      <c r="G2622" s="26" t="s">
        <v>2158</v>
      </c>
    </row>
    <row r="2623" spans="1:7" hidden="1" x14ac:dyDescent="0.25">
      <c r="A2623" s="25" t="s">
        <v>1253</v>
      </c>
      <c r="B2623" s="25" t="s">
        <v>1254</v>
      </c>
      <c r="C2623" s="25">
        <v>130466000</v>
      </c>
      <c r="D2623" s="25" t="s">
        <v>751</v>
      </c>
      <c r="E2623" s="26">
        <v>0</v>
      </c>
      <c r="F2623" s="26">
        <v>320713</v>
      </c>
      <c r="G2623" s="26" t="s">
        <v>2158</v>
      </c>
    </row>
    <row r="2624" spans="1:7" hidden="1" x14ac:dyDescent="0.25">
      <c r="A2624" s="25" t="s">
        <v>1253</v>
      </c>
      <c r="B2624" s="25" t="s">
        <v>1254</v>
      </c>
      <c r="C2624" s="25">
        <v>120608606</v>
      </c>
      <c r="D2624" s="25" t="s">
        <v>201</v>
      </c>
      <c r="E2624" s="26">
        <v>0</v>
      </c>
      <c r="F2624" s="26">
        <v>139515</v>
      </c>
      <c r="G2624" s="26" t="s">
        <v>2158</v>
      </c>
    </row>
    <row r="2625" spans="1:7" hidden="1" x14ac:dyDescent="0.25">
      <c r="A2625" s="25" t="s">
        <v>1253</v>
      </c>
      <c r="B2625" s="25" t="s">
        <v>1254</v>
      </c>
      <c r="C2625" s="25">
        <v>220108675</v>
      </c>
      <c r="D2625" s="25" t="s">
        <v>445</v>
      </c>
      <c r="E2625" s="26">
        <v>0</v>
      </c>
      <c r="F2625" s="26">
        <v>54497</v>
      </c>
      <c r="G2625" s="26" t="s">
        <v>2158</v>
      </c>
    </row>
    <row r="2626" spans="1:7" hidden="1" x14ac:dyDescent="0.25">
      <c r="A2626" s="25" t="s">
        <v>1253</v>
      </c>
      <c r="B2626" s="25" t="s">
        <v>1254</v>
      </c>
      <c r="C2626" s="25">
        <v>220108849</v>
      </c>
      <c r="D2626" s="25" t="s">
        <v>449</v>
      </c>
      <c r="E2626" s="26">
        <v>0</v>
      </c>
      <c r="F2626" s="26">
        <v>67809</v>
      </c>
      <c r="G2626" s="26" t="s">
        <v>2158</v>
      </c>
    </row>
    <row r="2627" spans="1:7" hidden="1" x14ac:dyDescent="0.25">
      <c r="A2627" s="25" t="s">
        <v>1253</v>
      </c>
      <c r="B2627" s="25" t="s">
        <v>1254</v>
      </c>
      <c r="C2627" s="25">
        <v>220108832</v>
      </c>
      <c r="D2627" s="25" t="s">
        <v>1085</v>
      </c>
      <c r="E2627" s="26">
        <v>0</v>
      </c>
      <c r="F2627" s="26">
        <v>40696</v>
      </c>
      <c r="G2627" s="26" t="s">
        <v>2158</v>
      </c>
    </row>
    <row r="2628" spans="1:7" hidden="1" x14ac:dyDescent="0.25">
      <c r="A2628" s="25" t="s">
        <v>1253</v>
      </c>
      <c r="B2628" s="25" t="s">
        <v>1254</v>
      </c>
      <c r="C2628" s="25">
        <v>267308433</v>
      </c>
      <c r="D2628" s="25" t="s">
        <v>1990</v>
      </c>
      <c r="E2628" s="26">
        <v>0</v>
      </c>
      <c r="F2628" s="26">
        <v>180396</v>
      </c>
      <c r="G2628" s="26" t="s">
        <v>2158</v>
      </c>
    </row>
    <row r="2629" spans="1:7" hidden="1" x14ac:dyDescent="0.25">
      <c r="A2629" s="25" t="s">
        <v>1253</v>
      </c>
      <c r="B2629" s="25" t="s">
        <v>1254</v>
      </c>
      <c r="C2629" s="25">
        <v>267608770</v>
      </c>
      <c r="D2629" s="25" t="s">
        <v>1992</v>
      </c>
      <c r="E2629" s="26">
        <v>0</v>
      </c>
      <c r="F2629" s="26">
        <v>43802</v>
      </c>
      <c r="G2629" s="26" t="s">
        <v>2158</v>
      </c>
    </row>
    <row r="2630" spans="1:7" hidden="1" x14ac:dyDescent="0.25">
      <c r="A2630" s="25" t="s">
        <v>1253</v>
      </c>
      <c r="B2630" s="25" t="s">
        <v>1254</v>
      </c>
      <c r="C2630" s="25">
        <v>220168867</v>
      </c>
      <c r="D2630" s="25" t="s">
        <v>488</v>
      </c>
      <c r="E2630" s="26">
        <v>0</v>
      </c>
      <c r="F2630" s="26">
        <v>37546</v>
      </c>
      <c r="G2630" s="26" t="s">
        <v>2158</v>
      </c>
    </row>
    <row r="2631" spans="1:7" hidden="1" x14ac:dyDescent="0.25">
      <c r="A2631" s="25" t="s">
        <v>1253</v>
      </c>
      <c r="B2631" s="25" t="s">
        <v>1254</v>
      </c>
      <c r="C2631" s="25">
        <v>923269809</v>
      </c>
      <c r="D2631" s="25" t="s">
        <v>2049</v>
      </c>
      <c r="E2631" s="26">
        <v>0</v>
      </c>
      <c r="F2631" s="26">
        <v>47403</v>
      </c>
      <c r="G2631" s="26" t="s">
        <v>2158</v>
      </c>
    </row>
    <row r="2632" spans="1:7" hidden="1" x14ac:dyDescent="0.25">
      <c r="A2632" s="25" t="s">
        <v>1253</v>
      </c>
      <c r="B2632" s="25" t="s">
        <v>1254</v>
      </c>
      <c r="C2632" s="25">
        <v>220676001</v>
      </c>
      <c r="D2632" s="25" t="s">
        <v>1956</v>
      </c>
      <c r="E2632" s="26">
        <v>0</v>
      </c>
      <c r="F2632" s="26">
        <v>560606</v>
      </c>
      <c r="G2632" s="26" t="s">
        <v>2158</v>
      </c>
    </row>
    <row r="2633" spans="1:7" hidden="1" x14ac:dyDescent="0.25">
      <c r="A2633" s="25" t="s">
        <v>1253</v>
      </c>
      <c r="B2633" s="25" t="s">
        <v>1254</v>
      </c>
      <c r="C2633" s="25">
        <v>220113836</v>
      </c>
      <c r="D2633" s="25" t="s">
        <v>1788</v>
      </c>
      <c r="E2633" s="26">
        <v>0</v>
      </c>
      <c r="F2633" s="26">
        <v>298985</v>
      </c>
      <c r="G2633" s="26" t="s">
        <v>2158</v>
      </c>
    </row>
    <row r="2634" spans="1:7" hidden="1" x14ac:dyDescent="0.25">
      <c r="A2634" s="25" t="s">
        <v>1253</v>
      </c>
      <c r="B2634" s="25" t="s">
        <v>1254</v>
      </c>
      <c r="C2634" s="25">
        <v>220113657</v>
      </c>
      <c r="D2634" s="25" t="s">
        <v>1785</v>
      </c>
      <c r="E2634" s="26">
        <v>0</v>
      </c>
      <c r="F2634" s="26">
        <v>86600</v>
      </c>
      <c r="G2634" s="26" t="s">
        <v>2158</v>
      </c>
    </row>
    <row r="2635" spans="1:7" hidden="1" x14ac:dyDescent="0.25">
      <c r="A2635" s="25" t="s">
        <v>1253</v>
      </c>
      <c r="B2635" s="25" t="s">
        <v>1254</v>
      </c>
      <c r="C2635" s="25">
        <v>220113894</v>
      </c>
      <c r="D2635" s="25" t="s">
        <v>459</v>
      </c>
      <c r="E2635" s="26">
        <v>0</v>
      </c>
      <c r="F2635" s="26">
        <v>43802</v>
      </c>
      <c r="G2635" s="26" t="s">
        <v>2158</v>
      </c>
    </row>
    <row r="2636" spans="1:7" hidden="1" x14ac:dyDescent="0.25">
      <c r="A2636" s="25" t="s">
        <v>1253</v>
      </c>
      <c r="B2636" s="25" t="s">
        <v>1254</v>
      </c>
      <c r="C2636" s="25">
        <v>220113650</v>
      </c>
      <c r="D2636" s="25" t="s">
        <v>1095</v>
      </c>
      <c r="E2636" s="26">
        <v>0</v>
      </c>
      <c r="F2636" s="26">
        <v>98305</v>
      </c>
      <c r="G2636" s="26" t="s">
        <v>2158</v>
      </c>
    </row>
    <row r="2637" spans="1:7" hidden="1" x14ac:dyDescent="0.25">
      <c r="A2637" s="25" t="s">
        <v>1253</v>
      </c>
      <c r="B2637" s="25" t="s">
        <v>1254</v>
      </c>
      <c r="C2637" s="25">
        <v>220113667</v>
      </c>
      <c r="D2637" s="25" t="s">
        <v>1786</v>
      </c>
      <c r="E2637" s="26">
        <v>0</v>
      </c>
      <c r="F2637" s="26">
        <v>100703</v>
      </c>
      <c r="G2637" s="26" t="s">
        <v>2158</v>
      </c>
    </row>
    <row r="2638" spans="1:7" hidden="1" x14ac:dyDescent="0.25">
      <c r="A2638" s="25" t="s">
        <v>1253</v>
      </c>
      <c r="B2638" s="25" t="s">
        <v>1254</v>
      </c>
      <c r="C2638" s="25">
        <v>96100000</v>
      </c>
      <c r="D2638" s="25" t="s">
        <v>127</v>
      </c>
      <c r="E2638" s="26">
        <v>0</v>
      </c>
      <c r="F2638" s="26">
        <v>108709</v>
      </c>
      <c r="G2638" s="26" t="s">
        <v>2158</v>
      </c>
    </row>
    <row r="2639" spans="1:7" hidden="1" x14ac:dyDescent="0.25">
      <c r="A2639" s="25" t="s">
        <v>1253</v>
      </c>
      <c r="B2639" s="25" t="s">
        <v>1254</v>
      </c>
      <c r="C2639" s="25">
        <v>220513001</v>
      </c>
      <c r="D2639" s="25" t="s">
        <v>1952</v>
      </c>
      <c r="E2639" s="26">
        <v>0</v>
      </c>
      <c r="F2639" s="26">
        <v>798253</v>
      </c>
      <c r="G2639" s="26" t="s">
        <v>2158</v>
      </c>
    </row>
    <row r="2640" spans="1:7" hidden="1" x14ac:dyDescent="0.25">
      <c r="A2640" s="25" t="s">
        <v>1253</v>
      </c>
      <c r="B2640" s="25" t="s">
        <v>1254</v>
      </c>
      <c r="C2640" s="25">
        <v>923270083</v>
      </c>
      <c r="D2640" s="25" t="s">
        <v>533</v>
      </c>
      <c r="E2640" s="26">
        <v>0</v>
      </c>
      <c r="F2640" s="26">
        <v>87841</v>
      </c>
      <c r="G2640" s="26" t="s">
        <v>2158</v>
      </c>
    </row>
    <row r="2641" spans="1:7" hidden="1" x14ac:dyDescent="0.25">
      <c r="A2641" s="25" t="s">
        <v>1253</v>
      </c>
      <c r="B2641" s="25" t="s">
        <v>1254</v>
      </c>
      <c r="C2641" s="25">
        <v>220113655</v>
      </c>
      <c r="D2641" s="25" t="s">
        <v>1099</v>
      </c>
      <c r="E2641" s="26">
        <v>0</v>
      </c>
      <c r="F2641" s="26">
        <v>106215</v>
      </c>
      <c r="G2641" s="26" t="s">
        <v>2158</v>
      </c>
    </row>
    <row r="2642" spans="1:7" hidden="1" x14ac:dyDescent="0.25">
      <c r="A2642" s="25" t="s">
        <v>1253</v>
      </c>
      <c r="B2642" s="25" t="s">
        <v>1254</v>
      </c>
      <c r="C2642" s="25">
        <v>220254874</v>
      </c>
      <c r="D2642" s="25" t="s">
        <v>1931</v>
      </c>
      <c r="E2642" s="26">
        <v>0</v>
      </c>
      <c r="F2642" s="26">
        <v>36913</v>
      </c>
      <c r="G2642" s="26" t="s">
        <v>2158</v>
      </c>
    </row>
    <row r="2643" spans="1:7" hidden="1" x14ac:dyDescent="0.25">
      <c r="A2643" s="25" t="s">
        <v>1253</v>
      </c>
      <c r="B2643" s="25" t="s">
        <v>1254</v>
      </c>
      <c r="C2643" s="25">
        <v>220254000</v>
      </c>
      <c r="D2643" s="25" t="s">
        <v>1929</v>
      </c>
      <c r="E2643" s="26">
        <v>0</v>
      </c>
      <c r="F2643" s="26">
        <v>44263</v>
      </c>
      <c r="G2643" s="26" t="s">
        <v>2158</v>
      </c>
    </row>
    <row r="2644" spans="1:7" hidden="1" x14ac:dyDescent="0.25">
      <c r="A2644" s="25" t="s">
        <v>1253</v>
      </c>
      <c r="B2644" s="25" t="s">
        <v>1254</v>
      </c>
      <c r="C2644" s="25">
        <v>120554000</v>
      </c>
      <c r="D2644" s="25" t="s">
        <v>199</v>
      </c>
      <c r="E2644" s="26">
        <v>0</v>
      </c>
      <c r="F2644" s="26">
        <v>190726</v>
      </c>
      <c r="G2644" s="26" t="s">
        <v>2158</v>
      </c>
    </row>
    <row r="2645" spans="1:7" hidden="1" x14ac:dyDescent="0.25">
      <c r="A2645" s="25" t="s">
        <v>1253</v>
      </c>
      <c r="B2645" s="25" t="s">
        <v>1254</v>
      </c>
      <c r="C2645" s="25">
        <v>220225743</v>
      </c>
      <c r="D2645" s="25" t="s">
        <v>1922</v>
      </c>
      <c r="E2645" s="26">
        <v>0</v>
      </c>
      <c r="F2645" s="26">
        <v>76338</v>
      </c>
      <c r="G2645" s="26" t="s">
        <v>2158</v>
      </c>
    </row>
    <row r="2646" spans="1:7" hidden="1" x14ac:dyDescent="0.25">
      <c r="A2646" s="25" t="s">
        <v>1253</v>
      </c>
      <c r="B2646" s="25" t="s">
        <v>1254</v>
      </c>
      <c r="C2646" s="25">
        <v>127823000</v>
      </c>
      <c r="D2646" s="25" t="s">
        <v>161</v>
      </c>
      <c r="E2646" s="26">
        <v>0</v>
      </c>
      <c r="F2646" s="26">
        <v>101980</v>
      </c>
      <c r="G2646" s="26" t="s">
        <v>2158</v>
      </c>
    </row>
    <row r="2647" spans="1:7" hidden="1" x14ac:dyDescent="0.25">
      <c r="A2647" s="25" t="s">
        <v>1253</v>
      </c>
      <c r="B2647" s="25" t="s">
        <v>1254</v>
      </c>
      <c r="C2647" s="25">
        <v>220123660</v>
      </c>
      <c r="D2647" s="25" t="s">
        <v>1840</v>
      </c>
      <c r="E2647" s="26">
        <v>0</v>
      </c>
      <c r="F2647" s="26">
        <v>78290</v>
      </c>
      <c r="G2647" s="26" t="s">
        <v>2158</v>
      </c>
    </row>
    <row r="2648" spans="1:7" hidden="1" x14ac:dyDescent="0.25">
      <c r="A2648" s="25" t="s">
        <v>1253</v>
      </c>
      <c r="B2648" s="25" t="s">
        <v>1254</v>
      </c>
      <c r="C2648" s="25">
        <v>220123574</v>
      </c>
      <c r="D2648" s="25" t="s">
        <v>1110</v>
      </c>
      <c r="E2648" s="26">
        <v>0</v>
      </c>
      <c r="F2648" s="26">
        <v>53417</v>
      </c>
      <c r="G2648" s="26" t="s">
        <v>2158</v>
      </c>
    </row>
    <row r="2649" spans="1:7" hidden="1" x14ac:dyDescent="0.25">
      <c r="A2649" s="25" t="s">
        <v>1253</v>
      </c>
      <c r="B2649" s="25" t="s">
        <v>1254</v>
      </c>
      <c r="C2649" s="25">
        <v>923271007</v>
      </c>
      <c r="D2649" s="25" t="s">
        <v>2092</v>
      </c>
      <c r="E2649" s="26">
        <v>0</v>
      </c>
      <c r="F2649" s="26">
        <v>110433</v>
      </c>
      <c r="G2649" s="26" t="s">
        <v>2158</v>
      </c>
    </row>
    <row r="2650" spans="1:7" hidden="1" x14ac:dyDescent="0.25">
      <c r="A2650" s="25" t="s">
        <v>1253</v>
      </c>
      <c r="B2650" s="25" t="s">
        <v>1254</v>
      </c>
      <c r="C2650" s="25">
        <v>220123464</v>
      </c>
      <c r="D2650" s="25" t="s">
        <v>1109</v>
      </c>
      <c r="E2650" s="26">
        <v>0</v>
      </c>
      <c r="F2650" s="26">
        <v>90544</v>
      </c>
      <c r="G2650" s="26" t="s">
        <v>2158</v>
      </c>
    </row>
    <row r="2651" spans="1:7" hidden="1" x14ac:dyDescent="0.25">
      <c r="A2651" s="25" t="s">
        <v>1253</v>
      </c>
      <c r="B2651" s="25" t="s">
        <v>1254</v>
      </c>
      <c r="C2651" s="25">
        <v>220741001</v>
      </c>
      <c r="D2651" s="25" t="s">
        <v>1957</v>
      </c>
      <c r="E2651" s="26">
        <v>0</v>
      </c>
      <c r="F2651" s="26">
        <v>52337</v>
      </c>
      <c r="G2651" s="26" t="s">
        <v>2158</v>
      </c>
    </row>
    <row r="2652" spans="1:7" hidden="1" x14ac:dyDescent="0.25">
      <c r="A2652" s="25" t="s">
        <v>1253</v>
      </c>
      <c r="B2652" s="25" t="s">
        <v>1254</v>
      </c>
      <c r="C2652" s="25">
        <v>220152411</v>
      </c>
      <c r="D2652" s="25" t="s">
        <v>1874</v>
      </c>
      <c r="E2652" s="26">
        <v>0</v>
      </c>
      <c r="F2652" s="26">
        <v>40555</v>
      </c>
      <c r="G2652" s="26" t="s">
        <v>2158</v>
      </c>
    </row>
    <row r="2653" spans="1:7" hidden="1" x14ac:dyDescent="0.25">
      <c r="A2653" s="25" t="s">
        <v>1253</v>
      </c>
      <c r="B2653" s="25" t="s">
        <v>1254</v>
      </c>
      <c r="C2653" s="25">
        <v>121947000</v>
      </c>
      <c r="D2653" s="25" t="s">
        <v>224</v>
      </c>
      <c r="E2653" s="26">
        <v>0</v>
      </c>
      <c r="F2653" s="26">
        <v>105676</v>
      </c>
      <c r="G2653" s="26" t="s">
        <v>2158</v>
      </c>
    </row>
    <row r="2654" spans="1:7" hidden="1" x14ac:dyDescent="0.25">
      <c r="A2654" s="25" t="s">
        <v>1253</v>
      </c>
      <c r="B2654" s="25" t="s">
        <v>1254</v>
      </c>
      <c r="C2654" s="25">
        <v>220147675</v>
      </c>
      <c r="D2654" s="25" t="s">
        <v>475</v>
      </c>
      <c r="E2654" s="26">
        <v>0</v>
      </c>
      <c r="F2654" s="26">
        <v>42687</v>
      </c>
      <c r="G2654" s="26" t="s">
        <v>2158</v>
      </c>
    </row>
    <row r="2655" spans="1:7" hidden="1" x14ac:dyDescent="0.25">
      <c r="A2655" s="25" t="s">
        <v>1253</v>
      </c>
      <c r="B2655" s="25" t="s">
        <v>1254</v>
      </c>
      <c r="C2655" s="25">
        <v>123347000</v>
      </c>
      <c r="D2655" s="25" t="s">
        <v>290</v>
      </c>
      <c r="E2655" s="26">
        <v>0</v>
      </c>
      <c r="F2655" s="26">
        <v>158293</v>
      </c>
      <c r="G2655" s="26" t="s">
        <v>2158</v>
      </c>
    </row>
    <row r="2656" spans="1:7" hidden="1" x14ac:dyDescent="0.25">
      <c r="A2656" s="25" t="s">
        <v>1253</v>
      </c>
      <c r="B2656" s="25" t="s">
        <v>1254</v>
      </c>
      <c r="C2656" s="25">
        <v>220147053</v>
      </c>
      <c r="D2656" s="25" t="s">
        <v>1115</v>
      </c>
      <c r="E2656" s="26">
        <v>0</v>
      </c>
      <c r="F2656" s="26">
        <v>68352</v>
      </c>
      <c r="G2656" s="26" t="s">
        <v>2158</v>
      </c>
    </row>
    <row r="2657" spans="1:7" hidden="1" x14ac:dyDescent="0.25">
      <c r="A2657" s="25" t="s">
        <v>1253</v>
      </c>
      <c r="B2657" s="25" t="s">
        <v>1254</v>
      </c>
      <c r="C2657" s="25">
        <v>260747268</v>
      </c>
      <c r="D2657" s="25" t="s">
        <v>1975</v>
      </c>
      <c r="E2657" s="26">
        <v>0</v>
      </c>
      <c r="F2657" s="26">
        <v>107589</v>
      </c>
      <c r="G2657" s="26" t="s">
        <v>2158</v>
      </c>
    </row>
    <row r="2658" spans="1:7" hidden="1" x14ac:dyDescent="0.25">
      <c r="A2658" s="25" t="s">
        <v>1253</v>
      </c>
      <c r="B2658" s="25" t="s">
        <v>1254</v>
      </c>
      <c r="C2658" s="25">
        <v>123147000</v>
      </c>
      <c r="D2658" s="25" t="s">
        <v>275</v>
      </c>
      <c r="E2658" s="26">
        <v>0</v>
      </c>
      <c r="F2658" s="26">
        <v>174742</v>
      </c>
      <c r="G2658" s="26" t="s">
        <v>2158</v>
      </c>
    </row>
    <row r="2659" spans="1:7" hidden="1" x14ac:dyDescent="0.25">
      <c r="A2659" s="25" t="s">
        <v>1253</v>
      </c>
      <c r="B2659" s="25" t="s">
        <v>1254</v>
      </c>
      <c r="C2659" s="25">
        <v>123047000</v>
      </c>
      <c r="D2659" s="25" t="s">
        <v>268</v>
      </c>
      <c r="E2659" s="26">
        <v>0</v>
      </c>
      <c r="F2659" s="26">
        <v>42346</v>
      </c>
      <c r="G2659" s="26" t="s">
        <v>2158</v>
      </c>
    </row>
    <row r="2660" spans="1:7" hidden="1" x14ac:dyDescent="0.25">
      <c r="A2660" s="25" t="s">
        <v>1253</v>
      </c>
      <c r="B2660" s="25" t="s">
        <v>1254</v>
      </c>
      <c r="C2660" s="25">
        <v>124247000</v>
      </c>
      <c r="D2660" s="25" t="s">
        <v>343</v>
      </c>
      <c r="E2660" s="26">
        <v>0</v>
      </c>
      <c r="F2660" s="26">
        <v>48180</v>
      </c>
      <c r="G2660" s="26" t="s">
        <v>2158</v>
      </c>
    </row>
    <row r="2661" spans="1:7" hidden="1" x14ac:dyDescent="0.25">
      <c r="A2661" s="25" t="s">
        <v>1253</v>
      </c>
      <c r="B2661" s="25" t="s">
        <v>1254</v>
      </c>
      <c r="C2661" s="25">
        <v>124047000</v>
      </c>
      <c r="D2661" s="25" t="s">
        <v>325</v>
      </c>
      <c r="E2661" s="26">
        <v>0</v>
      </c>
      <c r="F2661" s="26">
        <v>62384</v>
      </c>
      <c r="G2661" s="26" t="s">
        <v>2158</v>
      </c>
    </row>
    <row r="2662" spans="1:7" hidden="1" x14ac:dyDescent="0.25">
      <c r="A2662" s="25" t="s">
        <v>1253</v>
      </c>
      <c r="B2662" s="25" t="s">
        <v>1254</v>
      </c>
      <c r="C2662" s="25">
        <v>220148001</v>
      </c>
      <c r="D2662" s="25" t="s">
        <v>1867</v>
      </c>
      <c r="E2662" s="26">
        <v>0</v>
      </c>
      <c r="F2662" s="26">
        <v>336997</v>
      </c>
      <c r="G2662" s="26" t="s">
        <v>2158</v>
      </c>
    </row>
    <row r="2663" spans="1:7" hidden="1" x14ac:dyDescent="0.25">
      <c r="A2663" s="25" t="s">
        <v>1253</v>
      </c>
      <c r="B2663" s="25" t="s">
        <v>1254</v>
      </c>
      <c r="C2663" s="25">
        <v>123947000</v>
      </c>
      <c r="D2663" s="25" t="s">
        <v>124</v>
      </c>
      <c r="E2663" s="26">
        <v>0</v>
      </c>
      <c r="F2663" s="26">
        <v>77028</v>
      </c>
      <c r="G2663" s="26" t="s">
        <v>2158</v>
      </c>
    </row>
    <row r="2664" spans="1:7" hidden="1" x14ac:dyDescent="0.25">
      <c r="A2664" s="25" t="s">
        <v>1253</v>
      </c>
      <c r="B2664" s="25" t="s">
        <v>1254</v>
      </c>
      <c r="C2664" s="25">
        <v>220115507</v>
      </c>
      <c r="D2664" s="25" t="s">
        <v>1805</v>
      </c>
      <c r="E2664" s="26">
        <v>0</v>
      </c>
      <c r="F2664" s="26">
        <v>90003</v>
      </c>
      <c r="G2664" s="26" t="s">
        <v>2158</v>
      </c>
    </row>
    <row r="2665" spans="1:7" hidden="1" x14ac:dyDescent="0.25">
      <c r="A2665" s="25" t="s">
        <v>1253</v>
      </c>
      <c r="B2665" s="25" t="s">
        <v>1254</v>
      </c>
      <c r="C2665" s="25">
        <v>121470000</v>
      </c>
      <c r="D2665" s="25" t="s">
        <v>98</v>
      </c>
      <c r="E2665" s="26">
        <v>0</v>
      </c>
      <c r="F2665" s="26">
        <v>49274</v>
      </c>
      <c r="G2665" s="26" t="s">
        <v>2158</v>
      </c>
    </row>
    <row r="2666" spans="1:7" hidden="1" x14ac:dyDescent="0.25">
      <c r="A2666" s="25" t="s">
        <v>1253</v>
      </c>
      <c r="B2666" s="25" t="s">
        <v>1254</v>
      </c>
      <c r="C2666" s="25">
        <v>220270235</v>
      </c>
      <c r="D2666" s="25" t="s">
        <v>1132</v>
      </c>
      <c r="E2666" s="26">
        <v>0</v>
      </c>
      <c r="F2666" s="26">
        <v>150587</v>
      </c>
      <c r="G2666" s="26" t="s">
        <v>2158</v>
      </c>
    </row>
    <row r="2667" spans="1:7" hidden="1" x14ac:dyDescent="0.25">
      <c r="A2667" s="25" t="s">
        <v>1253</v>
      </c>
      <c r="B2667" s="25" t="s">
        <v>1254</v>
      </c>
      <c r="C2667" s="25">
        <v>220270124</v>
      </c>
      <c r="D2667" s="25" t="s">
        <v>1932</v>
      </c>
      <c r="E2667" s="26">
        <v>0</v>
      </c>
      <c r="F2667" s="26">
        <v>62375</v>
      </c>
      <c r="G2667" s="26" t="s">
        <v>2158</v>
      </c>
    </row>
    <row r="2668" spans="1:7" hidden="1" x14ac:dyDescent="0.25">
      <c r="A2668" s="25" t="s">
        <v>1253</v>
      </c>
      <c r="B2668" s="25" t="s">
        <v>1254</v>
      </c>
      <c r="C2668" s="25">
        <v>220270429</v>
      </c>
      <c r="D2668" s="25" t="s">
        <v>1291</v>
      </c>
      <c r="E2668" s="26">
        <v>0</v>
      </c>
      <c r="F2668" s="26">
        <v>115092</v>
      </c>
      <c r="G2668" s="26" t="s">
        <v>2158</v>
      </c>
    </row>
    <row r="2669" spans="1:7" hidden="1" x14ac:dyDescent="0.25">
      <c r="A2669" s="25" t="s">
        <v>1253</v>
      </c>
      <c r="B2669" s="25" t="s">
        <v>1254</v>
      </c>
      <c r="C2669" s="25">
        <v>220170265</v>
      </c>
      <c r="D2669" s="25" t="s">
        <v>1127</v>
      </c>
      <c r="E2669" s="26">
        <v>0</v>
      </c>
      <c r="F2669" s="26">
        <v>51842</v>
      </c>
      <c r="G2669" s="26" t="s">
        <v>2158</v>
      </c>
    </row>
    <row r="2670" spans="1:7" hidden="1" x14ac:dyDescent="0.25">
      <c r="A2670" s="25" t="s">
        <v>1253</v>
      </c>
      <c r="B2670" s="25" t="s">
        <v>1254</v>
      </c>
      <c r="C2670" s="25">
        <v>264020060</v>
      </c>
      <c r="D2670" s="25" t="s">
        <v>1984</v>
      </c>
      <c r="E2670" s="26">
        <v>0</v>
      </c>
      <c r="F2670" s="26">
        <v>41314</v>
      </c>
      <c r="G2670" s="26" t="s">
        <v>2158</v>
      </c>
    </row>
    <row r="2671" spans="1:7" hidden="1" x14ac:dyDescent="0.25">
      <c r="A2671" s="25" t="s">
        <v>1253</v>
      </c>
      <c r="B2671" s="25" t="s">
        <v>1254</v>
      </c>
      <c r="C2671" s="25">
        <v>220120400</v>
      </c>
      <c r="D2671" s="25" t="s">
        <v>1834</v>
      </c>
      <c r="E2671" s="26">
        <v>0</v>
      </c>
      <c r="F2671" s="26">
        <v>71004</v>
      </c>
      <c r="G2671" s="26" t="s">
        <v>2158</v>
      </c>
    </row>
    <row r="2672" spans="1:7" hidden="1" x14ac:dyDescent="0.25">
      <c r="A2672" s="25" t="s">
        <v>1253</v>
      </c>
      <c r="B2672" s="25" t="s">
        <v>1254</v>
      </c>
      <c r="C2672" s="25">
        <v>220420011</v>
      </c>
      <c r="D2672" s="25" t="s">
        <v>1133</v>
      </c>
      <c r="E2672" s="26">
        <v>0</v>
      </c>
      <c r="F2672" s="26">
        <v>54440</v>
      </c>
      <c r="G2672" s="26" t="s">
        <v>2158</v>
      </c>
    </row>
    <row r="2673" spans="1:7" hidden="1" x14ac:dyDescent="0.25">
      <c r="A2673" s="25" t="s">
        <v>1253</v>
      </c>
      <c r="B2673" s="25" t="s">
        <v>1254</v>
      </c>
      <c r="C2673" s="25">
        <v>220144098</v>
      </c>
      <c r="D2673" s="25" t="s">
        <v>469</v>
      </c>
      <c r="E2673" s="26">
        <v>0</v>
      </c>
      <c r="F2673" s="26">
        <v>124018</v>
      </c>
      <c r="G2673" s="26" t="s">
        <v>2158</v>
      </c>
    </row>
    <row r="2674" spans="1:7" hidden="1" x14ac:dyDescent="0.25">
      <c r="A2674" s="25" t="s">
        <v>1253</v>
      </c>
      <c r="B2674" s="25" t="s">
        <v>1254</v>
      </c>
      <c r="C2674" s="25">
        <v>220144090</v>
      </c>
      <c r="D2674" s="25" t="s">
        <v>1861</v>
      </c>
      <c r="E2674" s="26">
        <v>0</v>
      </c>
      <c r="F2674" s="26">
        <v>47611</v>
      </c>
      <c r="G2674" s="26" t="s">
        <v>2158</v>
      </c>
    </row>
    <row r="2675" spans="1:7" hidden="1" x14ac:dyDescent="0.25">
      <c r="A2675" s="25" t="s">
        <v>1253</v>
      </c>
      <c r="B2675" s="25" t="s">
        <v>1254</v>
      </c>
      <c r="C2675" s="25">
        <v>923271633</v>
      </c>
      <c r="D2675" s="25" t="s">
        <v>558</v>
      </c>
      <c r="E2675" s="26">
        <v>0</v>
      </c>
      <c r="F2675" s="26">
        <v>105676</v>
      </c>
      <c r="G2675" s="26" t="s">
        <v>2158</v>
      </c>
    </row>
    <row r="2676" spans="1:7" hidden="1" x14ac:dyDescent="0.25">
      <c r="A2676" s="25" t="s">
        <v>1253</v>
      </c>
      <c r="B2676" s="25" t="s">
        <v>1254</v>
      </c>
      <c r="C2676" s="25">
        <v>70300000</v>
      </c>
      <c r="D2676" s="25" t="s">
        <v>42</v>
      </c>
      <c r="E2676" s="26">
        <v>0</v>
      </c>
      <c r="F2676" s="26">
        <v>2815394</v>
      </c>
      <c r="G2676" s="26" t="s">
        <v>2158</v>
      </c>
    </row>
    <row r="2677" spans="1:7" hidden="1" x14ac:dyDescent="0.25">
      <c r="A2677" s="25" t="s">
        <v>1253</v>
      </c>
      <c r="B2677" s="25" t="s">
        <v>1254</v>
      </c>
      <c r="C2677" s="25">
        <v>96800000</v>
      </c>
      <c r="D2677" s="25" t="s">
        <v>131</v>
      </c>
      <c r="E2677" s="26">
        <v>0</v>
      </c>
      <c r="F2677" s="26">
        <v>80985</v>
      </c>
      <c r="G2677" s="26" t="s">
        <v>2158</v>
      </c>
    </row>
    <row r="2678" spans="1:7" hidden="1" x14ac:dyDescent="0.25">
      <c r="A2678" s="25" t="s">
        <v>1253</v>
      </c>
      <c r="B2678" s="25" t="s">
        <v>1254</v>
      </c>
      <c r="C2678" s="25">
        <v>220276109</v>
      </c>
      <c r="D2678" s="25" t="s">
        <v>494</v>
      </c>
      <c r="E2678" s="26">
        <v>0</v>
      </c>
      <c r="F2678" s="26">
        <v>356014</v>
      </c>
      <c r="G2678" s="26" t="s">
        <v>2158</v>
      </c>
    </row>
    <row r="2679" spans="1:7" hidden="1" x14ac:dyDescent="0.25">
      <c r="A2679" s="25" t="s">
        <v>1253</v>
      </c>
      <c r="B2679" s="25" t="s">
        <v>1254</v>
      </c>
      <c r="C2679" s="25">
        <v>127091000</v>
      </c>
      <c r="D2679" s="25" t="s">
        <v>609</v>
      </c>
      <c r="E2679" s="26">
        <v>0</v>
      </c>
      <c r="F2679" s="26">
        <v>157425</v>
      </c>
      <c r="G2679" s="26" t="s">
        <v>2158</v>
      </c>
    </row>
    <row r="2680" spans="1:7" hidden="1" x14ac:dyDescent="0.25">
      <c r="A2680" s="25" t="s">
        <v>1253</v>
      </c>
      <c r="B2680" s="25" t="s">
        <v>1254</v>
      </c>
      <c r="C2680" s="25">
        <v>220152835</v>
      </c>
      <c r="D2680" s="25" t="s">
        <v>1878</v>
      </c>
      <c r="E2680" s="26">
        <v>0</v>
      </c>
      <c r="F2680" s="26">
        <v>324493</v>
      </c>
      <c r="G2680" s="26" t="s">
        <v>2158</v>
      </c>
    </row>
    <row r="2681" spans="1:7" hidden="1" x14ac:dyDescent="0.25">
      <c r="A2681" s="25" t="s">
        <v>1253</v>
      </c>
      <c r="B2681" s="25" t="s">
        <v>1254</v>
      </c>
      <c r="C2681" s="25">
        <v>129099000</v>
      </c>
      <c r="D2681" s="25" t="s">
        <v>729</v>
      </c>
      <c r="E2681" s="26">
        <v>0</v>
      </c>
      <c r="F2681" s="26">
        <v>110216</v>
      </c>
      <c r="G2681" s="26" t="s">
        <v>2158</v>
      </c>
    </row>
    <row r="2682" spans="1:7" hidden="1" x14ac:dyDescent="0.25">
      <c r="A2682" s="25" t="s">
        <v>1253</v>
      </c>
      <c r="B2682" s="25" t="s">
        <v>1254</v>
      </c>
      <c r="C2682" s="25">
        <v>119797000</v>
      </c>
      <c r="D2682" s="25" t="s">
        <v>87</v>
      </c>
      <c r="E2682" s="26">
        <v>0</v>
      </c>
      <c r="F2682" s="26">
        <v>2169960</v>
      </c>
      <c r="G2682" s="26" t="s">
        <v>2158</v>
      </c>
    </row>
    <row r="2683" spans="1:7" hidden="1" x14ac:dyDescent="0.25">
      <c r="A2683" s="25" t="s">
        <v>1253</v>
      </c>
      <c r="B2683" s="25" t="s">
        <v>1254</v>
      </c>
      <c r="C2683" s="25">
        <v>41100000</v>
      </c>
      <c r="D2683" s="25" t="s">
        <v>29</v>
      </c>
      <c r="E2683" s="26">
        <v>0</v>
      </c>
      <c r="F2683" s="26">
        <v>3694036</v>
      </c>
      <c r="G2683" s="26" t="s">
        <v>2158</v>
      </c>
    </row>
    <row r="2684" spans="1:7" hidden="1" x14ac:dyDescent="0.25">
      <c r="A2684" s="25" t="s">
        <v>1253</v>
      </c>
      <c r="B2684" s="25" t="s">
        <v>1254</v>
      </c>
      <c r="C2684" s="25">
        <v>93900000</v>
      </c>
      <c r="D2684" s="25" t="s">
        <v>115</v>
      </c>
      <c r="E2684" s="26">
        <v>0</v>
      </c>
      <c r="F2684" s="26">
        <v>59613</v>
      </c>
      <c r="G2684" s="26" t="s">
        <v>2158</v>
      </c>
    </row>
    <row r="2685" spans="1:7" hidden="1" x14ac:dyDescent="0.25">
      <c r="A2685" s="25" t="s">
        <v>1253</v>
      </c>
      <c r="B2685" s="25" t="s">
        <v>1254</v>
      </c>
      <c r="C2685" s="25">
        <v>124208000</v>
      </c>
      <c r="D2685" s="25" t="s">
        <v>341</v>
      </c>
      <c r="E2685" s="26">
        <v>0</v>
      </c>
      <c r="F2685" s="26">
        <v>75406</v>
      </c>
      <c r="G2685" s="26" t="s">
        <v>2158</v>
      </c>
    </row>
    <row r="2686" spans="1:7" hidden="1" x14ac:dyDescent="0.25">
      <c r="A2686" s="25" t="s">
        <v>1253</v>
      </c>
      <c r="B2686" s="25" t="s">
        <v>1254</v>
      </c>
      <c r="C2686" s="25">
        <v>122768000</v>
      </c>
      <c r="D2686" s="25" t="s">
        <v>253</v>
      </c>
      <c r="E2686" s="26">
        <v>0</v>
      </c>
      <c r="F2686" s="26">
        <v>82318</v>
      </c>
      <c r="G2686" s="26" t="s">
        <v>2158</v>
      </c>
    </row>
    <row r="2687" spans="1:7" hidden="1" x14ac:dyDescent="0.25">
      <c r="A2687" s="25" t="s">
        <v>1253</v>
      </c>
      <c r="B2687" s="25" t="s">
        <v>1254</v>
      </c>
      <c r="C2687" s="25">
        <v>923270982</v>
      </c>
      <c r="D2687" s="25" t="s">
        <v>2091</v>
      </c>
      <c r="E2687" s="26">
        <v>0</v>
      </c>
      <c r="F2687" s="26">
        <v>74668</v>
      </c>
      <c r="G2687" s="26" t="s">
        <v>2158</v>
      </c>
    </row>
    <row r="2688" spans="1:7" hidden="1" x14ac:dyDescent="0.25">
      <c r="A2688" s="25" t="s">
        <v>1253</v>
      </c>
      <c r="B2688" s="25" t="s">
        <v>1254</v>
      </c>
      <c r="C2688" s="25">
        <v>126873000</v>
      </c>
      <c r="D2688" s="25" t="s">
        <v>150</v>
      </c>
      <c r="E2688" s="26">
        <v>0</v>
      </c>
      <c r="F2688" s="26">
        <v>61103</v>
      </c>
      <c r="G2688" s="26" t="s">
        <v>2158</v>
      </c>
    </row>
    <row r="2689" spans="1:7" hidden="1" x14ac:dyDescent="0.25">
      <c r="A2689" s="25" t="s">
        <v>1253</v>
      </c>
      <c r="B2689" s="25" t="s">
        <v>1254</v>
      </c>
      <c r="C2689" s="25">
        <v>123973000</v>
      </c>
      <c r="D2689" s="25" t="s">
        <v>319</v>
      </c>
      <c r="E2689" s="26">
        <v>0</v>
      </c>
      <c r="F2689" s="26">
        <v>37218</v>
      </c>
      <c r="G2689" s="26" t="s">
        <v>2158</v>
      </c>
    </row>
    <row r="2690" spans="1:7" hidden="1" x14ac:dyDescent="0.25">
      <c r="A2690" s="25" t="s">
        <v>1253</v>
      </c>
      <c r="B2690" s="25" t="s">
        <v>1254</v>
      </c>
      <c r="C2690" s="25">
        <v>126673000</v>
      </c>
      <c r="D2690" s="25" t="s">
        <v>595</v>
      </c>
      <c r="E2690" s="26">
        <v>0</v>
      </c>
      <c r="F2690" s="26">
        <v>38321</v>
      </c>
      <c r="G2690" s="26" t="s">
        <v>2158</v>
      </c>
    </row>
    <row r="2691" spans="1:7" hidden="1" x14ac:dyDescent="0.25">
      <c r="A2691" s="25" t="s">
        <v>1253</v>
      </c>
      <c r="B2691" s="25" t="s">
        <v>1254</v>
      </c>
      <c r="C2691" s="25">
        <v>126973000</v>
      </c>
      <c r="D2691" s="25" t="s">
        <v>605</v>
      </c>
      <c r="E2691" s="26">
        <v>0</v>
      </c>
      <c r="F2691" s="26">
        <v>78650</v>
      </c>
      <c r="G2691" s="26" t="s">
        <v>2158</v>
      </c>
    </row>
    <row r="2692" spans="1:7" hidden="1" x14ac:dyDescent="0.25">
      <c r="A2692" s="25" t="s">
        <v>1253</v>
      </c>
      <c r="B2692" s="25" t="s">
        <v>1254</v>
      </c>
      <c r="C2692" s="25">
        <v>120473000</v>
      </c>
      <c r="D2692" s="25" t="s">
        <v>195</v>
      </c>
      <c r="E2692" s="26">
        <v>0</v>
      </c>
      <c r="F2692" s="26">
        <v>66521</v>
      </c>
      <c r="G2692" s="26" t="s">
        <v>2158</v>
      </c>
    </row>
    <row r="2693" spans="1:7" hidden="1" x14ac:dyDescent="0.25">
      <c r="A2693" s="25" t="s">
        <v>1253</v>
      </c>
      <c r="B2693" s="25" t="s">
        <v>1254</v>
      </c>
      <c r="C2693" s="25">
        <v>225917001</v>
      </c>
      <c r="D2693" s="25" t="s">
        <v>1967</v>
      </c>
      <c r="E2693" s="26">
        <v>0</v>
      </c>
      <c r="F2693" s="26">
        <v>65145</v>
      </c>
      <c r="G2693" s="26" t="s">
        <v>2158</v>
      </c>
    </row>
    <row r="2694" spans="1:7" hidden="1" x14ac:dyDescent="0.25">
      <c r="A2694" s="25" t="s">
        <v>1253</v>
      </c>
      <c r="B2694" s="25" t="s">
        <v>1254</v>
      </c>
      <c r="C2694" s="25">
        <v>183405000</v>
      </c>
      <c r="D2694" s="25" t="s">
        <v>820</v>
      </c>
      <c r="E2694" s="26">
        <v>0</v>
      </c>
      <c r="F2694" s="26">
        <v>48819</v>
      </c>
      <c r="G2694" s="26" t="s">
        <v>2158</v>
      </c>
    </row>
    <row r="2695" spans="1:7" hidden="1" x14ac:dyDescent="0.25">
      <c r="A2695" s="25" t="s">
        <v>1253</v>
      </c>
      <c r="B2695" s="25" t="s">
        <v>1254</v>
      </c>
      <c r="C2695" s="25">
        <v>183505000</v>
      </c>
      <c r="D2695" s="25" t="s">
        <v>822</v>
      </c>
      <c r="E2695" s="26">
        <v>0</v>
      </c>
      <c r="F2695" s="26">
        <v>105798</v>
      </c>
      <c r="G2695" s="26" t="s">
        <v>2158</v>
      </c>
    </row>
    <row r="2696" spans="1:7" hidden="1" x14ac:dyDescent="0.25">
      <c r="A2696" s="25" t="s">
        <v>1253</v>
      </c>
      <c r="B2696" s="25" t="s">
        <v>1254</v>
      </c>
      <c r="C2696" s="25">
        <v>127705000</v>
      </c>
      <c r="D2696" s="25" t="s">
        <v>653</v>
      </c>
      <c r="E2696" s="26">
        <v>0</v>
      </c>
      <c r="F2696" s="26">
        <v>119599</v>
      </c>
      <c r="G2696" s="26" t="s">
        <v>2158</v>
      </c>
    </row>
    <row r="2697" spans="1:7" hidden="1" x14ac:dyDescent="0.25">
      <c r="A2697" s="25" t="s">
        <v>1253</v>
      </c>
      <c r="B2697" s="25" t="s">
        <v>1254</v>
      </c>
      <c r="C2697" s="25">
        <v>183805000</v>
      </c>
      <c r="D2697" s="25" t="s">
        <v>827</v>
      </c>
      <c r="E2697" s="26">
        <v>0</v>
      </c>
      <c r="F2697" s="26">
        <v>131195</v>
      </c>
      <c r="G2697" s="26" t="s">
        <v>2158</v>
      </c>
    </row>
    <row r="2698" spans="1:7" hidden="1" x14ac:dyDescent="0.25">
      <c r="A2698" s="25" t="s">
        <v>1253</v>
      </c>
      <c r="B2698" s="25" t="s">
        <v>1254</v>
      </c>
      <c r="C2698" s="25">
        <v>123805000</v>
      </c>
      <c r="D2698" s="25" t="s">
        <v>307</v>
      </c>
      <c r="E2698" s="26">
        <v>0</v>
      </c>
      <c r="F2698" s="26">
        <v>123577</v>
      </c>
      <c r="G2698" s="26" t="s">
        <v>2158</v>
      </c>
    </row>
    <row r="2699" spans="1:7" hidden="1" x14ac:dyDescent="0.25">
      <c r="A2699" s="25" t="s">
        <v>1253</v>
      </c>
      <c r="B2699" s="25" t="s">
        <v>1254</v>
      </c>
      <c r="C2699" s="25">
        <v>127205000</v>
      </c>
      <c r="D2699" s="25" t="s">
        <v>153</v>
      </c>
      <c r="E2699" s="26">
        <v>0</v>
      </c>
      <c r="F2699" s="26">
        <v>485665</v>
      </c>
      <c r="G2699" s="26" t="s">
        <v>2158</v>
      </c>
    </row>
    <row r="2700" spans="1:7" hidden="1" x14ac:dyDescent="0.25">
      <c r="A2700" s="25" t="s">
        <v>1253</v>
      </c>
      <c r="B2700" s="25" t="s">
        <v>1254</v>
      </c>
      <c r="C2700" s="25">
        <v>180205000</v>
      </c>
      <c r="D2700" s="25" t="s">
        <v>777</v>
      </c>
      <c r="E2700" s="26">
        <v>0</v>
      </c>
      <c r="F2700" s="26">
        <v>107877</v>
      </c>
      <c r="G2700" s="26" t="s">
        <v>2158</v>
      </c>
    </row>
    <row r="2701" spans="1:7" hidden="1" x14ac:dyDescent="0.25">
      <c r="A2701" s="25" t="s">
        <v>1253</v>
      </c>
      <c r="B2701" s="25" t="s">
        <v>1254</v>
      </c>
      <c r="C2701" s="25">
        <v>127305000</v>
      </c>
      <c r="D2701" s="25" t="s">
        <v>622</v>
      </c>
      <c r="E2701" s="26">
        <v>0</v>
      </c>
      <c r="F2701" s="26">
        <v>48891</v>
      </c>
      <c r="G2701" s="26" t="s">
        <v>2158</v>
      </c>
    </row>
    <row r="2702" spans="1:7" hidden="1" x14ac:dyDescent="0.25">
      <c r="A2702" s="25" t="s">
        <v>1253</v>
      </c>
      <c r="B2702" s="25" t="s">
        <v>1254</v>
      </c>
      <c r="C2702" s="25">
        <v>126905000</v>
      </c>
      <c r="D2702" s="25" t="s">
        <v>603</v>
      </c>
      <c r="E2702" s="26">
        <v>0</v>
      </c>
      <c r="F2702" s="26">
        <v>105676</v>
      </c>
      <c r="G2702" s="26" t="s">
        <v>2158</v>
      </c>
    </row>
    <row r="2703" spans="1:7" hidden="1" x14ac:dyDescent="0.25">
      <c r="A2703" s="25" t="s">
        <v>1253</v>
      </c>
      <c r="B2703" s="25" t="s">
        <v>1254</v>
      </c>
      <c r="C2703" s="25">
        <v>126705000</v>
      </c>
      <c r="D2703" s="25" t="s">
        <v>597</v>
      </c>
      <c r="E2703" s="26">
        <v>0</v>
      </c>
      <c r="F2703" s="26">
        <v>100046</v>
      </c>
      <c r="G2703" s="26" t="s">
        <v>2158</v>
      </c>
    </row>
    <row r="2704" spans="1:7" hidden="1" x14ac:dyDescent="0.25">
      <c r="A2704" s="25" t="s">
        <v>1253</v>
      </c>
      <c r="B2704" s="25" t="s">
        <v>1254</v>
      </c>
      <c r="C2704" s="25">
        <v>182205000</v>
      </c>
      <c r="D2704" s="25" t="s">
        <v>803</v>
      </c>
      <c r="E2704" s="26">
        <v>0</v>
      </c>
      <c r="F2704" s="26">
        <v>94327</v>
      </c>
      <c r="G2704" s="26" t="s">
        <v>2158</v>
      </c>
    </row>
    <row r="2705" spans="1:7" hidden="1" x14ac:dyDescent="0.25">
      <c r="A2705" s="25" t="s">
        <v>1253</v>
      </c>
      <c r="B2705" s="25" t="s">
        <v>1254</v>
      </c>
      <c r="C2705" s="25">
        <v>183905000</v>
      </c>
      <c r="D2705" s="25" t="s">
        <v>829</v>
      </c>
      <c r="E2705" s="26">
        <v>0</v>
      </c>
      <c r="F2705" s="26">
        <v>48180</v>
      </c>
      <c r="G2705" s="26" t="s">
        <v>2158</v>
      </c>
    </row>
    <row r="2706" spans="1:7" hidden="1" x14ac:dyDescent="0.25">
      <c r="A2706" s="25" t="s">
        <v>1253</v>
      </c>
      <c r="B2706" s="25" t="s">
        <v>1254</v>
      </c>
      <c r="C2706" s="25">
        <v>184205000</v>
      </c>
      <c r="D2706" s="25" t="s">
        <v>832</v>
      </c>
      <c r="E2706" s="26">
        <v>0</v>
      </c>
      <c r="F2706" s="26">
        <v>42160</v>
      </c>
      <c r="G2706" s="26" t="s">
        <v>2158</v>
      </c>
    </row>
    <row r="2707" spans="1:7" hidden="1" x14ac:dyDescent="0.25">
      <c r="A2707" s="25" t="s">
        <v>1253</v>
      </c>
      <c r="B2707" s="25" t="s">
        <v>1254</v>
      </c>
      <c r="C2707" s="25">
        <v>126323000</v>
      </c>
      <c r="D2707" s="25" t="s">
        <v>579</v>
      </c>
      <c r="E2707" s="26">
        <v>0</v>
      </c>
      <c r="F2707" s="26">
        <v>1364163</v>
      </c>
      <c r="G2707" s="26" t="s">
        <v>2158</v>
      </c>
    </row>
    <row r="2708" spans="1:7" hidden="1" x14ac:dyDescent="0.25">
      <c r="A2708" s="25" t="s">
        <v>1253</v>
      </c>
      <c r="B2708" s="25" t="s">
        <v>1254</v>
      </c>
      <c r="C2708" s="25">
        <v>27123000</v>
      </c>
      <c r="D2708" s="25" t="s">
        <v>26</v>
      </c>
      <c r="E2708" s="26">
        <v>0</v>
      </c>
      <c r="F2708" s="26">
        <v>173546</v>
      </c>
      <c r="G2708" s="26" t="s">
        <v>2158</v>
      </c>
    </row>
    <row r="2709" spans="1:7" hidden="1" x14ac:dyDescent="0.25">
      <c r="A2709" s="25" t="s">
        <v>1253</v>
      </c>
      <c r="B2709" s="25" t="s">
        <v>1254</v>
      </c>
      <c r="C2709" s="25">
        <v>125841000</v>
      </c>
      <c r="D2709" s="25" t="s">
        <v>532</v>
      </c>
      <c r="E2709" s="26">
        <v>0</v>
      </c>
      <c r="F2709" s="26">
        <v>81697</v>
      </c>
      <c r="G2709" s="26" t="s">
        <v>2158</v>
      </c>
    </row>
    <row r="2710" spans="1:7" hidden="1" x14ac:dyDescent="0.25">
      <c r="A2710" s="25" t="s">
        <v>1253</v>
      </c>
      <c r="B2710" s="25" t="s">
        <v>1254</v>
      </c>
      <c r="C2710" s="25">
        <v>124941000</v>
      </c>
      <c r="D2710" s="25" t="s">
        <v>435</v>
      </c>
      <c r="E2710" s="26">
        <v>0</v>
      </c>
      <c r="F2710" s="26">
        <v>515968</v>
      </c>
      <c r="G2710" s="26" t="s">
        <v>2158</v>
      </c>
    </row>
    <row r="2711" spans="1:7" hidden="1" x14ac:dyDescent="0.25">
      <c r="A2711" s="25" t="s">
        <v>1253</v>
      </c>
      <c r="B2711" s="25" t="s">
        <v>1254</v>
      </c>
      <c r="C2711" s="25">
        <v>125852000</v>
      </c>
      <c r="D2711" s="25" t="s">
        <v>142</v>
      </c>
      <c r="E2711" s="26">
        <v>0</v>
      </c>
      <c r="F2711" s="26">
        <v>116525</v>
      </c>
      <c r="G2711" s="26" t="s">
        <v>2158</v>
      </c>
    </row>
    <row r="2712" spans="1:7" hidden="1" x14ac:dyDescent="0.25">
      <c r="A2712" s="25" t="s">
        <v>1253</v>
      </c>
      <c r="B2712" s="25" t="s">
        <v>1254</v>
      </c>
      <c r="C2712" s="25">
        <v>124652000</v>
      </c>
      <c r="D2712" s="25" t="s">
        <v>404</v>
      </c>
      <c r="E2712" s="26">
        <v>0</v>
      </c>
      <c r="F2712" s="26">
        <v>408156</v>
      </c>
      <c r="G2712" s="26" t="s">
        <v>2158</v>
      </c>
    </row>
    <row r="2713" spans="1:7" hidden="1" x14ac:dyDescent="0.25">
      <c r="A2713" s="25" t="s">
        <v>1253</v>
      </c>
      <c r="B2713" s="25" t="s">
        <v>1254</v>
      </c>
      <c r="C2713" s="25">
        <v>123952000</v>
      </c>
      <c r="D2713" s="25" t="s">
        <v>315</v>
      </c>
      <c r="E2713" s="26">
        <v>0</v>
      </c>
      <c r="F2713" s="26">
        <v>683020</v>
      </c>
      <c r="G2713" s="26" t="s">
        <v>2158</v>
      </c>
    </row>
    <row r="2714" spans="1:7" hidden="1" x14ac:dyDescent="0.25">
      <c r="A2714" s="25" t="s">
        <v>1253</v>
      </c>
      <c r="B2714" s="25" t="s">
        <v>1254</v>
      </c>
      <c r="C2714" s="25">
        <v>126776000</v>
      </c>
      <c r="D2714" s="25" t="s">
        <v>599</v>
      </c>
      <c r="E2714" s="26">
        <v>0</v>
      </c>
      <c r="F2714" s="26">
        <v>72163</v>
      </c>
      <c r="G2714" s="26" t="s">
        <v>2158</v>
      </c>
    </row>
    <row r="2715" spans="1:7" hidden="1" x14ac:dyDescent="0.25">
      <c r="A2715" s="25" t="s">
        <v>1253</v>
      </c>
      <c r="B2715" s="25" t="s">
        <v>1254</v>
      </c>
      <c r="C2715" s="25">
        <v>132819000</v>
      </c>
      <c r="D2715" s="25" t="s">
        <v>761</v>
      </c>
      <c r="E2715" s="26">
        <v>0</v>
      </c>
      <c r="F2715" s="26">
        <v>282015</v>
      </c>
      <c r="G2715" s="26" t="s">
        <v>2158</v>
      </c>
    </row>
    <row r="2716" spans="1:7" hidden="1" x14ac:dyDescent="0.25">
      <c r="A2716" s="25" t="s">
        <v>1253</v>
      </c>
      <c r="B2716" s="25" t="s">
        <v>1254</v>
      </c>
      <c r="C2716" s="25">
        <v>122947000</v>
      </c>
      <c r="D2716" s="25" t="s">
        <v>264</v>
      </c>
      <c r="E2716" s="26">
        <v>0</v>
      </c>
      <c r="F2716" s="26">
        <v>254575</v>
      </c>
      <c r="G2716" s="26" t="s">
        <v>2158</v>
      </c>
    </row>
    <row r="2717" spans="1:7" hidden="1" x14ac:dyDescent="0.25">
      <c r="A2717" s="25" t="s">
        <v>1253</v>
      </c>
      <c r="B2717" s="25" t="s">
        <v>1254</v>
      </c>
      <c r="C2717" s="25">
        <v>127215000</v>
      </c>
      <c r="D2717" s="25" t="s">
        <v>615</v>
      </c>
      <c r="E2717" s="26">
        <v>0</v>
      </c>
      <c r="F2717" s="26">
        <v>406090</v>
      </c>
      <c r="G2717" s="26" t="s">
        <v>2158</v>
      </c>
    </row>
    <row r="2718" spans="1:7" hidden="1" x14ac:dyDescent="0.25">
      <c r="A2718" s="25" t="s">
        <v>1253</v>
      </c>
      <c r="B2718" s="25" t="s">
        <v>1254</v>
      </c>
      <c r="C2718" s="25">
        <v>118585000</v>
      </c>
      <c r="D2718" s="25" t="s">
        <v>75</v>
      </c>
      <c r="E2718" s="26">
        <v>0</v>
      </c>
      <c r="F2718" s="26">
        <v>1484748</v>
      </c>
      <c r="G2718" s="26" t="s">
        <v>2158</v>
      </c>
    </row>
    <row r="2719" spans="1:7" hidden="1" x14ac:dyDescent="0.25">
      <c r="A2719" s="25" t="s">
        <v>1253</v>
      </c>
      <c r="B2719" s="25" t="s">
        <v>1254</v>
      </c>
      <c r="C2719" s="25">
        <v>127344000</v>
      </c>
      <c r="D2719" s="25" t="s">
        <v>627</v>
      </c>
      <c r="E2719" s="26">
        <v>0</v>
      </c>
      <c r="F2719" s="26">
        <v>283868</v>
      </c>
      <c r="G2719" s="26" t="s">
        <v>2158</v>
      </c>
    </row>
    <row r="2720" spans="1:7" hidden="1" x14ac:dyDescent="0.25">
      <c r="A2720" s="25" t="s">
        <v>1253</v>
      </c>
      <c r="B2720" s="25" t="s">
        <v>1254</v>
      </c>
      <c r="C2720" s="25">
        <v>261320175</v>
      </c>
      <c r="D2720" s="25" t="s">
        <v>504</v>
      </c>
      <c r="E2720" s="26">
        <v>0</v>
      </c>
      <c r="F2720" s="26">
        <v>81414</v>
      </c>
      <c r="G2720" s="26" t="s">
        <v>2158</v>
      </c>
    </row>
    <row r="2721" spans="1:7" hidden="1" x14ac:dyDescent="0.25">
      <c r="A2721" s="25" t="s">
        <v>1253</v>
      </c>
      <c r="B2721" s="25" t="s">
        <v>1254</v>
      </c>
      <c r="C2721" s="25">
        <v>128120000</v>
      </c>
      <c r="D2721" s="25" t="s">
        <v>621</v>
      </c>
      <c r="E2721" s="26">
        <v>0</v>
      </c>
      <c r="F2721" s="26">
        <v>42046</v>
      </c>
      <c r="G2721" s="26" t="s">
        <v>2158</v>
      </c>
    </row>
    <row r="2722" spans="1:7" hidden="1" x14ac:dyDescent="0.25">
      <c r="A2722" s="25" t="s">
        <v>1253</v>
      </c>
      <c r="B2722" s="25" t="s">
        <v>1254</v>
      </c>
      <c r="C2722" s="25">
        <v>127520000</v>
      </c>
      <c r="D2722" s="25" t="s">
        <v>639</v>
      </c>
      <c r="E2722" s="26">
        <v>0</v>
      </c>
      <c r="F2722" s="26">
        <v>845048</v>
      </c>
      <c r="G2722" s="26" t="s">
        <v>2158</v>
      </c>
    </row>
    <row r="2723" spans="1:7" hidden="1" x14ac:dyDescent="0.25">
      <c r="A2723" s="25" t="s">
        <v>1253</v>
      </c>
      <c r="B2723" s="25" t="s">
        <v>1254</v>
      </c>
      <c r="C2723" s="25">
        <v>112020000</v>
      </c>
      <c r="D2723" s="25" t="s">
        <v>49</v>
      </c>
      <c r="E2723" s="26">
        <v>0</v>
      </c>
      <c r="F2723" s="26">
        <v>380163</v>
      </c>
      <c r="G2723" s="26" t="s">
        <v>2158</v>
      </c>
    </row>
    <row r="2724" spans="1:7" hidden="1" x14ac:dyDescent="0.25">
      <c r="A2724" s="25" t="s">
        <v>1253</v>
      </c>
      <c r="B2724" s="25" t="s">
        <v>1254</v>
      </c>
      <c r="C2724" s="25">
        <v>122125000</v>
      </c>
      <c r="D2724" s="25" t="s">
        <v>229</v>
      </c>
      <c r="E2724" s="26">
        <v>0</v>
      </c>
      <c r="F2724" s="26">
        <v>3759032</v>
      </c>
      <c r="G2724" s="26" t="s">
        <v>2158</v>
      </c>
    </row>
    <row r="2725" spans="1:7" hidden="1" x14ac:dyDescent="0.25">
      <c r="A2725" s="25" t="s">
        <v>1253</v>
      </c>
      <c r="B2725" s="25" t="s">
        <v>1254</v>
      </c>
      <c r="C2725" s="25">
        <v>123225000</v>
      </c>
      <c r="D2725" s="25" t="s">
        <v>283</v>
      </c>
      <c r="E2725" s="26">
        <v>0</v>
      </c>
      <c r="F2725" s="26">
        <v>311248</v>
      </c>
      <c r="G2725" s="26" t="s">
        <v>2158</v>
      </c>
    </row>
    <row r="2726" spans="1:7" hidden="1" x14ac:dyDescent="0.25">
      <c r="A2726" s="25" t="s">
        <v>1253</v>
      </c>
      <c r="B2726" s="25" t="s">
        <v>1254</v>
      </c>
      <c r="C2726" s="25">
        <v>923270832</v>
      </c>
      <c r="D2726" s="25" t="s">
        <v>2059</v>
      </c>
      <c r="E2726" s="26">
        <v>0</v>
      </c>
      <c r="F2726" s="26">
        <v>73698</v>
      </c>
      <c r="G2726" s="26" t="s">
        <v>2158</v>
      </c>
    </row>
    <row r="2727" spans="1:7" hidden="1" x14ac:dyDescent="0.25">
      <c r="A2727" s="25" t="s">
        <v>1253</v>
      </c>
      <c r="B2727" s="25" t="s">
        <v>1254</v>
      </c>
      <c r="C2727" s="25">
        <v>124108000</v>
      </c>
      <c r="D2727" s="25" t="s">
        <v>331</v>
      </c>
      <c r="E2727" s="26">
        <v>0</v>
      </c>
      <c r="F2727" s="26">
        <v>61118</v>
      </c>
      <c r="G2727" s="26" t="s">
        <v>2158</v>
      </c>
    </row>
    <row r="2728" spans="1:7" hidden="1" x14ac:dyDescent="0.25">
      <c r="A2728" s="25" t="s">
        <v>1253</v>
      </c>
      <c r="B2728" s="25" t="s">
        <v>1254</v>
      </c>
      <c r="C2728" s="25">
        <v>220154398</v>
      </c>
      <c r="D2728" s="25" t="s">
        <v>484</v>
      </c>
      <c r="E2728" s="26">
        <v>0</v>
      </c>
      <c r="F2728" s="26">
        <v>86760</v>
      </c>
      <c r="G2728" s="26" t="s">
        <v>2158</v>
      </c>
    </row>
    <row r="2729" spans="1:7" hidden="1" x14ac:dyDescent="0.25">
      <c r="A2729" s="25" t="s">
        <v>1253</v>
      </c>
      <c r="B2729" s="25" t="s">
        <v>1254</v>
      </c>
      <c r="C2729" s="25">
        <v>923269481</v>
      </c>
      <c r="D2729" s="25" t="s">
        <v>2045</v>
      </c>
      <c r="E2729" s="26">
        <v>0</v>
      </c>
      <c r="F2729" s="26">
        <v>45991</v>
      </c>
      <c r="G2729" s="26" t="s">
        <v>2158</v>
      </c>
    </row>
    <row r="2730" spans="1:7" hidden="1" x14ac:dyDescent="0.25">
      <c r="A2730" s="25" t="s">
        <v>1253</v>
      </c>
      <c r="B2730" s="25" t="s">
        <v>1254</v>
      </c>
      <c r="C2730" s="25">
        <v>923270907</v>
      </c>
      <c r="D2730" s="25" t="s">
        <v>2075</v>
      </c>
      <c r="E2730" s="26">
        <v>0</v>
      </c>
      <c r="F2730" s="26">
        <v>72286</v>
      </c>
      <c r="G2730" s="26" t="s">
        <v>2158</v>
      </c>
    </row>
    <row r="2731" spans="1:7" hidden="1" x14ac:dyDescent="0.25">
      <c r="A2731" s="25" t="s">
        <v>1253</v>
      </c>
      <c r="B2731" s="25" t="s">
        <v>1254</v>
      </c>
      <c r="C2731" s="25">
        <v>923271161</v>
      </c>
      <c r="D2731" s="25" t="s">
        <v>2100</v>
      </c>
      <c r="E2731" s="26">
        <v>0</v>
      </c>
      <c r="F2731" s="26">
        <v>38849</v>
      </c>
      <c r="G2731" s="26" t="s">
        <v>2158</v>
      </c>
    </row>
    <row r="2732" spans="1:7" hidden="1" x14ac:dyDescent="0.25">
      <c r="A2732" s="25" t="s">
        <v>1253</v>
      </c>
      <c r="B2732" s="25" t="s">
        <v>1254</v>
      </c>
      <c r="C2732" s="25">
        <v>923270833</v>
      </c>
      <c r="D2732" s="25" t="s">
        <v>2060</v>
      </c>
      <c r="E2732" s="26">
        <v>0</v>
      </c>
      <c r="F2732" s="26">
        <v>150327</v>
      </c>
      <c r="G2732" s="26" t="s">
        <v>2158</v>
      </c>
    </row>
    <row r="2733" spans="1:7" hidden="1" x14ac:dyDescent="0.25">
      <c r="A2733" s="25" t="s">
        <v>1253</v>
      </c>
      <c r="B2733" s="25" t="s">
        <v>1254</v>
      </c>
      <c r="C2733" s="25">
        <v>923270979</v>
      </c>
      <c r="D2733" s="25" t="s">
        <v>1300</v>
      </c>
      <c r="E2733" s="26">
        <v>0</v>
      </c>
      <c r="F2733" s="26">
        <v>152865</v>
      </c>
      <c r="G2733" s="26" t="s">
        <v>2158</v>
      </c>
    </row>
    <row r="2734" spans="1:7" hidden="1" x14ac:dyDescent="0.25">
      <c r="A2734" s="25" t="s">
        <v>1253</v>
      </c>
      <c r="B2734" s="25" t="s">
        <v>1254</v>
      </c>
      <c r="C2734" s="25">
        <v>923271640</v>
      </c>
      <c r="D2734" s="25" t="s">
        <v>1178</v>
      </c>
      <c r="E2734" s="26">
        <v>0</v>
      </c>
      <c r="F2734" s="26">
        <v>155436</v>
      </c>
      <c r="G2734" s="26" t="s">
        <v>2158</v>
      </c>
    </row>
    <row r="2735" spans="1:7" hidden="1" x14ac:dyDescent="0.25">
      <c r="A2735" s="25" t="s">
        <v>1253</v>
      </c>
      <c r="B2735" s="25" t="s">
        <v>1254</v>
      </c>
      <c r="C2735" s="25">
        <v>923271348</v>
      </c>
      <c r="D2735" s="25" t="s">
        <v>1250</v>
      </c>
      <c r="E2735" s="26">
        <v>0</v>
      </c>
      <c r="F2735" s="26">
        <v>110104</v>
      </c>
      <c r="G2735" s="26" t="s">
        <v>2158</v>
      </c>
    </row>
    <row r="2736" spans="1:7" hidden="1" x14ac:dyDescent="0.25">
      <c r="A2736" s="25" t="s">
        <v>1253</v>
      </c>
      <c r="B2736" s="25" t="s">
        <v>1254</v>
      </c>
      <c r="C2736" s="25">
        <v>923271280</v>
      </c>
      <c r="D2736" s="25" t="s">
        <v>1172</v>
      </c>
      <c r="E2736" s="26">
        <v>0</v>
      </c>
      <c r="F2736" s="26">
        <v>45444</v>
      </c>
      <c r="G2736" s="26" t="s">
        <v>2158</v>
      </c>
    </row>
    <row r="2737" spans="1:7" hidden="1" x14ac:dyDescent="0.25">
      <c r="A2737" s="25" t="s">
        <v>1253</v>
      </c>
      <c r="B2737" s="25" t="s">
        <v>1254</v>
      </c>
      <c r="C2737" s="25">
        <v>923271265</v>
      </c>
      <c r="D2737" s="25" t="s">
        <v>1165</v>
      </c>
      <c r="E2737" s="26">
        <v>0</v>
      </c>
      <c r="F2737" s="26">
        <v>75736</v>
      </c>
      <c r="G2737" s="26" t="s">
        <v>2158</v>
      </c>
    </row>
    <row r="2738" spans="1:7" hidden="1" x14ac:dyDescent="0.25">
      <c r="A2738" s="25" t="s">
        <v>2159</v>
      </c>
      <c r="B2738" s="25" t="s">
        <v>2157</v>
      </c>
      <c r="C2738" s="25">
        <v>21900000</v>
      </c>
      <c r="D2738" s="25" t="s">
        <v>12</v>
      </c>
      <c r="E2738" s="26">
        <v>0</v>
      </c>
      <c r="F2738" s="26">
        <v>1981276</v>
      </c>
      <c r="G2738" s="26" t="s">
        <v>2158</v>
      </c>
    </row>
    <row r="2739" spans="1:7" hidden="1" x14ac:dyDescent="0.25">
      <c r="A2739" s="25" t="s">
        <v>2159</v>
      </c>
      <c r="B2739" s="25" t="s">
        <v>2157</v>
      </c>
      <c r="C2739" s="25">
        <v>25400000</v>
      </c>
      <c r="D2739" s="25" t="s">
        <v>15</v>
      </c>
      <c r="E2739" s="26">
        <v>0</v>
      </c>
      <c r="F2739" s="26">
        <v>127288351</v>
      </c>
      <c r="G2739" s="26" t="s">
        <v>2158</v>
      </c>
    </row>
    <row r="2740" spans="1:7" hidden="1" x14ac:dyDescent="0.25">
      <c r="A2740" s="25" t="s">
        <v>2159</v>
      </c>
      <c r="B2740" s="25" t="s">
        <v>2157</v>
      </c>
      <c r="C2740" s="25">
        <v>26525000</v>
      </c>
      <c r="D2740" s="25" t="s">
        <v>17</v>
      </c>
      <c r="E2740" s="26">
        <v>0</v>
      </c>
      <c r="F2740" s="26">
        <v>1391441</v>
      </c>
      <c r="G2740" s="26" t="s">
        <v>2158</v>
      </c>
    </row>
    <row r="2741" spans="1:7" hidden="1" x14ac:dyDescent="0.25">
      <c r="A2741" s="25" t="s">
        <v>2159</v>
      </c>
      <c r="B2741" s="25" t="s">
        <v>2157</v>
      </c>
      <c r="C2741" s="25">
        <v>26668000</v>
      </c>
      <c r="D2741" s="25" t="s">
        <v>20</v>
      </c>
      <c r="E2741" s="26">
        <v>0</v>
      </c>
      <c r="F2741" s="26">
        <v>2362433</v>
      </c>
      <c r="G2741" s="26" t="s">
        <v>2158</v>
      </c>
    </row>
    <row r="2742" spans="1:7" hidden="1" x14ac:dyDescent="0.25">
      <c r="A2742" s="25" t="s">
        <v>2159</v>
      </c>
      <c r="B2742" s="25" t="s">
        <v>2157</v>
      </c>
      <c r="C2742" s="25">
        <v>27123000</v>
      </c>
      <c r="D2742" s="25" t="s">
        <v>26</v>
      </c>
      <c r="E2742" s="26">
        <v>0</v>
      </c>
      <c r="F2742" s="26">
        <v>11753072</v>
      </c>
      <c r="G2742" s="26" t="s">
        <v>2158</v>
      </c>
    </row>
    <row r="2743" spans="1:7" hidden="1" x14ac:dyDescent="0.25">
      <c r="A2743" s="25" t="s">
        <v>2159</v>
      </c>
      <c r="B2743" s="25" t="s">
        <v>2157</v>
      </c>
      <c r="C2743" s="25">
        <v>27219000</v>
      </c>
      <c r="D2743" s="25" t="s">
        <v>31</v>
      </c>
      <c r="E2743" s="26">
        <v>0</v>
      </c>
      <c r="F2743" s="26">
        <v>6343997</v>
      </c>
      <c r="G2743" s="26" t="s">
        <v>2158</v>
      </c>
    </row>
    <row r="2744" spans="1:7" hidden="1" x14ac:dyDescent="0.25">
      <c r="A2744" s="25" t="s">
        <v>2159</v>
      </c>
      <c r="B2744" s="25" t="s">
        <v>2157</v>
      </c>
      <c r="C2744" s="25">
        <v>27400000</v>
      </c>
      <c r="D2744" s="25" t="s">
        <v>33</v>
      </c>
      <c r="E2744" s="26">
        <v>0</v>
      </c>
      <c r="F2744" s="26">
        <v>35042236</v>
      </c>
      <c r="G2744" s="26" t="s">
        <v>2158</v>
      </c>
    </row>
    <row r="2745" spans="1:7" hidden="1" x14ac:dyDescent="0.25">
      <c r="A2745" s="25" t="s">
        <v>2159</v>
      </c>
      <c r="B2745" s="25" t="s">
        <v>2157</v>
      </c>
      <c r="C2745" s="25">
        <v>27615000</v>
      </c>
      <c r="D2745" s="25" t="s">
        <v>35</v>
      </c>
      <c r="E2745" s="26">
        <v>0</v>
      </c>
      <c r="F2745" s="26">
        <v>5506690</v>
      </c>
      <c r="G2745" s="26" t="s">
        <v>2158</v>
      </c>
    </row>
    <row r="2746" spans="1:7" hidden="1" x14ac:dyDescent="0.25">
      <c r="A2746" s="25" t="s">
        <v>2159</v>
      </c>
      <c r="B2746" s="25" t="s">
        <v>2157</v>
      </c>
      <c r="C2746" s="25">
        <v>41100000</v>
      </c>
      <c r="D2746" s="25" t="s">
        <v>29</v>
      </c>
      <c r="E2746" s="26">
        <v>0</v>
      </c>
      <c r="F2746" s="26">
        <v>613230493</v>
      </c>
      <c r="G2746" s="26" t="s">
        <v>2158</v>
      </c>
    </row>
    <row r="2747" spans="1:7" hidden="1" x14ac:dyDescent="0.25">
      <c r="A2747" s="25" t="s">
        <v>2159</v>
      </c>
      <c r="B2747" s="25" t="s">
        <v>2157</v>
      </c>
      <c r="C2747" s="25">
        <v>41800000</v>
      </c>
      <c r="D2747" s="25" t="s">
        <v>38</v>
      </c>
      <c r="E2747" s="26">
        <v>0</v>
      </c>
      <c r="F2747" s="26">
        <v>39200816</v>
      </c>
      <c r="G2747" s="26" t="s">
        <v>2158</v>
      </c>
    </row>
    <row r="2748" spans="1:7" hidden="1" x14ac:dyDescent="0.25">
      <c r="A2748" s="25" t="s">
        <v>2159</v>
      </c>
      <c r="B2748" s="25" t="s">
        <v>2157</v>
      </c>
      <c r="C2748" s="25">
        <v>44600000</v>
      </c>
      <c r="D2748" s="25" t="s">
        <v>40</v>
      </c>
      <c r="E2748" s="26">
        <v>0</v>
      </c>
      <c r="F2748" s="26">
        <v>1074875905</v>
      </c>
      <c r="G2748" s="26" t="s">
        <v>2158</v>
      </c>
    </row>
    <row r="2749" spans="1:7" hidden="1" x14ac:dyDescent="0.25">
      <c r="A2749" s="25" t="s">
        <v>2159</v>
      </c>
      <c r="B2749" s="25" t="s">
        <v>2157</v>
      </c>
      <c r="C2749" s="25">
        <v>70300000</v>
      </c>
      <c r="D2749" s="25" t="s">
        <v>42</v>
      </c>
      <c r="E2749" s="26">
        <v>0</v>
      </c>
      <c r="F2749" s="26">
        <v>148371866</v>
      </c>
      <c r="G2749" s="26" t="s">
        <v>2158</v>
      </c>
    </row>
    <row r="2750" spans="1:7" hidden="1" x14ac:dyDescent="0.25">
      <c r="A2750" s="25" t="s">
        <v>2159</v>
      </c>
      <c r="B2750" s="25" t="s">
        <v>2157</v>
      </c>
      <c r="C2750" s="25">
        <v>72100000</v>
      </c>
      <c r="D2750" s="25" t="s">
        <v>44</v>
      </c>
      <c r="E2750" s="26">
        <v>0</v>
      </c>
      <c r="F2750" s="26">
        <v>50230707</v>
      </c>
      <c r="G2750" s="26" t="s">
        <v>2158</v>
      </c>
    </row>
    <row r="2751" spans="1:7" hidden="1" x14ac:dyDescent="0.25">
      <c r="A2751" s="25" t="s">
        <v>2159</v>
      </c>
      <c r="B2751" s="25" t="s">
        <v>2157</v>
      </c>
      <c r="C2751" s="25">
        <v>81400000</v>
      </c>
      <c r="D2751" s="25" t="s">
        <v>46</v>
      </c>
      <c r="E2751" s="26">
        <v>0</v>
      </c>
      <c r="F2751" s="26">
        <v>19632813</v>
      </c>
      <c r="G2751" s="26" t="s">
        <v>2158</v>
      </c>
    </row>
    <row r="2752" spans="1:7" hidden="1" x14ac:dyDescent="0.25">
      <c r="A2752" s="25" t="s">
        <v>2159</v>
      </c>
      <c r="B2752" s="25" t="s">
        <v>2157</v>
      </c>
      <c r="C2752" s="25">
        <v>82900000</v>
      </c>
      <c r="D2752" s="25" t="s">
        <v>48</v>
      </c>
      <c r="E2752" s="26">
        <v>0</v>
      </c>
      <c r="F2752" s="26">
        <v>1656232</v>
      </c>
      <c r="G2752" s="26" t="s">
        <v>2158</v>
      </c>
    </row>
    <row r="2753" spans="1:7" hidden="1" x14ac:dyDescent="0.25">
      <c r="A2753" s="25" t="s">
        <v>2159</v>
      </c>
      <c r="B2753" s="25" t="s">
        <v>2157</v>
      </c>
      <c r="C2753" s="25">
        <v>83000000</v>
      </c>
      <c r="D2753" s="25" t="s">
        <v>32</v>
      </c>
      <c r="E2753" s="26">
        <v>0</v>
      </c>
      <c r="F2753" s="26">
        <v>1656232</v>
      </c>
      <c r="G2753" s="26" t="s">
        <v>2158</v>
      </c>
    </row>
    <row r="2754" spans="1:7" hidden="1" x14ac:dyDescent="0.25">
      <c r="A2754" s="25" t="s">
        <v>2159</v>
      </c>
      <c r="B2754" s="25" t="s">
        <v>2157</v>
      </c>
      <c r="C2754" s="25">
        <v>83400000</v>
      </c>
      <c r="D2754" s="25" t="s">
        <v>51</v>
      </c>
      <c r="E2754" s="26">
        <v>0</v>
      </c>
      <c r="F2754" s="26">
        <v>575555</v>
      </c>
      <c r="G2754" s="26" t="s">
        <v>2158</v>
      </c>
    </row>
    <row r="2755" spans="1:7" hidden="1" x14ac:dyDescent="0.25">
      <c r="A2755" s="25" t="s">
        <v>2159</v>
      </c>
      <c r="B2755" s="25" t="s">
        <v>2157</v>
      </c>
      <c r="C2755" s="25">
        <v>83500000</v>
      </c>
      <c r="D2755" s="25" t="s">
        <v>53</v>
      </c>
      <c r="E2755" s="26">
        <v>0</v>
      </c>
      <c r="F2755" s="26">
        <v>3736652</v>
      </c>
      <c r="G2755" s="26" t="s">
        <v>2158</v>
      </c>
    </row>
    <row r="2756" spans="1:7" hidden="1" x14ac:dyDescent="0.25">
      <c r="A2756" s="25" t="s">
        <v>2159</v>
      </c>
      <c r="B2756" s="25" t="s">
        <v>2157</v>
      </c>
      <c r="C2756" s="25">
        <v>84200000</v>
      </c>
      <c r="D2756" s="25" t="s">
        <v>56</v>
      </c>
      <c r="E2756" s="26">
        <v>0</v>
      </c>
      <c r="F2756" s="26">
        <v>1920968</v>
      </c>
      <c r="G2756" s="26" t="s">
        <v>2158</v>
      </c>
    </row>
    <row r="2757" spans="1:7" hidden="1" x14ac:dyDescent="0.25">
      <c r="A2757" s="25" t="s">
        <v>2159</v>
      </c>
      <c r="B2757" s="25" t="s">
        <v>2157</v>
      </c>
      <c r="C2757" s="25">
        <v>84300000</v>
      </c>
      <c r="D2757" s="25" t="s">
        <v>58</v>
      </c>
      <c r="E2757" s="26">
        <v>0</v>
      </c>
      <c r="F2757" s="26">
        <v>2802140</v>
      </c>
      <c r="G2757" s="26" t="s">
        <v>2158</v>
      </c>
    </row>
    <row r="2758" spans="1:7" hidden="1" x14ac:dyDescent="0.25">
      <c r="A2758" s="25" t="s">
        <v>2159</v>
      </c>
      <c r="B2758" s="25" t="s">
        <v>2157</v>
      </c>
      <c r="C2758" s="25">
        <v>85100000</v>
      </c>
      <c r="D2758" s="25" t="s">
        <v>60</v>
      </c>
      <c r="E2758" s="26">
        <v>0</v>
      </c>
      <c r="F2758" s="26">
        <v>1656232</v>
      </c>
      <c r="G2758" s="26" t="s">
        <v>2158</v>
      </c>
    </row>
    <row r="2759" spans="1:7" hidden="1" x14ac:dyDescent="0.25">
      <c r="A2759" s="25" t="s">
        <v>2159</v>
      </c>
      <c r="B2759" s="25" t="s">
        <v>2157</v>
      </c>
      <c r="C2759" s="25">
        <v>85800000</v>
      </c>
      <c r="D2759" s="25" t="s">
        <v>62</v>
      </c>
      <c r="E2759" s="26">
        <v>0</v>
      </c>
      <c r="F2759" s="26">
        <v>11353268</v>
      </c>
      <c r="G2759" s="26" t="s">
        <v>2158</v>
      </c>
    </row>
    <row r="2760" spans="1:7" hidden="1" x14ac:dyDescent="0.25">
      <c r="A2760" s="25" t="s">
        <v>2159</v>
      </c>
      <c r="B2760" s="25" t="s">
        <v>2157</v>
      </c>
      <c r="C2760" s="25">
        <v>86200000</v>
      </c>
      <c r="D2760" s="25" t="s">
        <v>64</v>
      </c>
      <c r="E2760" s="26">
        <v>0</v>
      </c>
      <c r="F2760" s="26">
        <v>4256848</v>
      </c>
      <c r="G2760" s="26" t="s">
        <v>2158</v>
      </c>
    </row>
    <row r="2761" spans="1:7" hidden="1" x14ac:dyDescent="0.25">
      <c r="A2761" s="25" t="s">
        <v>2159</v>
      </c>
      <c r="B2761" s="25" t="s">
        <v>2157</v>
      </c>
      <c r="C2761" s="25">
        <v>86300000</v>
      </c>
      <c r="D2761" s="25" t="s">
        <v>66</v>
      </c>
      <c r="E2761" s="26">
        <v>0</v>
      </c>
      <c r="F2761" s="26">
        <v>8130292</v>
      </c>
      <c r="G2761" s="26" t="s">
        <v>2158</v>
      </c>
    </row>
    <row r="2762" spans="1:7" hidden="1" x14ac:dyDescent="0.25">
      <c r="A2762" s="25" t="s">
        <v>2159</v>
      </c>
      <c r="B2762" s="25" t="s">
        <v>2157</v>
      </c>
      <c r="C2762" s="25">
        <v>86600000</v>
      </c>
      <c r="D2762" s="25" t="s">
        <v>68</v>
      </c>
      <c r="E2762" s="26">
        <v>0</v>
      </c>
      <c r="F2762" s="26">
        <v>1656232</v>
      </c>
      <c r="G2762" s="26" t="s">
        <v>2158</v>
      </c>
    </row>
    <row r="2763" spans="1:7" hidden="1" x14ac:dyDescent="0.25">
      <c r="A2763" s="25" t="s">
        <v>2159</v>
      </c>
      <c r="B2763" s="25" t="s">
        <v>2157</v>
      </c>
      <c r="C2763" s="25">
        <v>86900000</v>
      </c>
      <c r="D2763" s="25" t="s">
        <v>70</v>
      </c>
      <c r="E2763" s="26">
        <v>0</v>
      </c>
      <c r="F2763" s="26">
        <v>1656232</v>
      </c>
      <c r="G2763" s="26" t="s">
        <v>2158</v>
      </c>
    </row>
    <row r="2764" spans="1:7" hidden="1" x14ac:dyDescent="0.25">
      <c r="A2764" s="25" t="s">
        <v>2159</v>
      </c>
      <c r="B2764" s="25" t="s">
        <v>2157</v>
      </c>
      <c r="C2764" s="25">
        <v>87700000</v>
      </c>
      <c r="D2764" s="25" t="s">
        <v>72</v>
      </c>
      <c r="E2764" s="26">
        <v>0</v>
      </c>
      <c r="F2764" s="26">
        <v>2379929</v>
      </c>
      <c r="G2764" s="26" t="s">
        <v>2158</v>
      </c>
    </row>
    <row r="2765" spans="1:7" hidden="1" x14ac:dyDescent="0.25">
      <c r="A2765" s="25" t="s">
        <v>2159</v>
      </c>
      <c r="B2765" s="25" t="s">
        <v>2157</v>
      </c>
      <c r="C2765" s="25">
        <v>88900000</v>
      </c>
      <c r="D2765" s="25" t="s">
        <v>74</v>
      </c>
      <c r="E2765" s="26">
        <v>0</v>
      </c>
      <c r="F2765" s="26">
        <v>1657632</v>
      </c>
      <c r="G2765" s="26" t="s">
        <v>2158</v>
      </c>
    </row>
    <row r="2766" spans="1:7" hidden="1" x14ac:dyDescent="0.25">
      <c r="A2766" s="25" t="s">
        <v>2159</v>
      </c>
      <c r="B2766" s="25" t="s">
        <v>2157</v>
      </c>
      <c r="C2766" s="25">
        <v>89300000</v>
      </c>
      <c r="D2766" s="25" t="s">
        <v>76</v>
      </c>
      <c r="E2766" s="26">
        <v>0</v>
      </c>
      <c r="F2766" s="26">
        <v>2676420</v>
      </c>
      <c r="G2766" s="26" t="s">
        <v>2158</v>
      </c>
    </row>
    <row r="2767" spans="1:7" hidden="1" x14ac:dyDescent="0.25">
      <c r="A2767" s="25" t="s">
        <v>2159</v>
      </c>
      <c r="B2767" s="25" t="s">
        <v>2157</v>
      </c>
      <c r="C2767" s="25">
        <v>89800000</v>
      </c>
      <c r="D2767" s="25" t="s">
        <v>78</v>
      </c>
      <c r="E2767" s="26">
        <v>0</v>
      </c>
      <c r="F2767" s="26">
        <v>1468718</v>
      </c>
      <c r="G2767" s="26" t="s">
        <v>2158</v>
      </c>
    </row>
    <row r="2768" spans="1:7" hidden="1" x14ac:dyDescent="0.25">
      <c r="A2768" s="25" t="s">
        <v>2159</v>
      </c>
      <c r="B2768" s="25" t="s">
        <v>2157</v>
      </c>
      <c r="C2768" s="25">
        <v>90500000</v>
      </c>
      <c r="D2768" s="25" t="s">
        <v>82</v>
      </c>
      <c r="E2768" s="26">
        <v>0</v>
      </c>
      <c r="F2768" s="26">
        <v>1656232</v>
      </c>
      <c r="G2768" s="26" t="s">
        <v>2158</v>
      </c>
    </row>
    <row r="2769" spans="1:7" hidden="1" x14ac:dyDescent="0.25">
      <c r="A2769" s="25" t="s">
        <v>2159</v>
      </c>
      <c r="B2769" s="25" t="s">
        <v>2157</v>
      </c>
      <c r="C2769" s="25">
        <v>90600000</v>
      </c>
      <c r="D2769" s="25" t="s">
        <v>84</v>
      </c>
      <c r="E2769" s="26">
        <v>0</v>
      </c>
      <c r="F2769" s="26">
        <v>1656232</v>
      </c>
      <c r="G2769" s="26" t="s">
        <v>2158</v>
      </c>
    </row>
    <row r="2770" spans="1:7" hidden="1" x14ac:dyDescent="0.25">
      <c r="A2770" s="25" t="s">
        <v>2159</v>
      </c>
      <c r="B2770" s="25" t="s">
        <v>2157</v>
      </c>
      <c r="C2770" s="25">
        <v>90900000</v>
      </c>
      <c r="D2770" s="25" t="s">
        <v>86</v>
      </c>
      <c r="E2770" s="26">
        <v>0</v>
      </c>
      <c r="F2770" s="26">
        <v>1163816</v>
      </c>
      <c r="G2770" s="26" t="s">
        <v>2158</v>
      </c>
    </row>
    <row r="2771" spans="1:7" hidden="1" x14ac:dyDescent="0.25">
      <c r="A2771" s="25" t="s">
        <v>2159</v>
      </c>
      <c r="B2771" s="25" t="s">
        <v>2157</v>
      </c>
      <c r="C2771" s="25">
        <v>91000000</v>
      </c>
      <c r="D2771" s="25" t="s">
        <v>36</v>
      </c>
      <c r="E2771" s="26">
        <v>0</v>
      </c>
      <c r="F2771" s="26">
        <v>1656232</v>
      </c>
      <c r="G2771" s="26" t="s">
        <v>2158</v>
      </c>
    </row>
    <row r="2772" spans="1:7" hidden="1" x14ac:dyDescent="0.25">
      <c r="A2772" s="25" t="s">
        <v>2159</v>
      </c>
      <c r="B2772" s="25" t="s">
        <v>2157</v>
      </c>
      <c r="C2772" s="25">
        <v>91100000</v>
      </c>
      <c r="D2772" s="25" t="s">
        <v>89</v>
      </c>
      <c r="E2772" s="26">
        <v>0</v>
      </c>
      <c r="F2772" s="26">
        <v>703033</v>
      </c>
      <c r="G2772" s="26" t="s">
        <v>2158</v>
      </c>
    </row>
    <row r="2773" spans="1:7" hidden="1" x14ac:dyDescent="0.25">
      <c r="A2773" s="25" t="s">
        <v>2159</v>
      </c>
      <c r="B2773" s="25" t="s">
        <v>2157</v>
      </c>
      <c r="C2773" s="25">
        <v>91700000</v>
      </c>
      <c r="D2773" s="25" t="s">
        <v>91</v>
      </c>
      <c r="E2773" s="26">
        <v>0</v>
      </c>
      <c r="F2773" s="26">
        <v>3111760</v>
      </c>
      <c r="G2773" s="26" t="s">
        <v>2158</v>
      </c>
    </row>
    <row r="2774" spans="1:7" hidden="1" x14ac:dyDescent="0.25">
      <c r="A2774" s="25" t="s">
        <v>2159</v>
      </c>
      <c r="B2774" s="25" t="s">
        <v>2157</v>
      </c>
      <c r="C2774" s="25">
        <v>91900000</v>
      </c>
      <c r="D2774" s="25" t="s">
        <v>93</v>
      </c>
      <c r="E2774" s="26">
        <v>0</v>
      </c>
      <c r="F2774" s="26">
        <v>6725500</v>
      </c>
      <c r="G2774" s="26" t="s">
        <v>2158</v>
      </c>
    </row>
    <row r="2775" spans="1:7" hidden="1" x14ac:dyDescent="0.25">
      <c r="A2775" s="25" t="s">
        <v>2159</v>
      </c>
      <c r="B2775" s="25" t="s">
        <v>2157</v>
      </c>
      <c r="C2775" s="25">
        <v>92000000</v>
      </c>
      <c r="D2775" s="25" t="s">
        <v>95</v>
      </c>
      <c r="E2775" s="26">
        <v>0</v>
      </c>
      <c r="F2775" s="26">
        <v>1132385</v>
      </c>
      <c r="G2775" s="26" t="s">
        <v>2158</v>
      </c>
    </row>
    <row r="2776" spans="1:7" hidden="1" x14ac:dyDescent="0.25">
      <c r="A2776" s="25" t="s">
        <v>2159</v>
      </c>
      <c r="B2776" s="25" t="s">
        <v>2157</v>
      </c>
      <c r="C2776" s="25">
        <v>92100000</v>
      </c>
      <c r="D2776" s="25" t="s">
        <v>97</v>
      </c>
      <c r="E2776" s="26">
        <v>0</v>
      </c>
      <c r="F2776" s="26">
        <v>5945628</v>
      </c>
      <c r="G2776" s="26" t="s">
        <v>2158</v>
      </c>
    </row>
    <row r="2777" spans="1:7" hidden="1" x14ac:dyDescent="0.25">
      <c r="A2777" s="25" t="s">
        <v>2159</v>
      </c>
      <c r="B2777" s="25" t="s">
        <v>2157</v>
      </c>
      <c r="C2777" s="25">
        <v>92200000</v>
      </c>
      <c r="D2777" s="25" t="s">
        <v>99</v>
      </c>
      <c r="E2777" s="26">
        <v>0</v>
      </c>
      <c r="F2777" s="26">
        <v>526160</v>
      </c>
      <c r="G2777" s="26" t="s">
        <v>2158</v>
      </c>
    </row>
    <row r="2778" spans="1:7" hidden="1" x14ac:dyDescent="0.25">
      <c r="A2778" s="25" t="s">
        <v>2159</v>
      </c>
      <c r="B2778" s="25" t="s">
        <v>2157</v>
      </c>
      <c r="C2778" s="25">
        <v>92400000</v>
      </c>
      <c r="D2778" s="25" t="s">
        <v>101</v>
      </c>
      <c r="E2778" s="26">
        <v>0</v>
      </c>
      <c r="F2778" s="26">
        <v>1336918</v>
      </c>
      <c r="G2778" s="26" t="s">
        <v>2158</v>
      </c>
    </row>
    <row r="2779" spans="1:7" hidden="1" x14ac:dyDescent="0.25">
      <c r="A2779" s="25" t="s">
        <v>2159</v>
      </c>
      <c r="B2779" s="25" t="s">
        <v>2157</v>
      </c>
      <c r="C2779" s="25">
        <v>92600000</v>
      </c>
      <c r="D2779" s="25" t="s">
        <v>103</v>
      </c>
      <c r="E2779" s="26">
        <v>0</v>
      </c>
      <c r="F2779" s="26">
        <v>840158</v>
      </c>
      <c r="G2779" s="26" t="s">
        <v>2158</v>
      </c>
    </row>
    <row r="2780" spans="1:7" hidden="1" x14ac:dyDescent="0.25">
      <c r="A2780" s="25" t="s">
        <v>2159</v>
      </c>
      <c r="B2780" s="25" t="s">
        <v>2157</v>
      </c>
      <c r="C2780" s="25">
        <v>92900000</v>
      </c>
      <c r="D2780" s="25" t="s">
        <v>105</v>
      </c>
      <c r="E2780" s="26">
        <v>0</v>
      </c>
      <c r="F2780" s="26">
        <v>1569543</v>
      </c>
      <c r="G2780" s="26" t="s">
        <v>2158</v>
      </c>
    </row>
    <row r="2781" spans="1:7" hidden="1" x14ac:dyDescent="0.25">
      <c r="A2781" s="25" t="s">
        <v>2159</v>
      </c>
      <c r="B2781" s="25" t="s">
        <v>2157</v>
      </c>
      <c r="C2781" s="25">
        <v>93100000</v>
      </c>
      <c r="D2781" s="25" t="s">
        <v>107</v>
      </c>
      <c r="E2781" s="26">
        <v>0</v>
      </c>
      <c r="F2781" s="26">
        <v>1353449</v>
      </c>
      <c r="G2781" s="26" t="s">
        <v>2158</v>
      </c>
    </row>
    <row r="2782" spans="1:7" hidden="1" x14ac:dyDescent="0.25">
      <c r="A2782" s="25" t="s">
        <v>2159</v>
      </c>
      <c r="B2782" s="25" t="s">
        <v>2157</v>
      </c>
      <c r="C2782" s="25">
        <v>93500000</v>
      </c>
      <c r="D2782" s="25" t="s">
        <v>109</v>
      </c>
      <c r="E2782" s="26">
        <v>0</v>
      </c>
      <c r="F2782" s="26">
        <v>612172</v>
      </c>
      <c r="G2782" s="26" t="s">
        <v>2158</v>
      </c>
    </row>
    <row r="2783" spans="1:7" hidden="1" x14ac:dyDescent="0.25">
      <c r="A2783" s="25" t="s">
        <v>2159</v>
      </c>
      <c r="B2783" s="25" t="s">
        <v>2157</v>
      </c>
      <c r="C2783" s="25">
        <v>93600000</v>
      </c>
      <c r="D2783" s="25" t="s">
        <v>111</v>
      </c>
      <c r="E2783" s="26">
        <v>0</v>
      </c>
      <c r="F2783" s="26">
        <v>1506799</v>
      </c>
      <c r="G2783" s="26" t="s">
        <v>2158</v>
      </c>
    </row>
    <row r="2784" spans="1:7" hidden="1" x14ac:dyDescent="0.25">
      <c r="A2784" s="25" t="s">
        <v>2159</v>
      </c>
      <c r="B2784" s="25" t="s">
        <v>2157</v>
      </c>
      <c r="C2784" s="25">
        <v>93700000</v>
      </c>
      <c r="D2784" s="25" t="s">
        <v>113</v>
      </c>
      <c r="E2784" s="26">
        <v>0</v>
      </c>
      <c r="F2784" s="26">
        <v>797185</v>
      </c>
      <c r="G2784" s="26" t="s">
        <v>2158</v>
      </c>
    </row>
    <row r="2785" spans="1:7" hidden="1" x14ac:dyDescent="0.25">
      <c r="A2785" s="25" t="s">
        <v>2159</v>
      </c>
      <c r="B2785" s="25" t="s">
        <v>2157</v>
      </c>
      <c r="C2785" s="25">
        <v>93900000</v>
      </c>
      <c r="D2785" s="25" t="s">
        <v>115</v>
      </c>
      <c r="E2785" s="26">
        <v>0</v>
      </c>
      <c r="F2785" s="26">
        <v>6036537</v>
      </c>
      <c r="G2785" s="26" t="s">
        <v>2158</v>
      </c>
    </row>
    <row r="2786" spans="1:7" hidden="1" x14ac:dyDescent="0.25">
      <c r="A2786" s="25" t="s">
        <v>2159</v>
      </c>
      <c r="B2786" s="25" t="s">
        <v>2157</v>
      </c>
      <c r="C2786" s="25">
        <v>94200000</v>
      </c>
      <c r="D2786" s="25" t="s">
        <v>117</v>
      </c>
      <c r="E2786" s="26">
        <v>0</v>
      </c>
      <c r="F2786" s="26">
        <v>1656232</v>
      </c>
      <c r="G2786" s="26" t="s">
        <v>2158</v>
      </c>
    </row>
    <row r="2787" spans="1:7" hidden="1" x14ac:dyDescent="0.25">
      <c r="A2787" s="25" t="s">
        <v>2159</v>
      </c>
      <c r="B2787" s="25" t="s">
        <v>2157</v>
      </c>
      <c r="C2787" s="25">
        <v>95300000</v>
      </c>
      <c r="D2787" s="25" t="s">
        <v>119</v>
      </c>
      <c r="E2787" s="26">
        <v>0</v>
      </c>
      <c r="F2787" s="26">
        <v>1011892</v>
      </c>
      <c r="G2787" s="26" t="s">
        <v>2158</v>
      </c>
    </row>
    <row r="2788" spans="1:7" hidden="1" x14ac:dyDescent="0.25">
      <c r="A2788" s="25" t="s">
        <v>2159</v>
      </c>
      <c r="B2788" s="25" t="s">
        <v>2157</v>
      </c>
      <c r="C2788" s="25">
        <v>95600000</v>
      </c>
      <c r="D2788" s="25" t="s">
        <v>121</v>
      </c>
      <c r="E2788" s="26">
        <v>0</v>
      </c>
      <c r="F2788" s="26">
        <v>5433283</v>
      </c>
      <c r="G2788" s="26" t="s">
        <v>2158</v>
      </c>
    </row>
    <row r="2789" spans="1:7" hidden="1" x14ac:dyDescent="0.25">
      <c r="A2789" s="25" t="s">
        <v>2159</v>
      </c>
      <c r="B2789" s="25" t="s">
        <v>2157</v>
      </c>
      <c r="C2789" s="25">
        <v>95700000</v>
      </c>
      <c r="D2789" s="25" t="s">
        <v>123</v>
      </c>
      <c r="E2789" s="26">
        <v>0</v>
      </c>
      <c r="F2789" s="26">
        <v>1224493</v>
      </c>
      <c r="G2789" s="26" t="s">
        <v>2158</v>
      </c>
    </row>
    <row r="2790" spans="1:7" hidden="1" x14ac:dyDescent="0.25">
      <c r="A2790" s="25" t="s">
        <v>2159</v>
      </c>
      <c r="B2790" s="25" t="s">
        <v>2157</v>
      </c>
      <c r="C2790" s="25">
        <v>95800000</v>
      </c>
      <c r="D2790" s="25" t="s">
        <v>125</v>
      </c>
      <c r="E2790" s="26">
        <v>0</v>
      </c>
      <c r="F2790" s="26">
        <v>1069854</v>
      </c>
      <c r="G2790" s="26" t="s">
        <v>2158</v>
      </c>
    </row>
    <row r="2791" spans="1:7" hidden="1" x14ac:dyDescent="0.25">
      <c r="A2791" s="25" t="s">
        <v>2159</v>
      </c>
      <c r="B2791" s="25" t="s">
        <v>2157</v>
      </c>
      <c r="C2791" s="25">
        <v>96100000</v>
      </c>
      <c r="D2791" s="25" t="s">
        <v>127</v>
      </c>
      <c r="E2791" s="26">
        <v>0</v>
      </c>
      <c r="F2791" s="26">
        <v>2742622</v>
      </c>
      <c r="G2791" s="26" t="s">
        <v>2158</v>
      </c>
    </row>
    <row r="2792" spans="1:7" hidden="1" x14ac:dyDescent="0.25">
      <c r="A2792" s="25" t="s">
        <v>2159</v>
      </c>
      <c r="B2792" s="25" t="s">
        <v>2157</v>
      </c>
      <c r="C2792" s="25">
        <v>96600000</v>
      </c>
      <c r="D2792" s="25" t="s">
        <v>129</v>
      </c>
      <c r="E2792" s="26">
        <v>0</v>
      </c>
      <c r="F2792" s="26">
        <v>1334817</v>
      </c>
      <c r="G2792" s="26" t="s">
        <v>2158</v>
      </c>
    </row>
    <row r="2793" spans="1:7" hidden="1" x14ac:dyDescent="0.25">
      <c r="A2793" s="25" t="s">
        <v>2159</v>
      </c>
      <c r="B2793" s="25" t="s">
        <v>2157</v>
      </c>
      <c r="C2793" s="25">
        <v>96800000</v>
      </c>
      <c r="D2793" s="25" t="s">
        <v>131</v>
      </c>
      <c r="E2793" s="26">
        <v>0</v>
      </c>
      <c r="F2793" s="26">
        <v>4605799</v>
      </c>
      <c r="G2793" s="26" t="s">
        <v>2158</v>
      </c>
    </row>
    <row r="2794" spans="1:7" hidden="1" x14ac:dyDescent="0.25">
      <c r="A2794" s="25" t="s">
        <v>2159</v>
      </c>
      <c r="B2794" s="25" t="s">
        <v>2157</v>
      </c>
      <c r="C2794" s="25">
        <v>96900000</v>
      </c>
      <c r="D2794" s="25" t="s">
        <v>133</v>
      </c>
      <c r="E2794" s="26">
        <v>0</v>
      </c>
      <c r="F2794" s="26">
        <v>418346</v>
      </c>
      <c r="G2794" s="26" t="s">
        <v>2158</v>
      </c>
    </row>
    <row r="2795" spans="1:7" hidden="1" x14ac:dyDescent="0.25">
      <c r="A2795" s="25" t="s">
        <v>2159</v>
      </c>
      <c r="B2795" s="25" t="s">
        <v>2157</v>
      </c>
      <c r="C2795" s="25">
        <v>97000000</v>
      </c>
      <c r="D2795" s="25" t="s">
        <v>135</v>
      </c>
      <c r="E2795" s="26">
        <v>0</v>
      </c>
      <c r="F2795" s="26">
        <v>1656232</v>
      </c>
      <c r="G2795" s="26" t="s">
        <v>2158</v>
      </c>
    </row>
    <row r="2796" spans="1:7" hidden="1" x14ac:dyDescent="0.25">
      <c r="A2796" s="25" t="s">
        <v>2159</v>
      </c>
      <c r="B2796" s="25" t="s">
        <v>2157</v>
      </c>
      <c r="C2796" s="25">
        <v>97500000</v>
      </c>
      <c r="D2796" s="25" t="s">
        <v>137</v>
      </c>
      <c r="E2796" s="26">
        <v>0</v>
      </c>
      <c r="F2796" s="26">
        <v>981158</v>
      </c>
      <c r="G2796" s="26" t="s">
        <v>2158</v>
      </c>
    </row>
    <row r="2797" spans="1:7" hidden="1" x14ac:dyDescent="0.25">
      <c r="A2797" s="25" t="s">
        <v>2159</v>
      </c>
      <c r="B2797" s="25" t="s">
        <v>2157</v>
      </c>
      <c r="C2797" s="25">
        <v>110505000</v>
      </c>
      <c r="D2797" s="25" t="s">
        <v>37</v>
      </c>
      <c r="E2797" s="26">
        <v>0</v>
      </c>
      <c r="F2797" s="26">
        <v>667022427</v>
      </c>
      <c r="G2797" s="26" t="s">
        <v>2158</v>
      </c>
    </row>
    <row r="2798" spans="1:7" hidden="1" x14ac:dyDescent="0.25">
      <c r="A2798" s="25" t="s">
        <v>2159</v>
      </c>
      <c r="B2798" s="25" t="s">
        <v>2157</v>
      </c>
      <c r="C2798" s="25">
        <v>110808000</v>
      </c>
      <c r="D2798" s="25" t="s">
        <v>39</v>
      </c>
      <c r="E2798" s="26">
        <v>0</v>
      </c>
      <c r="F2798" s="26">
        <v>122346834</v>
      </c>
      <c r="G2798" s="26" t="s">
        <v>2158</v>
      </c>
    </row>
    <row r="2799" spans="1:7" hidden="1" x14ac:dyDescent="0.25">
      <c r="A2799" s="25" t="s">
        <v>2159</v>
      </c>
      <c r="B2799" s="25" t="s">
        <v>2157</v>
      </c>
      <c r="C2799" s="25">
        <v>111313000</v>
      </c>
      <c r="D2799" s="25" t="s">
        <v>41</v>
      </c>
      <c r="E2799" s="26">
        <v>0</v>
      </c>
      <c r="F2799" s="26">
        <v>115247640</v>
      </c>
      <c r="G2799" s="26" t="s">
        <v>2158</v>
      </c>
    </row>
    <row r="2800" spans="1:7" hidden="1" x14ac:dyDescent="0.25">
      <c r="A2800" s="25" t="s">
        <v>2159</v>
      </c>
      <c r="B2800" s="25" t="s">
        <v>2157</v>
      </c>
      <c r="C2800" s="25">
        <v>111515000</v>
      </c>
      <c r="D2800" s="25" t="s">
        <v>43</v>
      </c>
      <c r="E2800" s="26">
        <v>0</v>
      </c>
      <c r="F2800" s="26">
        <v>132296635</v>
      </c>
      <c r="G2800" s="26" t="s">
        <v>2158</v>
      </c>
    </row>
    <row r="2801" spans="1:7" hidden="1" x14ac:dyDescent="0.25">
      <c r="A2801" s="25" t="s">
        <v>2159</v>
      </c>
      <c r="B2801" s="25" t="s">
        <v>2157</v>
      </c>
      <c r="C2801" s="25">
        <v>111818000</v>
      </c>
      <c r="D2801" s="25" t="s">
        <v>45</v>
      </c>
      <c r="E2801" s="26">
        <v>0</v>
      </c>
      <c r="F2801" s="26">
        <v>30417626</v>
      </c>
      <c r="G2801" s="26" t="s">
        <v>2158</v>
      </c>
    </row>
    <row r="2802" spans="1:7" hidden="1" x14ac:dyDescent="0.25">
      <c r="A2802" s="25" t="s">
        <v>2159</v>
      </c>
      <c r="B2802" s="25" t="s">
        <v>2157</v>
      </c>
      <c r="C2802" s="25">
        <v>111919000</v>
      </c>
      <c r="D2802" s="25" t="s">
        <v>47</v>
      </c>
      <c r="E2802" s="26">
        <v>0</v>
      </c>
      <c r="F2802" s="26">
        <v>162904751</v>
      </c>
      <c r="G2802" s="26" t="s">
        <v>2158</v>
      </c>
    </row>
    <row r="2803" spans="1:7" hidden="1" x14ac:dyDescent="0.25">
      <c r="A2803" s="25" t="s">
        <v>2159</v>
      </c>
      <c r="B2803" s="25" t="s">
        <v>2157</v>
      </c>
      <c r="C2803" s="25">
        <v>112020000</v>
      </c>
      <c r="D2803" s="25" t="s">
        <v>49</v>
      </c>
      <c r="E2803" s="26">
        <v>0</v>
      </c>
      <c r="F2803" s="26">
        <v>48646567</v>
      </c>
      <c r="G2803" s="26" t="s">
        <v>2158</v>
      </c>
    </row>
    <row r="2804" spans="1:7" hidden="1" x14ac:dyDescent="0.25">
      <c r="A2804" s="25" t="s">
        <v>2159</v>
      </c>
      <c r="B2804" s="25" t="s">
        <v>2157</v>
      </c>
      <c r="C2804" s="25">
        <v>112323000</v>
      </c>
      <c r="D2804" s="25" t="s">
        <v>50</v>
      </c>
      <c r="E2804" s="26">
        <v>0</v>
      </c>
      <c r="F2804" s="26">
        <v>146008452</v>
      </c>
      <c r="G2804" s="26" t="s">
        <v>2158</v>
      </c>
    </row>
    <row r="2805" spans="1:7" hidden="1" x14ac:dyDescent="0.25">
      <c r="A2805" s="25" t="s">
        <v>2159</v>
      </c>
      <c r="B2805" s="25" t="s">
        <v>2157</v>
      </c>
      <c r="C2805" s="25">
        <v>112525000</v>
      </c>
      <c r="D2805" s="25" t="s">
        <v>52</v>
      </c>
      <c r="E2805" s="26">
        <v>0</v>
      </c>
      <c r="F2805" s="26">
        <v>291417516</v>
      </c>
      <c r="G2805" s="26" t="s">
        <v>2158</v>
      </c>
    </row>
    <row r="2806" spans="1:7" hidden="1" x14ac:dyDescent="0.25">
      <c r="A2806" s="25" t="s">
        <v>2159</v>
      </c>
      <c r="B2806" s="25" t="s">
        <v>2157</v>
      </c>
      <c r="C2806" s="25">
        <v>112727000</v>
      </c>
      <c r="D2806" s="25" t="s">
        <v>54</v>
      </c>
      <c r="E2806" s="26">
        <v>0</v>
      </c>
      <c r="F2806" s="26">
        <v>98294473</v>
      </c>
      <c r="G2806" s="26" t="s">
        <v>2158</v>
      </c>
    </row>
    <row r="2807" spans="1:7" hidden="1" x14ac:dyDescent="0.25">
      <c r="A2807" s="25" t="s">
        <v>2159</v>
      </c>
      <c r="B2807" s="25" t="s">
        <v>2157</v>
      </c>
      <c r="C2807" s="25">
        <v>114141000</v>
      </c>
      <c r="D2807" s="25" t="s">
        <v>55</v>
      </c>
      <c r="E2807" s="26">
        <v>0</v>
      </c>
      <c r="F2807" s="26">
        <v>128403674</v>
      </c>
      <c r="G2807" s="26" t="s">
        <v>2158</v>
      </c>
    </row>
    <row r="2808" spans="1:7" hidden="1" x14ac:dyDescent="0.25">
      <c r="A2808" s="25" t="s">
        <v>2159</v>
      </c>
      <c r="B2808" s="25" t="s">
        <v>2157</v>
      </c>
      <c r="C2808" s="25">
        <v>114444000</v>
      </c>
      <c r="D2808" s="25" t="s">
        <v>57</v>
      </c>
      <c r="E2808" s="26">
        <v>0</v>
      </c>
      <c r="F2808" s="26">
        <v>62925428</v>
      </c>
      <c r="G2808" s="26" t="s">
        <v>2158</v>
      </c>
    </row>
    <row r="2809" spans="1:7" hidden="1" x14ac:dyDescent="0.25">
      <c r="A2809" s="25" t="s">
        <v>2159</v>
      </c>
      <c r="B2809" s="25" t="s">
        <v>2157</v>
      </c>
      <c r="C2809" s="25">
        <v>114747000</v>
      </c>
      <c r="D2809" s="25" t="s">
        <v>59</v>
      </c>
      <c r="E2809" s="26">
        <v>0</v>
      </c>
      <c r="F2809" s="26">
        <v>59882638</v>
      </c>
      <c r="G2809" s="26" t="s">
        <v>2158</v>
      </c>
    </row>
    <row r="2810" spans="1:7" hidden="1" x14ac:dyDescent="0.25">
      <c r="A2810" s="25" t="s">
        <v>2159</v>
      </c>
      <c r="B2810" s="25" t="s">
        <v>2157</v>
      </c>
      <c r="C2810" s="25">
        <v>115050000</v>
      </c>
      <c r="D2810" s="25" t="s">
        <v>61</v>
      </c>
      <c r="E2810" s="26">
        <v>0</v>
      </c>
      <c r="F2810" s="26">
        <v>78580352</v>
      </c>
      <c r="G2810" s="26" t="s">
        <v>2158</v>
      </c>
    </row>
    <row r="2811" spans="1:7" hidden="1" x14ac:dyDescent="0.25">
      <c r="A2811" s="25" t="s">
        <v>2159</v>
      </c>
      <c r="B2811" s="25" t="s">
        <v>2157</v>
      </c>
      <c r="C2811" s="25">
        <v>115252000</v>
      </c>
      <c r="D2811" s="25" t="s">
        <v>155</v>
      </c>
      <c r="E2811" s="26">
        <v>0</v>
      </c>
      <c r="F2811" s="26">
        <v>7550577</v>
      </c>
      <c r="G2811" s="26" t="s">
        <v>2158</v>
      </c>
    </row>
    <row r="2812" spans="1:7" hidden="1" x14ac:dyDescent="0.25">
      <c r="A2812" s="25" t="s">
        <v>2159</v>
      </c>
      <c r="B2812" s="25" t="s">
        <v>2157</v>
      </c>
      <c r="C2812" s="25">
        <v>116363000</v>
      </c>
      <c r="D2812" s="25" t="s">
        <v>63</v>
      </c>
      <c r="E2812" s="26">
        <v>0</v>
      </c>
      <c r="F2812" s="26">
        <v>38290864</v>
      </c>
      <c r="G2812" s="26" t="s">
        <v>2158</v>
      </c>
    </row>
    <row r="2813" spans="1:7" hidden="1" x14ac:dyDescent="0.25">
      <c r="A2813" s="25" t="s">
        <v>2159</v>
      </c>
      <c r="B2813" s="25" t="s">
        <v>2157</v>
      </c>
      <c r="C2813" s="25">
        <v>116666000</v>
      </c>
      <c r="D2813" s="25" t="s">
        <v>65</v>
      </c>
      <c r="E2813" s="26">
        <v>0</v>
      </c>
      <c r="F2813" s="26">
        <v>68784553</v>
      </c>
      <c r="G2813" s="26" t="s">
        <v>2158</v>
      </c>
    </row>
    <row r="2814" spans="1:7" hidden="1" x14ac:dyDescent="0.25">
      <c r="A2814" s="25" t="s">
        <v>2159</v>
      </c>
      <c r="B2814" s="25" t="s">
        <v>2157</v>
      </c>
      <c r="C2814" s="25">
        <v>116868000</v>
      </c>
      <c r="D2814" s="25" t="s">
        <v>67</v>
      </c>
      <c r="E2814" s="26">
        <v>0</v>
      </c>
      <c r="F2814" s="26">
        <v>117988150</v>
      </c>
      <c r="G2814" s="26" t="s">
        <v>2158</v>
      </c>
    </row>
    <row r="2815" spans="1:7" hidden="1" x14ac:dyDescent="0.25">
      <c r="A2815" s="25" t="s">
        <v>2159</v>
      </c>
      <c r="B2815" s="25" t="s">
        <v>2157</v>
      </c>
      <c r="C2815" s="25">
        <v>117070000</v>
      </c>
      <c r="D2815" s="25" t="s">
        <v>69</v>
      </c>
      <c r="E2815" s="26">
        <v>0</v>
      </c>
      <c r="F2815" s="26">
        <v>54382390</v>
      </c>
      <c r="G2815" s="26" t="s">
        <v>2158</v>
      </c>
    </row>
    <row r="2816" spans="1:7" hidden="1" x14ac:dyDescent="0.25">
      <c r="A2816" s="25" t="s">
        <v>2159</v>
      </c>
      <c r="B2816" s="25" t="s">
        <v>2157</v>
      </c>
      <c r="C2816" s="25">
        <v>117373000</v>
      </c>
      <c r="D2816" s="25" t="s">
        <v>71</v>
      </c>
      <c r="E2816" s="26">
        <v>0</v>
      </c>
      <c r="F2816" s="26">
        <v>78864949</v>
      </c>
      <c r="G2816" s="26" t="s">
        <v>2158</v>
      </c>
    </row>
    <row r="2817" spans="1:7" hidden="1" x14ac:dyDescent="0.25">
      <c r="A2817" s="25" t="s">
        <v>2159</v>
      </c>
      <c r="B2817" s="25" t="s">
        <v>2157</v>
      </c>
      <c r="C2817" s="25">
        <v>117676000</v>
      </c>
      <c r="D2817" s="25" t="s">
        <v>164</v>
      </c>
      <c r="E2817" s="26">
        <v>0</v>
      </c>
      <c r="F2817" s="26">
        <v>301544084</v>
      </c>
      <c r="G2817" s="26" t="s">
        <v>2158</v>
      </c>
    </row>
    <row r="2818" spans="1:7" hidden="1" x14ac:dyDescent="0.25">
      <c r="A2818" s="25" t="s">
        <v>2159</v>
      </c>
      <c r="B2818" s="25" t="s">
        <v>2157</v>
      </c>
      <c r="C2818" s="25">
        <v>118585000</v>
      </c>
      <c r="D2818" s="25" t="s">
        <v>75</v>
      </c>
      <c r="E2818" s="26">
        <v>0</v>
      </c>
      <c r="F2818" s="26">
        <v>65920041</v>
      </c>
      <c r="G2818" s="26" t="s">
        <v>2158</v>
      </c>
    </row>
    <row r="2819" spans="1:7" hidden="1" x14ac:dyDescent="0.25">
      <c r="A2819" s="25" t="s">
        <v>2159</v>
      </c>
      <c r="B2819" s="25" t="s">
        <v>2157</v>
      </c>
      <c r="C2819" s="25">
        <v>118686000</v>
      </c>
      <c r="D2819" s="25" t="s">
        <v>77</v>
      </c>
      <c r="E2819" s="26">
        <v>0</v>
      </c>
      <c r="F2819" s="26">
        <v>25889848</v>
      </c>
      <c r="G2819" s="26" t="s">
        <v>2158</v>
      </c>
    </row>
    <row r="2820" spans="1:7" hidden="1" x14ac:dyDescent="0.25">
      <c r="A2820" s="25" t="s">
        <v>2159</v>
      </c>
      <c r="B2820" s="25" t="s">
        <v>2157</v>
      </c>
      <c r="C2820" s="25">
        <v>118888000</v>
      </c>
      <c r="D2820" s="25" t="s">
        <v>79</v>
      </c>
      <c r="E2820" s="26">
        <v>0</v>
      </c>
      <c r="F2820" s="26">
        <v>34401824</v>
      </c>
      <c r="G2820" s="26" t="s">
        <v>2158</v>
      </c>
    </row>
    <row r="2821" spans="1:7" hidden="1" x14ac:dyDescent="0.25">
      <c r="A2821" s="25" t="s">
        <v>2159</v>
      </c>
      <c r="B2821" s="25" t="s">
        <v>2157</v>
      </c>
      <c r="C2821" s="25">
        <v>119191000</v>
      </c>
      <c r="D2821" s="25" t="s">
        <v>81</v>
      </c>
      <c r="E2821" s="26">
        <v>0</v>
      </c>
      <c r="F2821" s="26">
        <v>52270080</v>
      </c>
      <c r="G2821" s="26" t="s">
        <v>2158</v>
      </c>
    </row>
    <row r="2822" spans="1:7" hidden="1" x14ac:dyDescent="0.25">
      <c r="A2822" s="25" t="s">
        <v>2159</v>
      </c>
      <c r="B2822" s="25" t="s">
        <v>2157</v>
      </c>
      <c r="C2822" s="25">
        <v>119494000</v>
      </c>
      <c r="D2822" s="25" t="s">
        <v>83</v>
      </c>
      <c r="E2822" s="26">
        <v>0</v>
      </c>
      <c r="F2822" s="26">
        <v>20910324</v>
      </c>
      <c r="G2822" s="26" t="s">
        <v>2158</v>
      </c>
    </row>
    <row r="2823" spans="1:7" hidden="1" x14ac:dyDescent="0.25">
      <c r="A2823" s="25" t="s">
        <v>2159</v>
      </c>
      <c r="B2823" s="25" t="s">
        <v>2157</v>
      </c>
      <c r="C2823" s="25">
        <v>119595000</v>
      </c>
      <c r="D2823" s="25" t="s">
        <v>85</v>
      </c>
      <c r="E2823" s="26">
        <v>0</v>
      </c>
      <c r="F2823" s="26">
        <v>17418856</v>
      </c>
      <c r="G2823" s="26" t="s">
        <v>2158</v>
      </c>
    </row>
    <row r="2824" spans="1:7" hidden="1" x14ac:dyDescent="0.25">
      <c r="A2824" s="25" t="s">
        <v>2159</v>
      </c>
      <c r="B2824" s="25" t="s">
        <v>2157</v>
      </c>
      <c r="C2824" s="25">
        <v>119797000</v>
      </c>
      <c r="D2824" s="25" t="s">
        <v>87</v>
      </c>
      <c r="E2824" s="26">
        <v>0</v>
      </c>
      <c r="F2824" s="26">
        <v>22184999</v>
      </c>
      <c r="G2824" s="26" t="s">
        <v>2158</v>
      </c>
    </row>
    <row r="2825" spans="1:7" hidden="1" x14ac:dyDescent="0.25">
      <c r="A2825" s="25" t="s">
        <v>2159</v>
      </c>
      <c r="B2825" s="25" t="s">
        <v>2157</v>
      </c>
      <c r="C2825" s="25">
        <v>119999000</v>
      </c>
      <c r="D2825" s="25" t="s">
        <v>174</v>
      </c>
      <c r="E2825" s="26">
        <v>0</v>
      </c>
      <c r="F2825" s="26">
        <v>19237981</v>
      </c>
      <c r="G2825" s="26" t="s">
        <v>2158</v>
      </c>
    </row>
    <row r="2826" spans="1:7" hidden="1" x14ac:dyDescent="0.25">
      <c r="A2826" s="25" t="s">
        <v>2159</v>
      </c>
      <c r="B2826" s="25" t="s">
        <v>2157</v>
      </c>
      <c r="C2826" s="25">
        <v>120125040</v>
      </c>
      <c r="D2826" s="25" t="s">
        <v>176</v>
      </c>
      <c r="E2826" s="26">
        <v>0</v>
      </c>
      <c r="F2826" s="26">
        <v>1656232</v>
      </c>
      <c r="G2826" s="26" t="s">
        <v>2158</v>
      </c>
    </row>
    <row r="2827" spans="1:7" hidden="1" x14ac:dyDescent="0.25">
      <c r="A2827" s="25" t="s">
        <v>2159</v>
      </c>
      <c r="B2827" s="25" t="s">
        <v>2157</v>
      </c>
      <c r="C2827" s="25">
        <v>120150000</v>
      </c>
      <c r="D2827" s="25" t="s">
        <v>178</v>
      </c>
      <c r="E2827" s="26">
        <v>0</v>
      </c>
      <c r="F2827" s="26">
        <v>20989150</v>
      </c>
      <c r="G2827" s="26" t="s">
        <v>2158</v>
      </c>
    </row>
    <row r="2828" spans="1:7" hidden="1" x14ac:dyDescent="0.25">
      <c r="A2828" s="25" t="s">
        <v>2159</v>
      </c>
      <c r="B2828" s="25" t="s">
        <v>2157</v>
      </c>
      <c r="C2828" s="25">
        <v>120176000</v>
      </c>
      <c r="D2828" s="25" t="s">
        <v>88</v>
      </c>
      <c r="E2828" s="26">
        <v>0</v>
      </c>
      <c r="F2828" s="26">
        <v>15319911.91</v>
      </c>
      <c r="G2828" s="26" t="s">
        <v>2158</v>
      </c>
    </row>
    <row r="2829" spans="1:7" hidden="1" x14ac:dyDescent="0.25">
      <c r="A2829" s="25" t="s">
        <v>2159</v>
      </c>
      <c r="B2829" s="25" t="s">
        <v>2157</v>
      </c>
      <c r="C2829" s="25">
        <v>120185000</v>
      </c>
      <c r="D2829" s="25" t="s">
        <v>181</v>
      </c>
      <c r="E2829" s="26">
        <v>0</v>
      </c>
      <c r="F2829" s="26">
        <v>20451783</v>
      </c>
      <c r="G2829" s="26" t="s">
        <v>2158</v>
      </c>
    </row>
    <row r="2830" spans="1:7" hidden="1" x14ac:dyDescent="0.25">
      <c r="A2830" s="25" t="s">
        <v>2159</v>
      </c>
      <c r="B2830" s="25" t="s">
        <v>2157</v>
      </c>
      <c r="C2830" s="25">
        <v>120197000</v>
      </c>
      <c r="D2830" s="25" t="s">
        <v>183</v>
      </c>
      <c r="E2830" s="26">
        <v>0</v>
      </c>
      <c r="F2830" s="26">
        <v>5136696</v>
      </c>
      <c r="G2830" s="26" t="s">
        <v>2158</v>
      </c>
    </row>
    <row r="2831" spans="1:7" hidden="1" x14ac:dyDescent="0.25">
      <c r="A2831" s="25" t="s">
        <v>2159</v>
      </c>
      <c r="B2831" s="25" t="s">
        <v>2157</v>
      </c>
      <c r="C2831" s="25">
        <v>120205000</v>
      </c>
      <c r="D2831" s="25" t="s">
        <v>185</v>
      </c>
      <c r="E2831" s="26">
        <v>0</v>
      </c>
      <c r="F2831" s="26">
        <v>16903527</v>
      </c>
      <c r="G2831" s="26" t="s">
        <v>2158</v>
      </c>
    </row>
    <row r="2832" spans="1:7" hidden="1" x14ac:dyDescent="0.25">
      <c r="A2832" s="25" t="s">
        <v>2159</v>
      </c>
      <c r="B2832" s="25" t="s">
        <v>2157</v>
      </c>
      <c r="C2832" s="25">
        <v>120244000</v>
      </c>
      <c r="D2832" s="25" t="s">
        <v>187</v>
      </c>
      <c r="E2832" s="26">
        <v>0</v>
      </c>
      <c r="F2832" s="26">
        <v>1656232</v>
      </c>
      <c r="G2832" s="26" t="s">
        <v>2158</v>
      </c>
    </row>
    <row r="2833" spans="1:7" hidden="1" x14ac:dyDescent="0.25">
      <c r="A2833" s="25" t="s">
        <v>2159</v>
      </c>
      <c r="B2833" s="25" t="s">
        <v>2157</v>
      </c>
      <c r="C2833" s="25">
        <v>120273000</v>
      </c>
      <c r="D2833" s="25" t="s">
        <v>189</v>
      </c>
      <c r="E2833" s="26">
        <v>0</v>
      </c>
      <c r="F2833" s="26">
        <v>1656232</v>
      </c>
      <c r="G2833" s="26" t="s">
        <v>2158</v>
      </c>
    </row>
    <row r="2834" spans="1:7" hidden="1" x14ac:dyDescent="0.25">
      <c r="A2834" s="25" t="s">
        <v>2159</v>
      </c>
      <c r="B2834" s="25" t="s">
        <v>2157</v>
      </c>
      <c r="C2834" s="25">
        <v>120373000</v>
      </c>
      <c r="D2834" s="25" t="s">
        <v>193</v>
      </c>
      <c r="E2834" s="26">
        <v>0</v>
      </c>
      <c r="F2834" s="26">
        <v>4351912</v>
      </c>
      <c r="G2834" s="26" t="s">
        <v>2158</v>
      </c>
    </row>
    <row r="2835" spans="1:7" hidden="1" x14ac:dyDescent="0.25">
      <c r="A2835" s="25" t="s">
        <v>2159</v>
      </c>
      <c r="B2835" s="25" t="s">
        <v>2157</v>
      </c>
      <c r="C2835" s="25">
        <v>120473000</v>
      </c>
      <c r="D2835" s="25" t="s">
        <v>195</v>
      </c>
      <c r="E2835" s="26">
        <v>0</v>
      </c>
      <c r="F2835" s="26">
        <v>4721970</v>
      </c>
      <c r="G2835" s="26" t="s">
        <v>2158</v>
      </c>
    </row>
    <row r="2836" spans="1:7" hidden="1" x14ac:dyDescent="0.25">
      <c r="A2836" s="25" t="s">
        <v>2159</v>
      </c>
      <c r="B2836" s="25" t="s">
        <v>2157</v>
      </c>
      <c r="C2836" s="25">
        <v>120544000</v>
      </c>
      <c r="D2836" s="25" t="s">
        <v>197</v>
      </c>
      <c r="E2836" s="26">
        <v>0</v>
      </c>
      <c r="F2836" s="26">
        <v>3575154</v>
      </c>
      <c r="G2836" s="26" t="s">
        <v>2158</v>
      </c>
    </row>
    <row r="2837" spans="1:7" hidden="1" x14ac:dyDescent="0.25">
      <c r="A2837" s="25" t="s">
        <v>2159</v>
      </c>
      <c r="B2837" s="25" t="s">
        <v>2157</v>
      </c>
      <c r="C2837" s="25">
        <v>120554000</v>
      </c>
      <c r="D2837" s="25" t="s">
        <v>199</v>
      </c>
      <c r="E2837" s="26">
        <v>0</v>
      </c>
      <c r="F2837" s="26">
        <v>17369869</v>
      </c>
      <c r="G2837" s="26" t="s">
        <v>2158</v>
      </c>
    </row>
    <row r="2838" spans="1:7" hidden="1" x14ac:dyDescent="0.25">
      <c r="A2838" s="25" t="s">
        <v>2159</v>
      </c>
      <c r="B2838" s="25" t="s">
        <v>2157</v>
      </c>
      <c r="C2838" s="25">
        <v>120608606</v>
      </c>
      <c r="D2838" s="25" t="s">
        <v>201</v>
      </c>
      <c r="E2838" s="26">
        <v>0</v>
      </c>
      <c r="F2838" s="26">
        <v>3607858</v>
      </c>
      <c r="G2838" s="26" t="s">
        <v>2158</v>
      </c>
    </row>
    <row r="2839" spans="1:7" hidden="1" x14ac:dyDescent="0.25">
      <c r="A2839" s="25" t="s">
        <v>2159</v>
      </c>
      <c r="B2839" s="25" t="s">
        <v>2157</v>
      </c>
      <c r="C2839" s="25">
        <v>120676000</v>
      </c>
      <c r="D2839" s="25" t="s">
        <v>203</v>
      </c>
      <c r="E2839" s="26">
        <v>0</v>
      </c>
      <c r="F2839" s="26">
        <v>16065109</v>
      </c>
      <c r="G2839" s="26" t="s">
        <v>2158</v>
      </c>
    </row>
    <row r="2840" spans="1:7" hidden="1" x14ac:dyDescent="0.25">
      <c r="A2840" s="25" t="s">
        <v>2159</v>
      </c>
      <c r="B2840" s="25" t="s">
        <v>2157</v>
      </c>
      <c r="C2840" s="25">
        <v>120705000</v>
      </c>
      <c r="D2840" s="25" t="s">
        <v>90</v>
      </c>
      <c r="E2840" s="26">
        <v>0</v>
      </c>
      <c r="F2840" s="26">
        <v>33783095</v>
      </c>
      <c r="G2840" s="26" t="s">
        <v>2158</v>
      </c>
    </row>
    <row r="2841" spans="1:7" hidden="1" x14ac:dyDescent="0.25">
      <c r="A2841" s="25" t="s">
        <v>2159</v>
      </c>
      <c r="B2841" s="25" t="s">
        <v>2157</v>
      </c>
      <c r="C2841" s="25">
        <v>120968000</v>
      </c>
      <c r="D2841" s="25" t="s">
        <v>92</v>
      </c>
      <c r="E2841" s="26">
        <v>0</v>
      </c>
      <c r="F2841" s="26">
        <v>91414156</v>
      </c>
      <c r="G2841" s="26" t="s">
        <v>2158</v>
      </c>
    </row>
    <row r="2842" spans="1:7" hidden="1" x14ac:dyDescent="0.25">
      <c r="A2842" s="25" t="s">
        <v>2159</v>
      </c>
      <c r="B2842" s="25" t="s">
        <v>2157</v>
      </c>
      <c r="C2842" s="25">
        <v>121105000</v>
      </c>
      <c r="D2842" s="25" t="s">
        <v>94</v>
      </c>
      <c r="E2842" s="26">
        <v>0</v>
      </c>
      <c r="F2842" s="26">
        <v>22816938</v>
      </c>
      <c r="G2842" s="26" t="s">
        <v>2158</v>
      </c>
    </row>
    <row r="2843" spans="1:7" hidden="1" x14ac:dyDescent="0.25">
      <c r="A2843" s="25" t="s">
        <v>2159</v>
      </c>
      <c r="B2843" s="25" t="s">
        <v>2157</v>
      </c>
      <c r="C2843" s="25">
        <v>121168000</v>
      </c>
      <c r="D2843" s="25" t="s">
        <v>208</v>
      </c>
      <c r="E2843" s="26">
        <v>0</v>
      </c>
      <c r="F2843" s="26">
        <v>12483989</v>
      </c>
      <c r="G2843" s="26" t="s">
        <v>2158</v>
      </c>
    </row>
    <row r="2844" spans="1:7" hidden="1" x14ac:dyDescent="0.25">
      <c r="A2844" s="25" t="s">
        <v>2159</v>
      </c>
      <c r="B2844" s="25" t="s">
        <v>2157</v>
      </c>
      <c r="C2844" s="25">
        <v>121170000</v>
      </c>
      <c r="D2844" s="25" t="s">
        <v>96</v>
      </c>
      <c r="E2844" s="26">
        <v>0</v>
      </c>
      <c r="F2844" s="26">
        <v>11470078</v>
      </c>
      <c r="G2844" s="26" t="s">
        <v>2158</v>
      </c>
    </row>
    <row r="2845" spans="1:7" hidden="1" x14ac:dyDescent="0.25">
      <c r="A2845" s="25" t="s">
        <v>2159</v>
      </c>
      <c r="B2845" s="25" t="s">
        <v>2157</v>
      </c>
      <c r="C2845" s="25">
        <v>121270000</v>
      </c>
      <c r="D2845" s="25" t="s">
        <v>211</v>
      </c>
      <c r="E2845" s="26">
        <v>0</v>
      </c>
      <c r="F2845" s="26">
        <v>6338124</v>
      </c>
      <c r="G2845" s="26" t="s">
        <v>2158</v>
      </c>
    </row>
    <row r="2846" spans="1:7" hidden="1" x14ac:dyDescent="0.25">
      <c r="A2846" s="25" t="s">
        <v>2159</v>
      </c>
      <c r="B2846" s="25" t="s">
        <v>2157</v>
      </c>
      <c r="C2846" s="25">
        <v>121370000</v>
      </c>
      <c r="D2846" s="25" t="s">
        <v>213</v>
      </c>
      <c r="E2846" s="26">
        <v>0</v>
      </c>
      <c r="F2846" s="26">
        <v>10614818</v>
      </c>
      <c r="G2846" s="26" t="s">
        <v>2158</v>
      </c>
    </row>
    <row r="2847" spans="1:7" hidden="1" x14ac:dyDescent="0.25">
      <c r="A2847" s="25" t="s">
        <v>2159</v>
      </c>
      <c r="B2847" s="25" t="s">
        <v>2157</v>
      </c>
      <c r="C2847" s="25">
        <v>121447000</v>
      </c>
      <c r="D2847" s="25" t="s">
        <v>215</v>
      </c>
      <c r="E2847" s="26">
        <v>0</v>
      </c>
      <c r="F2847" s="26">
        <v>1656232</v>
      </c>
      <c r="G2847" s="26" t="s">
        <v>2158</v>
      </c>
    </row>
    <row r="2848" spans="1:7" hidden="1" x14ac:dyDescent="0.25">
      <c r="A2848" s="25" t="s">
        <v>2159</v>
      </c>
      <c r="B2848" s="25" t="s">
        <v>2157</v>
      </c>
      <c r="C2848" s="25">
        <v>121468000</v>
      </c>
      <c r="D2848" s="25" t="s">
        <v>217</v>
      </c>
      <c r="E2848" s="26">
        <v>0</v>
      </c>
      <c r="F2848" s="26">
        <v>2108148</v>
      </c>
      <c r="G2848" s="26" t="s">
        <v>2158</v>
      </c>
    </row>
    <row r="2849" spans="1:7" hidden="1" x14ac:dyDescent="0.25">
      <c r="A2849" s="25" t="s">
        <v>2159</v>
      </c>
      <c r="B2849" s="25" t="s">
        <v>2157</v>
      </c>
      <c r="C2849" s="25">
        <v>121470000</v>
      </c>
      <c r="D2849" s="25" t="s">
        <v>98</v>
      </c>
      <c r="E2849" s="26">
        <v>0</v>
      </c>
      <c r="F2849" s="26">
        <v>3276367</v>
      </c>
      <c r="G2849" s="26" t="s">
        <v>2158</v>
      </c>
    </row>
    <row r="2850" spans="1:7" hidden="1" x14ac:dyDescent="0.25">
      <c r="A2850" s="25" t="s">
        <v>2159</v>
      </c>
      <c r="B2850" s="25" t="s">
        <v>2157</v>
      </c>
      <c r="C2850" s="25">
        <v>121568000</v>
      </c>
      <c r="D2850" s="25" t="s">
        <v>220</v>
      </c>
      <c r="E2850" s="26">
        <v>0</v>
      </c>
      <c r="F2850" s="26">
        <v>1388513</v>
      </c>
      <c r="G2850" s="26" t="s">
        <v>2158</v>
      </c>
    </row>
    <row r="2851" spans="1:7" hidden="1" x14ac:dyDescent="0.25">
      <c r="A2851" s="25" t="s">
        <v>2159</v>
      </c>
      <c r="B2851" s="25" t="s">
        <v>2157</v>
      </c>
      <c r="C2851" s="25">
        <v>121570000</v>
      </c>
      <c r="D2851" s="25" t="s">
        <v>222</v>
      </c>
      <c r="E2851" s="26">
        <v>0</v>
      </c>
      <c r="F2851" s="26">
        <v>1656232</v>
      </c>
      <c r="G2851" s="26" t="s">
        <v>2158</v>
      </c>
    </row>
    <row r="2852" spans="1:7" hidden="1" x14ac:dyDescent="0.25">
      <c r="A2852" s="25" t="s">
        <v>2159</v>
      </c>
      <c r="B2852" s="25" t="s">
        <v>2157</v>
      </c>
      <c r="C2852" s="25">
        <v>121947000</v>
      </c>
      <c r="D2852" s="25" t="s">
        <v>224</v>
      </c>
      <c r="E2852" s="26">
        <v>0</v>
      </c>
      <c r="F2852" s="26">
        <v>2844809</v>
      </c>
      <c r="G2852" s="26" t="s">
        <v>2158</v>
      </c>
    </row>
    <row r="2853" spans="1:7" hidden="1" x14ac:dyDescent="0.25">
      <c r="A2853" s="25" t="s">
        <v>2159</v>
      </c>
      <c r="B2853" s="25" t="s">
        <v>2157</v>
      </c>
      <c r="C2853" s="25">
        <v>121981000</v>
      </c>
      <c r="D2853" s="25" t="s">
        <v>100</v>
      </c>
      <c r="E2853" s="26">
        <v>0</v>
      </c>
      <c r="F2853" s="26">
        <v>5011238</v>
      </c>
      <c r="G2853" s="26" t="s">
        <v>2158</v>
      </c>
    </row>
    <row r="2854" spans="1:7" hidden="1" x14ac:dyDescent="0.25">
      <c r="A2854" s="25" t="s">
        <v>2159</v>
      </c>
      <c r="B2854" s="25" t="s">
        <v>2157</v>
      </c>
      <c r="C2854" s="25">
        <v>122025000</v>
      </c>
      <c r="D2854" s="25" t="s">
        <v>227</v>
      </c>
      <c r="E2854" s="26">
        <v>0</v>
      </c>
      <c r="F2854" s="26">
        <v>4814956</v>
      </c>
      <c r="G2854" s="26" t="s">
        <v>2158</v>
      </c>
    </row>
    <row r="2855" spans="1:7" hidden="1" x14ac:dyDescent="0.25">
      <c r="A2855" s="25" t="s">
        <v>2159</v>
      </c>
      <c r="B2855" s="25" t="s">
        <v>2157</v>
      </c>
      <c r="C2855" s="25">
        <v>122125000</v>
      </c>
      <c r="D2855" s="25" t="s">
        <v>229</v>
      </c>
      <c r="E2855" s="26">
        <v>0</v>
      </c>
      <c r="F2855" s="26">
        <v>161324818</v>
      </c>
      <c r="G2855" s="26" t="s">
        <v>2158</v>
      </c>
    </row>
    <row r="2856" spans="1:7" hidden="1" x14ac:dyDescent="0.25">
      <c r="A2856" s="25" t="s">
        <v>2159</v>
      </c>
      <c r="B2856" s="25" t="s">
        <v>2157</v>
      </c>
      <c r="C2856" s="25">
        <v>122168000</v>
      </c>
      <c r="D2856" s="25" t="s">
        <v>231</v>
      </c>
      <c r="E2856" s="26">
        <v>0</v>
      </c>
      <c r="F2856" s="26">
        <v>528804</v>
      </c>
      <c r="G2856" s="26" t="s">
        <v>2158</v>
      </c>
    </row>
    <row r="2857" spans="1:7" hidden="1" x14ac:dyDescent="0.25">
      <c r="A2857" s="25" t="s">
        <v>2159</v>
      </c>
      <c r="B2857" s="25" t="s">
        <v>2157</v>
      </c>
      <c r="C2857" s="25">
        <v>122176000</v>
      </c>
      <c r="D2857" s="25" t="s">
        <v>233</v>
      </c>
      <c r="E2857" s="26">
        <v>0</v>
      </c>
      <c r="F2857" s="26">
        <v>172729259</v>
      </c>
      <c r="G2857" s="26" t="s">
        <v>2158</v>
      </c>
    </row>
    <row r="2858" spans="1:7" hidden="1" x14ac:dyDescent="0.25">
      <c r="A2858" s="25" t="s">
        <v>2159</v>
      </c>
      <c r="B2858" s="25" t="s">
        <v>2157</v>
      </c>
      <c r="C2858" s="25">
        <v>122368000</v>
      </c>
      <c r="D2858" s="25" t="s">
        <v>235</v>
      </c>
      <c r="E2858" s="26">
        <v>0</v>
      </c>
      <c r="F2858" s="26">
        <v>1244873</v>
      </c>
      <c r="G2858" s="26" t="s">
        <v>2158</v>
      </c>
    </row>
    <row r="2859" spans="1:7" hidden="1" x14ac:dyDescent="0.25">
      <c r="A2859" s="25" t="s">
        <v>2159</v>
      </c>
      <c r="B2859" s="25" t="s">
        <v>2157</v>
      </c>
      <c r="C2859" s="25">
        <v>122376000</v>
      </c>
      <c r="D2859" s="25" t="s">
        <v>237</v>
      </c>
      <c r="E2859" s="26">
        <v>0</v>
      </c>
      <c r="F2859" s="26">
        <v>19103879</v>
      </c>
      <c r="G2859" s="26" t="s">
        <v>2158</v>
      </c>
    </row>
    <row r="2860" spans="1:7" hidden="1" x14ac:dyDescent="0.25">
      <c r="A2860" s="25" t="s">
        <v>2159</v>
      </c>
      <c r="B2860" s="25" t="s">
        <v>2157</v>
      </c>
      <c r="C2860" s="25">
        <v>122381000</v>
      </c>
      <c r="D2860" s="25" t="s">
        <v>239</v>
      </c>
      <c r="E2860" s="26">
        <v>0</v>
      </c>
      <c r="F2860" s="26">
        <v>13982780</v>
      </c>
      <c r="G2860" s="26" t="s">
        <v>2158</v>
      </c>
    </row>
    <row r="2861" spans="1:7" hidden="1" x14ac:dyDescent="0.25">
      <c r="A2861" s="25" t="s">
        <v>2159</v>
      </c>
      <c r="B2861" s="25" t="s">
        <v>2157</v>
      </c>
      <c r="C2861" s="25">
        <v>122425000</v>
      </c>
      <c r="D2861" s="25" t="s">
        <v>241</v>
      </c>
      <c r="E2861" s="26">
        <v>0</v>
      </c>
      <c r="F2861" s="26">
        <v>8273260</v>
      </c>
      <c r="G2861" s="26" t="s">
        <v>2158</v>
      </c>
    </row>
    <row r="2862" spans="1:7" hidden="1" x14ac:dyDescent="0.25">
      <c r="A2862" s="25" t="s">
        <v>2159</v>
      </c>
      <c r="B2862" s="25" t="s">
        <v>2157</v>
      </c>
      <c r="C2862" s="25">
        <v>122476000</v>
      </c>
      <c r="D2862" s="25" t="s">
        <v>243</v>
      </c>
      <c r="E2862" s="26">
        <v>0</v>
      </c>
      <c r="F2862" s="26">
        <v>22365746</v>
      </c>
      <c r="G2862" s="26" t="s">
        <v>2158</v>
      </c>
    </row>
    <row r="2863" spans="1:7" hidden="1" x14ac:dyDescent="0.25">
      <c r="A2863" s="25" t="s">
        <v>2159</v>
      </c>
      <c r="B2863" s="25" t="s">
        <v>2157</v>
      </c>
      <c r="C2863" s="25">
        <v>122547000</v>
      </c>
      <c r="D2863" s="25" t="s">
        <v>245</v>
      </c>
      <c r="E2863" s="26">
        <v>0</v>
      </c>
      <c r="F2863" s="26">
        <v>1289562</v>
      </c>
      <c r="G2863" s="26" t="s">
        <v>2158</v>
      </c>
    </row>
    <row r="2864" spans="1:7" hidden="1" x14ac:dyDescent="0.25">
      <c r="A2864" s="25" t="s">
        <v>2159</v>
      </c>
      <c r="B2864" s="25" t="s">
        <v>2157</v>
      </c>
      <c r="C2864" s="25">
        <v>122568000</v>
      </c>
      <c r="D2864" s="25" t="s">
        <v>247</v>
      </c>
      <c r="E2864" s="26">
        <v>0</v>
      </c>
      <c r="F2864" s="26">
        <v>11165728</v>
      </c>
      <c r="G2864" s="26" t="s">
        <v>2158</v>
      </c>
    </row>
    <row r="2865" spans="1:7" hidden="1" x14ac:dyDescent="0.25">
      <c r="A2865" s="25" t="s">
        <v>2159</v>
      </c>
      <c r="B2865" s="25" t="s">
        <v>2157</v>
      </c>
      <c r="C2865" s="25">
        <v>122647000</v>
      </c>
      <c r="D2865" s="25" t="s">
        <v>102</v>
      </c>
      <c r="E2865" s="26">
        <v>0</v>
      </c>
      <c r="F2865" s="26">
        <v>12022813</v>
      </c>
      <c r="G2865" s="26" t="s">
        <v>2158</v>
      </c>
    </row>
    <row r="2866" spans="1:7" hidden="1" x14ac:dyDescent="0.25">
      <c r="A2866" s="25" t="s">
        <v>2159</v>
      </c>
      <c r="B2866" s="25" t="s">
        <v>2157</v>
      </c>
      <c r="C2866" s="25">
        <v>122725000</v>
      </c>
      <c r="D2866" s="25" t="s">
        <v>250</v>
      </c>
      <c r="E2866" s="26">
        <v>0</v>
      </c>
      <c r="F2866" s="26">
        <v>5015576</v>
      </c>
      <c r="G2866" s="26" t="s">
        <v>2158</v>
      </c>
    </row>
    <row r="2867" spans="1:7" hidden="1" x14ac:dyDescent="0.25">
      <c r="A2867" s="25" t="s">
        <v>2159</v>
      </c>
      <c r="B2867" s="25" t="s">
        <v>2157</v>
      </c>
      <c r="C2867" s="25">
        <v>122747000</v>
      </c>
      <c r="D2867" s="25" t="s">
        <v>104</v>
      </c>
      <c r="E2867" s="26">
        <v>0</v>
      </c>
      <c r="F2867" s="26">
        <v>5495684</v>
      </c>
      <c r="G2867" s="26" t="s">
        <v>2158</v>
      </c>
    </row>
    <row r="2868" spans="1:7" hidden="1" x14ac:dyDescent="0.25">
      <c r="A2868" s="25" t="s">
        <v>2159</v>
      </c>
      <c r="B2868" s="25" t="s">
        <v>2157</v>
      </c>
      <c r="C2868" s="25">
        <v>122768000</v>
      </c>
      <c r="D2868" s="25" t="s">
        <v>253</v>
      </c>
      <c r="E2868" s="26">
        <v>0</v>
      </c>
      <c r="F2868" s="26">
        <v>9939883</v>
      </c>
      <c r="G2868" s="26" t="s">
        <v>2158</v>
      </c>
    </row>
    <row r="2869" spans="1:7" hidden="1" x14ac:dyDescent="0.25">
      <c r="A2869" s="25" t="s">
        <v>2159</v>
      </c>
      <c r="B2869" s="25" t="s">
        <v>2157</v>
      </c>
      <c r="C2869" s="25">
        <v>122776000</v>
      </c>
      <c r="D2869" s="25" t="s">
        <v>255</v>
      </c>
      <c r="E2869" s="26">
        <v>0</v>
      </c>
      <c r="F2869" s="26">
        <v>4132144</v>
      </c>
      <c r="G2869" s="26" t="s">
        <v>2158</v>
      </c>
    </row>
    <row r="2870" spans="1:7" hidden="1" x14ac:dyDescent="0.25">
      <c r="A2870" s="25" t="s">
        <v>2159</v>
      </c>
      <c r="B2870" s="25" t="s">
        <v>2157</v>
      </c>
      <c r="C2870" s="25">
        <v>122781000</v>
      </c>
      <c r="D2870" s="25" t="s">
        <v>257</v>
      </c>
      <c r="E2870" s="26">
        <v>0</v>
      </c>
      <c r="F2870" s="26">
        <v>15261612</v>
      </c>
      <c r="G2870" s="26" t="s">
        <v>2158</v>
      </c>
    </row>
    <row r="2871" spans="1:7" hidden="1" x14ac:dyDescent="0.25">
      <c r="A2871" s="25" t="s">
        <v>2159</v>
      </c>
      <c r="B2871" s="25" t="s">
        <v>2157</v>
      </c>
      <c r="C2871" s="25">
        <v>122847000</v>
      </c>
      <c r="D2871" s="25" t="s">
        <v>259</v>
      </c>
      <c r="E2871" s="26">
        <v>0</v>
      </c>
      <c r="F2871" s="26">
        <v>2484348</v>
      </c>
      <c r="G2871" s="26" t="s">
        <v>2158</v>
      </c>
    </row>
    <row r="2872" spans="1:7" hidden="1" x14ac:dyDescent="0.25">
      <c r="A2872" s="25" t="s">
        <v>2159</v>
      </c>
      <c r="B2872" s="25" t="s">
        <v>2157</v>
      </c>
      <c r="C2872" s="25">
        <v>122868000</v>
      </c>
      <c r="D2872" s="25" t="s">
        <v>261</v>
      </c>
      <c r="E2872" s="26">
        <v>0</v>
      </c>
      <c r="F2872" s="26">
        <v>1233483</v>
      </c>
      <c r="G2872" s="26" t="s">
        <v>2158</v>
      </c>
    </row>
    <row r="2873" spans="1:7" hidden="1" x14ac:dyDescent="0.25">
      <c r="A2873" s="25" t="s">
        <v>2159</v>
      </c>
      <c r="B2873" s="25" t="s">
        <v>2157</v>
      </c>
      <c r="C2873" s="25">
        <v>122925000</v>
      </c>
      <c r="D2873" s="25" t="s">
        <v>106</v>
      </c>
      <c r="E2873" s="26">
        <v>0</v>
      </c>
      <c r="F2873" s="26">
        <v>33131040</v>
      </c>
      <c r="G2873" s="26" t="s">
        <v>2158</v>
      </c>
    </row>
    <row r="2874" spans="1:7" hidden="1" x14ac:dyDescent="0.25">
      <c r="A2874" s="25" t="s">
        <v>2159</v>
      </c>
      <c r="B2874" s="25" t="s">
        <v>2157</v>
      </c>
      <c r="C2874" s="25">
        <v>122947000</v>
      </c>
      <c r="D2874" s="25" t="s">
        <v>264</v>
      </c>
      <c r="E2874" s="26">
        <v>0</v>
      </c>
      <c r="F2874" s="26">
        <v>14608222</v>
      </c>
      <c r="G2874" s="26" t="s">
        <v>2158</v>
      </c>
    </row>
    <row r="2875" spans="1:7" hidden="1" x14ac:dyDescent="0.25">
      <c r="A2875" s="25" t="s">
        <v>2159</v>
      </c>
      <c r="B2875" s="25" t="s">
        <v>2157</v>
      </c>
      <c r="C2875" s="25">
        <v>122976000</v>
      </c>
      <c r="D2875" s="25" t="s">
        <v>266</v>
      </c>
      <c r="E2875" s="26">
        <v>0</v>
      </c>
      <c r="F2875" s="26">
        <v>25885664</v>
      </c>
      <c r="G2875" s="26" t="s">
        <v>2158</v>
      </c>
    </row>
    <row r="2876" spans="1:7" hidden="1" x14ac:dyDescent="0.25">
      <c r="A2876" s="25" t="s">
        <v>2159</v>
      </c>
      <c r="B2876" s="25" t="s">
        <v>2157</v>
      </c>
      <c r="C2876" s="25">
        <v>123047000</v>
      </c>
      <c r="D2876" s="25" t="s">
        <v>268</v>
      </c>
      <c r="E2876" s="26">
        <v>0</v>
      </c>
      <c r="F2876" s="26">
        <v>4166633</v>
      </c>
      <c r="G2876" s="26" t="s">
        <v>2158</v>
      </c>
    </row>
    <row r="2877" spans="1:7" hidden="1" x14ac:dyDescent="0.25">
      <c r="A2877" s="25" t="s">
        <v>2159</v>
      </c>
      <c r="B2877" s="25" t="s">
        <v>2157</v>
      </c>
      <c r="C2877" s="25">
        <v>123076000</v>
      </c>
      <c r="D2877" s="25" t="s">
        <v>108</v>
      </c>
      <c r="E2877" s="26">
        <v>0</v>
      </c>
      <c r="F2877" s="26">
        <v>6704350</v>
      </c>
      <c r="G2877" s="26" t="s">
        <v>2158</v>
      </c>
    </row>
    <row r="2878" spans="1:7" hidden="1" x14ac:dyDescent="0.25">
      <c r="A2878" s="25" t="s">
        <v>2159</v>
      </c>
      <c r="B2878" s="25" t="s">
        <v>2157</v>
      </c>
      <c r="C2878" s="25">
        <v>123081000</v>
      </c>
      <c r="D2878" s="25" t="s">
        <v>271</v>
      </c>
      <c r="E2878" s="26">
        <v>0</v>
      </c>
      <c r="F2878" s="26">
        <v>43939704</v>
      </c>
      <c r="G2878" s="26" t="s">
        <v>2158</v>
      </c>
    </row>
    <row r="2879" spans="1:7" hidden="1" x14ac:dyDescent="0.25">
      <c r="A2879" s="25" t="s">
        <v>2159</v>
      </c>
      <c r="B2879" s="25" t="s">
        <v>2157</v>
      </c>
      <c r="C2879" s="25">
        <v>123125000</v>
      </c>
      <c r="D2879" s="25" t="s">
        <v>273</v>
      </c>
      <c r="E2879" s="26">
        <v>0</v>
      </c>
      <c r="F2879" s="26">
        <v>31295519</v>
      </c>
      <c r="G2879" s="26" t="s">
        <v>2158</v>
      </c>
    </row>
    <row r="2880" spans="1:7" hidden="1" x14ac:dyDescent="0.25">
      <c r="A2880" s="25" t="s">
        <v>2159</v>
      </c>
      <c r="B2880" s="25" t="s">
        <v>2157</v>
      </c>
      <c r="C2880" s="25">
        <v>123147000</v>
      </c>
      <c r="D2880" s="25" t="s">
        <v>275</v>
      </c>
      <c r="E2880" s="26">
        <v>0</v>
      </c>
      <c r="F2880" s="26">
        <v>13458668</v>
      </c>
      <c r="G2880" s="26" t="s">
        <v>2158</v>
      </c>
    </row>
    <row r="2881" spans="1:7" hidden="1" x14ac:dyDescent="0.25">
      <c r="A2881" s="25" t="s">
        <v>2159</v>
      </c>
      <c r="B2881" s="25" t="s">
        <v>2157</v>
      </c>
      <c r="C2881" s="25">
        <v>123168000</v>
      </c>
      <c r="D2881" s="25" t="s">
        <v>277</v>
      </c>
      <c r="E2881" s="26">
        <v>0</v>
      </c>
      <c r="F2881" s="26">
        <v>1656232</v>
      </c>
      <c r="G2881" s="26" t="s">
        <v>2158</v>
      </c>
    </row>
    <row r="2882" spans="1:7" hidden="1" x14ac:dyDescent="0.25">
      <c r="A2882" s="25" t="s">
        <v>2159</v>
      </c>
      <c r="B2882" s="25" t="s">
        <v>2157</v>
      </c>
      <c r="C2882" s="25">
        <v>123173000</v>
      </c>
      <c r="D2882" s="25" t="s">
        <v>279</v>
      </c>
      <c r="E2882" s="26">
        <v>0</v>
      </c>
      <c r="F2882" s="26">
        <v>68347571</v>
      </c>
      <c r="G2882" s="26" t="s">
        <v>2158</v>
      </c>
    </row>
    <row r="2883" spans="1:7" hidden="1" x14ac:dyDescent="0.25">
      <c r="A2883" s="25" t="s">
        <v>2159</v>
      </c>
      <c r="B2883" s="25" t="s">
        <v>2157</v>
      </c>
      <c r="C2883" s="25">
        <v>123215000</v>
      </c>
      <c r="D2883" s="25" t="s">
        <v>281</v>
      </c>
      <c r="E2883" s="26">
        <v>0</v>
      </c>
      <c r="F2883" s="26">
        <v>14795880</v>
      </c>
      <c r="G2883" s="26" t="s">
        <v>2158</v>
      </c>
    </row>
    <row r="2884" spans="1:7" hidden="1" x14ac:dyDescent="0.25">
      <c r="A2884" s="25" t="s">
        <v>2159</v>
      </c>
      <c r="B2884" s="25" t="s">
        <v>2157</v>
      </c>
      <c r="C2884" s="25">
        <v>123225000</v>
      </c>
      <c r="D2884" s="25" t="s">
        <v>283</v>
      </c>
      <c r="E2884" s="26">
        <v>0</v>
      </c>
      <c r="F2884" s="26">
        <v>8827294</v>
      </c>
      <c r="G2884" s="26" t="s">
        <v>2158</v>
      </c>
    </row>
    <row r="2885" spans="1:7" hidden="1" x14ac:dyDescent="0.25">
      <c r="A2885" s="25" t="s">
        <v>2159</v>
      </c>
      <c r="B2885" s="25" t="s">
        <v>2157</v>
      </c>
      <c r="C2885" s="25">
        <v>123247000</v>
      </c>
      <c r="D2885" s="25" t="s">
        <v>110</v>
      </c>
      <c r="E2885" s="26">
        <v>0</v>
      </c>
      <c r="F2885" s="26">
        <v>44905704</v>
      </c>
      <c r="G2885" s="26" t="s">
        <v>2158</v>
      </c>
    </row>
    <row r="2886" spans="1:7" hidden="1" x14ac:dyDescent="0.25">
      <c r="A2886" s="25" t="s">
        <v>2159</v>
      </c>
      <c r="B2886" s="25" t="s">
        <v>2157</v>
      </c>
      <c r="C2886" s="25">
        <v>123305000</v>
      </c>
      <c r="D2886" s="25" t="s">
        <v>286</v>
      </c>
      <c r="E2886" s="26">
        <v>0</v>
      </c>
      <c r="F2886" s="26">
        <v>4834887</v>
      </c>
      <c r="G2886" s="26" t="s">
        <v>2158</v>
      </c>
    </row>
    <row r="2887" spans="1:7" hidden="1" x14ac:dyDescent="0.25">
      <c r="A2887" s="25" t="s">
        <v>2159</v>
      </c>
      <c r="B2887" s="25" t="s">
        <v>2157</v>
      </c>
      <c r="C2887" s="25">
        <v>123315000</v>
      </c>
      <c r="D2887" s="25" t="s">
        <v>288</v>
      </c>
      <c r="E2887" s="26">
        <v>0</v>
      </c>
      <c r="F2887" s="26">
        <v>1656232</v>
      </c>
      <c r="G2887" s="26" t="s">
        <v>2158</v>
      </c>
    </row>
    <row r="2888" spans="1:7" hidden="1" x14ac:dyDescent="0.25">
      <c r="A2888" s="25" t="s">
        <v>2159</v>
      </c>
      <c r="B2888" s="25" t="s">
        <v>2157</v>
      </c>
      <c r="C2888" s="25">
        <v>123347000</v>
      </c>
      <c r="D2888" s="25" t="s">
        <v>290</v>
      </c>
      <c r="E2888" s="26">
        <v>0</v>
      </c>
      <c r="F2888" s="26">
        <v>15453059</v>
      </c>
      <c r="G2888" s="26" t="s">
        <v>2158</v>
      </c>
    </row>
    <row r="2889" spans="1:7" hidden="1" x14ac:dyDescent="0.25">
      <c r="A2889" s="25" t="s">
        <v>2159</v>
      </c>
      <c r="B2889" s="25" t="s">
        <v>2157</v>
      </c>
      <c r="C2889" s="25">
        <v>123350000</v>
      </c>
      <c r="D2889" s="25" t="s">
        <v>292</v>
      </c>
      <c r="E2889" s="26">
        <v>0</v>
      </c>
      <c r="F2889" s="26">
        <v>45514700</v>
      </c>
      <c r="G2889" s="26" t="s">
        <v>2158</v>
      </c>
    </row>
    <row r="2890" spans="1:7" hidden="1" x14ac:dyDescent="0.25">
      <c r="A2890" s="25" t="s">
        <v>2159</v>
      </c>
      <c r="B2890" s="25" t="s">
        <v>2157</v>
      </c>
      <c r="C2890" s="25">
        <v>123373000</v>
      </c>
      <c r="D2890" s="25" t="s">
        <v>112</v>
      </c>
      <c r="E2890" s="26">
        <v>0</v>
      </c>
      <c r="F2890" s="26">
        <v>1097957</v>
      </c>
      <c r="G2890" s="26" t="s">
        <v>2158</v>
      </c>
    </row>
    <row r="2891" spans="1:7" hidden="1" x14ac:dyDescent="0.25">
      <c r="A2891" s="25" t="s">
        <v>2159</v>
      </c>
      <c r="B2891" s="25" t="s">
        <v>2157</v>
      </c>
      <c r="C2891" s="25">
        <v>123415000</v>
      </c>
      <c r="D2891" s="25" t="s">
        <v>295</v>
      </c>
      <c r="E2891" s="26">
        <v>0</v>
      </c>
      <c r="F2891" s="26">
        <v>8230716</v>
      </c>
      <c r="G2891" s="26" t="s">
        <v>2158</v>
      </c>
    </row>
    <row r="2892" spans="1:7" hidden="1" x14ac:dyDescent="0.25">
      <c r="A2892" s="25" t="s">
        <v>2159</v>
      </c>
      <c r="B2892" s="25" t="s">
        <v>2157</v>
      </c>
      <c r="C2892" s="25">
        <v>123447000</v>
      </c>
      <c r="D2892" s="25" t="s">
        <v>114</v>
      </c>
      <c r="E2892" s="26">
        <v>0</v>
      </c>
      <c r="F2892" s="26">
        <v>1656232</v>
      </c>
      <c r="G2892" s="26" t="s">
        <v>2158</v>
      </c>
    </row>
    <row r="2893" spans="1:7" hidden="1" x14ac:dyDescent="0.25">
      <c r="A2893" s="25" t="s">
        <v>2159</v>
      </c>
      <c r="B2893" s="25" t="s">
        <v>2157</v>
      </c>
      <c r="C2893" s="25">
        <v>123468000</v>
      </c>
      <c r="D2893" s="25" t="s">
        <v>298</v>
      </c>
      <c r="E2893" s="26">
        <v>0</v>
      </c>
      <c r="F2893" s="26">
        <v>1638670</v>
      </c>
      <c r="G2893" s="26" t="s">
        <v>2158</v>
      </c>
    </row>
    <row r="2894" spans="1:7" hidden="1" x14ac:dyDescent="0.25">
      <c r="A2894" s="25" t="s">
        <v>2159</v>
      </c>
      <c r="B2894" s="25" t="s">
        <v>2157</v>
      </c>
      <c r="C2894" s="25">
        <v>123473000</v>
      </c>
      <c r="D2894" s="25" t="s">
        <v>116</v>
      </c>
      <c r="E2894" s="26">
        <v>0</v>
      </c>
      <c r="F2894" s="26">
        <v>2286687</v>
      </c>
      <c r="G2894" s="26" t="s">
        <v>2158</v>
      </c>
    </row>
    <row r="2895" spans="1:7" hidden="1" x14ac:dyDescent="0.25">
      <c r="A2895" s="25" t="s">
        <v>2159</v>
      </c>
      <c r="B2895" s="25" t="s">
        <v>2157</v>
      </c>
      <c r="C2895" s="25">
        <v>123566001</v>
      </c>
      <c r="D2895" s="25" t="s">
        <v>118</v>
      </c>
      <c r="E2895" s="26">
        <v>0</v>
      </c>
      <c r="F2895" s="26">
        <v>57597940</v>
      </c>
      <c r="G2895" s="26" t="s">
        <v>2158</v>
      </c>
    </row>
    <row r="2896" spans="1:7" hidden="1" x14ac:dyDescent="0.25">
      <c r="A2896" s="25" t="s">
        <v>2159</v>
      </c>
      <c r="B2896" s="25" t="s">
        <v>2157</v>
      </c>
      <c r="C2896" s="25">
        <v>123573000</v>
      </c>
      <c r="D2896" s="25" t="s">
        <v>302</v>
      </c>
      <c r="E2896" s="26">
        <v>0</v>
      </c>
      <c r="F2896" s="26">
        <v>2702255</v>
      </c>
      <c r="G2896" s="26" t="s">
        <v>2158</v>
      </c>
    </row>
    <row r="2897" spans="1:7" hidden="1" x14ac:dyDescent="0.25">
      <c r="A2897" s="25" t="s">
        <v>2159</v>
      </c>
      <c r="B2897" s="25" t="s">
        <v>2157</v>
      </c>
      <c r="C2897" s="25">
        <v>123605000</v>
      </c>
      <c r="D2897" s="25" t="s">
        <v>304</v>
      </c>
      <c r="E2897" s="26">
        <v>0</v>
      </c>
      <c r="F2897" s="26">
        <v>35430708</v>
      </c>
      <c r="G2897" s="26" t="s">
        <v>2158</v>
      </c>
    </row>
    <row r="2898" spans="1:7" hidden="1" x14ac:dyDescent="0.25">
      <c r="A2898" s="25" t="s">
        <v>2159</v>
      </c>
      <c r="B2898" s="25" t="s">
        <v>2157</v>
      </c>
      <c r="C2898" s="25">
        <v>123615000</v>
      </c>
      <c r="D2898" s="25" t="s">
        <v>120</v>
      </c>
      <c r="E2898" s="26">
        <v>0</v>
      </c>
      <c r="F2898" s="26">
        <v>28507606</v>
      </c>
      <c r="G2898" s="26" t="s">
        <v>2158</v>
      </c>
    </row>
    <row r="2899" spans="1:7" hidden="1" x14ac:dyDescent="0.25">
      <c r="A2899" s="25" t="s">
        <v>2159</v>
      </c>
      <c r="B2899" s="25" t="s">
        <v>2157</v>
      </c>
      <c r="C2899" s="25">
        <v>123805000</v>
      </c>
      <c r="D2899" s="25" t="s">
        <v>307</v>
      </c>
      <c r="E2899" s="26">
        <v>0</v>
      </c>
      <c r="F2899" s="26">
        <v>3553621</v>
      </c>
      <c r="G2899" s="26" t="s">
        <v>2158</v>
      </c>
    </row>
    <row r="2900" spans="1:7" hidden="1" x14ac:dyDescent="0.25">
      <c r="A2900" s="25" t="s">
        <v>2159</v>
      </c>
      <c r="B2900" s="25" t="s">
        <v>2157</v>
      </c>
      <c r="C2900" s="25">
        <v>123873000</v>
      </c>
      <c r="D2900" s="25" t="s">
        <v>309</v>
      </c>
      <c r="E2900" s="26">
        <v>0</v>
      </c>
      <c r="F2900" s="26">
        <v>2185160</v>
      </c>
      <c r="G2900" s="26" t="s">
        <v>2158</v>
      </c>
    </row>
    <row r="2901" spans="1:7" hidden="1" x14ac:dyDescent="0.25">
      <c r="A2901" s="25" t="s">
        <v>2159</v>
      </c>
      <c r="B2901" s="25" t="s">
        <v>2157</v>
      </c>
      <c r="C2901" s="25">
        <v>123918000</v>
      </c>
      <c r="D2901" s="25" t="s">
        <v>311</v>
      </c>
      <c r="E2901" s="26">
        <v>0</v>
      </c>
      <c r="F2901" s="26">
        <v>17704952</v>
      </c>
      <c r="G2901" s="26" t="s">
        <v>2158</v>
      </c>
    </row>
    <row r="2902" spans="1:7" hidden="1" x14ac:dyDescent="0.25">
      <c r="A2902" s="25" t="s">
        <v>2159</v>
      </c>
      <c r="B2902" s="25" t="s">
        <v>2157</v>
      </c>
      <c r="C2902" s="25">
        <v>123925000</v>
      </c>
      <c r="D2902" s="25" t="s">
        <v>122</v>
      </c>
      <c r="E2902" s="26">
        <v>0</v>
      </c>
      <c r="F2902" s="26">
        <v>11761051</v>
      </c>
      <c r="G2902" s="26" t="s">
        <v>2158</v>
      </c>
    </row>
    <row r="2903" spans="1:7" hidden="1" x14ac:dyDescent="0.25">
      <c r="A2903" s="25" t="s">
        <v>2159</v>
      </c>
      <c r="B2903" s="25" t="s">
        <v>2157</v>
      </c>
      <c r="C2903" s="25">
        <v>123947000</v>
      </c>
      <c r="D2903" s="25" t="s">
        <v>124</v>
      </c>
      <c r="E2903" s="26">
        <v>0</v>
      </c>
      <c r="F2903" s="26">
        <v>2286985</v>
      </c>
      <c r="G2903" s="26" t="s">
        <v>2158</v>
      </c>
    </row>
    <row r="2904" spans="1:7" hidden="1" x14ac:dyDescent="0.25">
      <c r="A2904" s="25" t="s">
        <v>2159</v>
      </c>
      <c r="B2904" s="25" t="s">
        <v>2157</v>
      </c>
      <c r="C2904" s="25">
        <v>123952000</v>
      </c>
      <c r="D2904" s="25" t="s">
        <v>315</v>
      </c>
      <c r="E2904" s="26">
        <v>0</v>
      </c>
      <c r="F2904" s="26">
        <v>99623652</v>
      </c>
      <c r="G2904" s="26" t="s">
        <v>2158</v>
      </c>
    </row>
    <row r="2905" spans="1:7" hidden="1" x14ac:dyDescent="0.25">
      <c r="A2905" s="25" t="s">
        <v>2159</v>
      </c>
      <c r="B2905" s="25" t="s">
        <v>2157</v>
      </c>
      <c r="C2905" s="25">
        <v>123968000</v>
      </c>
      <c r="D2905" s="25" t="s">
        <v>317</v>
      </c>
      <c r="E2905" s="26">
        <v>0</v>
      </c>
      <c r="F2905" s="26">
        <v>2139424</v>
      </c>
      <c r="G2905" s="26" t="s">
        <v>2158</v>
      </c>
    </row>
    <row r="2906" spans="1:7" hidden="1" x14ac:dyDescent="0.25">
      <c r="A2906" s="25" t="s">
        <v>2159</v>
      </c>
      <c r="B2906" s="25" t="s">
        <v>2157</v>
      </c>
      <c r="C2906" s="25">
        <v>123973000</v>
      </c>
      <c r="D2906" s="25" t="s">
        <v>319</v>
      </c>
      <c r="E2906" s="26">
        <v>0</v>
      </c>
      <c r="F2906" s="26">
        <v>3043589</v>
      </c>
      <c r="G2906" s="26" t="s">
        <v>2158</v>
      </c>
    </row>
    <row r="2907" spans="1:7" hidden="1" x14ac:dyDescent="0.25">
      <c r="A2907" s="25" t="s">
        <v>2159</v>
      </c>
      <c r="B2907" s="25" t="s">
        <v>2157</v>
      </c>
      <c r="C2907" s="25">
        <v>124005000</v>
      </c>
      <c r="D2907" s="25" t="s">
        <v>321</v>
      </c>
      <c r="E2907" s="26">
        <v>0</v>
      </c>
      <c r="F2907" s="26">
        <v>1795205</v>
      </c>
      <c r="G2907" s="26" t="s">
        <v>2158</v>
      </c>
    </row>
    <row r="2908" spans="1:7" hidden="1" x14ac:dyDescent="0.25">
      <c r="A2908" s="25" t="s">
        <v>2159</v>
      </c>
      <c r="B2908" s="25" t="s">
        <v>2157</v>
      </c>
      <c r="C2908" s="25">
        <v>124008000</v>
      </c>
      <c r="D2908" s="25" t="s">
        <v>323</v>
      </c>
      <c r="E2908" s="26">
        <v>0</v>
      </c>
      <c r="F2908" s="26">
        <v>1900736</v>
      </c>
      <c r="G2908" s="26" t="s">
        <v>2158</v>
      </c>
    </row>
    <row r="2909" spans="1:7" hidden="1" x14ac:dyDescent="0.25">
      <c r="A2909" s="25" t="s">
        <v>2159</v>
      </c>
      <c r="B2909" s="25" t="s">
        <v>2157</v>
      </c>
      <c r="C2909" s="25">
        <v>124047000</v>
      </c>
      <c r="D2909" s="25" t="s">
        <v>325</v>
      </c>
      <c r="E2909" s="26">
        <v>0</v>
      </c>
      <c r="F2909" s="26">
        <v>1542149</v>
      </c>
      <c r="G2909" s="26" t="s">
        <v>2158</v>
      </c>
    </row>
    <row r="2910" spans="1:7" hidden="1" x14ac:dyDescent="0.25">
      <c r="A2910" s="25" t="s">
        <v>2159</v>
      </c>
      <c r="B2910" s="25" t="s">
        <v>2157</v>
      </c>
      <c r="C2910" s="25">
        <v>124050000</v>
      </c>
      <c r="D2910" s="25" t="s">
        <v>327</v>
      </c>
      <c r="E2910" s="26">
        <v>0</v>
      </c>
      <c r="F2910" s="26">
        <v>2414460</v>
      </c>
      <c r="G2910" s="26" t="s">
        <v>2158</v>
      </c>
    </row>
    <row r="2911" spans="1:7" hidden="1" x14ac:dyDescent="0.25">
      <c r="A2911" s="25" t="s">
        <v>2159</v>
      </c>
      <c r="B2911" s="25" t="s">
        <v>2157</v>
      </c>
      <c r="C2911" s="25">
        <v>124073000</v>
      </c>
      <c r="D2911" s="25" t="s">
        <v>329</v>
      </c>
      <c r="E2911" s="26">
        <v>0</v>
      </c>
      <c r="F2911" s="26">
        <v>8299284</v>
      </c>
      <c r="G2911" s="26" t="s">
        <v>2158</v>
      </c>
    </row>
    <row r="2912" spans="1:7" hidden="1" x14ac:dyDescent="0.25">
      <c r="A2912" s="25" t="s">
        <v>2159</v>
      </c>
      <c r="B2912" s="25" t="s">
        <v>2157</v>
      </c>
      <c r="C2912" s="25">
        <v>124108000</v>
      </c>
      <c r="D2912" s="25" t="s">
        <v>331</v>
      </c>
      <c r="E2912" s="26">
        <v>0</v>
      </c>
      <c r="F2912" s="26">
        <v>3750650</v>
      </c>
      <c r="G2912" s="26" t="s">
        <v>2158</v>
      </c>
    </row>
    <row r="2913" spans="1:7" hidden="1" x14ac:dyDescent="0.25">
      <c r="A2913" s="25" t="s">
        <v>2159</v>
      </c>
      <c r="B2913" s="25" t="s">
        <v>2157</v>
      </c>
      <c r="C2913" s="25">
        <v>124147000</v>
      </c>
      <c r="D2913" s="25" t="s">
        <v>333</v>
      </c>
      <c r="E2913" s="26">
        <v>0</v>
      </c>
      <c r="F2913" s="26">
        <v>1656232</v>
      </c>
      <c r="G2913" s="26" t="s">
        <v>2158</v>
      </c>
    </row>
    <row r="2914" spans="1:7" hidden="1" x14ac:dyDescent="0.25">
      <c r="A2914" s="25" t="s">
        <v>2159</v>
      </c>
      <c r="B2914" s="25" t="s">
        <v>2157</v>
      </c>
      <c r="C2914" s="25">
        <v>124168000</v>
      </c>
      <c r="D2914" s="25" t="s">
        <v>335</v>
      </c>
      <c r="E2914" s="26">
        <v>0</v>
      </c>
      <c r="F2914" s="26">
        <v>1595737</v>
      </c>
      <c r="G2914" s="26" t="s">
        <v>2158</v>
      </c>
    </row>
    <row r="2915" spans="1:7" hidden="1" x14ac:dyDescent="0.25">
      <c r="A2915" s="25" t="s">
        <v>2159</v>
      </c>
      <c r="B2915" s="25" t="s">
        <v>2157</v>
      </c>
      <c r="C2915" s="25">
        <v>124173000</v>
      </c>
      <c r="D2915" s="25" t="s">
        <v>337</v>
      </c>
      <c r="E2915" s="26">
        <v>0</v>
      </c>
      <c r="F2915" s="26">
        <v>1562243</v>
      </c>
      <c r="G2915" s="26" t="s">
        <v>2158</v>
      </c>
    </row>
    <row r="2916" spans="1:7" hidden="1" x14ac:dyDescent="0.25">
      <c r="A2916" s="25" t="s">
        <v>2159</v>
      </c>
      <c r="B2916" s="25" t="s">
        <v>2157</v>
      </c>
      <c r="C2916" s="25">
        <v>124205000</v>
      </c>
      <c r="D2916" s="25" t="s">
        <v>339</v>
      </c>
      <c r="E2916" s="26">
        <v>0</v>
      </c>
      <c r="F2916" s="26">
        <v>2263335</v>
      </c>
      <c r="G2916" s="26" t="s">
        <v>2158</v>
      </c>
    </row>
    <row r="2917" spans="1:7" hidden="1" x14ac:dyDescent="0.25">
      <c r="A2917" s="25" t="s">
        <v>2159</v>
      </c>
      <c r="B2917" s="25" t="s">
        <v>2157</v>
      </c>
      <c r="C2917" s="25">
        <v>124208000</v>
      </c>
      <c r="D2917" s="25" t="s">
        <v>341</v>
      </c>
      <c r="E2917" s="26">
        <v>0</v>
      </c>
      <c r="F2917" s="26">
        <v>4218287</v>
      </c>
      <c r="G2917" s="26" t="s">
        <v>2158</v>
      </c>
    </row>
    <row r="2918" spans="1:7" hidden="1" x14ac:dyDescent="0.25">
      <c r="A2918" s="25" t="s">
        <v>2159</v>
      </c>
      <c r="B2918" s="25" t="s">
        <v>2157</v>
      </c>
      <c r="C2918" s="25">
        <v>124247000</v>
      </c>
      <c r="D2918" s="25" t="s">
        <v>343</v>
      </c>
      <c r="E2918" s="26">
        <v>0</v>
      </c>
      <c r="F2918" s="26">
        <v>2120801</v>
      </c>
      <c r="G2918" s="26" t="s">
        <v>2158</v>
      </c>
    </row>
    <row r="2919" spans="1:7" hidden="1" x14ac:dyDescent="0.25">
      <c r="A2919" s="25" t="s">
        <v>2159</v>
      </c>
      <c r="B2919" s="25" t="s">
        <v>2157</v>
      </c>
      <c r="C2919" s="25">
        <v>124250000</v>
      </c>
      <c r="D2919" s="25" t="s">
        <v>345</v>
      </c>
      <c r="E2919" s="26">
        <v>0</v>
      </c>
      <c r="F2919" s="26">
        <v>3960132</v>
      </c>
      <c r="G2919" s="26" t="s">
        <v>2158</v>
      </c>
    </row>
    <row r="2920" spans="1:7" hidden="1" x14ac:dyDescent="0.25">
      <c r="A2920" s="25" t="s">
        <v>2159</v>
      </c>
      <c r="B2920" s="25" t="s">
        <v>2157</v>
      </c>
      <c r="C2920" s="25">
        <v>124266000</v>
      </c>
      <c r="D2920" s="25" t="s">
        <v>347</v>
      </c>
      <c r="E2920" s="26">
        <v>0</v>
      </c>
      <c r="F2920" s="26">
        <v>5046258</v>
      </c>
      <c r="G2920" s="26" t="s">
        <v>2158</v>
      </c>
    </row>
    <row r="2921" spans="1:7" hidden="1" x14ac:dyDescent="0.25">
      <c r="A2921" s="25" t="s">
        <v>2159</v>
      </c>
      <c r="B2921" s="25" t="s">
        <v>2157</v>
      </c>
      <c r="C2921" s="25">
        <v>124273000</v>
      </c>
      <c r="D2921" s="25" t="s">
        <v>349</v>
      </c>
      <c r="E2921" s="26">
        <v>0</v>
      </c>
      <c r="F2921" s="26">
        <v>1431130</v>
      </c>
      <c r="G2921" s="26" t="s">
        <v>2158</v>
      </c>
    </row>
    <row r="2922" spans="1:7" hidden="1" x14ac:dyDescent="0.25">
      <c r="A2922" s="25" t="s">
        <v>2159</v>
      </c>
      <c r="B2922" s="25" t="s">
        <v>2157</v>
      </c>
      <c r="C2922" s="25">
        <v>124305000</v>
      </c>
      <c r="D2922" s="25" t="s">
        <v>351</v>
      </c>
      <c r="E2922" s="26">
        <v>0</v>
      </c>
      <c r="F2922" s="26">
        <v>1948096</v>
      </c>
      <c r="G2922" s="26" t="s">
        <v>2158</v>
      </c>
    </row>
    <row r="2923" spans="1:7" hidden="1" x14ac:dyDescent="0.25">
      <c r="A2923" s="25" t="s">
        <v>2159</v>
      </c>
      <c r="B2923" s="25" t="s">
        <v>2157</v>
      </c>
      <c r="C2923" s="25">
        <v>124308000</v>
      </c>
      <c r="D2923" s="25" t="s">
        <v>353</v>
      </c>
      <c r="E2923" s="26">
        <v>0</v>
      </c>
      <c r="F2923" s="26">
        <v>1656232</v>
      </c>
      <c r="G2923" s="26" t="s">
        <v>2158</v>
      </c>
    </row>
    <row r="2924" spans="1:7" hidden="1" x14ac:dyDescent="0.25">
      <c r="A2924" s="25" t="s">
        <v>2159</v>
      </c>
      <c r="B2924" s="25" t="s">
        <v>2157</v>
      </c>
      <c r="C2924" s="25">
        <v>124313000</v>
      </c>
      <c r="D2924" s="25" t="s">
        <v>355</v>
      </c>
      <c r="E2924" s="26">
        <v>0</v>
      </c>
      <c r="F2924" s="26">
        <v>12295378</v>
      </c>
      <c r="G2924" s="26" t="s">
        <v>2158</v>
      </c>
    </row>
    <row r="2925" spans="1:7" hidden="1" x14ac:dyDescent="0.25">
      <c r="A2925" s="25" t="s">
        <v>2159</v>
      </c>
      <c r="B2925" s="25" t="s">
        <v>2157</v>
      </c>
      <c r="C2925" s="25">
        <v>124325000</v>
      </c>
      <c r="D2925" s="25" t="s">
        <v>357</v>
      </c>
      <c r="E2925" s="26">
        <v>0</v>
      </c>
      <c r="F2925" s="26">
        <v>10835452</v>
      </c>
      <c r="G2925" s="26" t="s">
        <v>2158</v>
      </c>
    </row>
    <row r="2926" spans="1:7" hidden="1" x14ac:dyDescent="0.25">
      <c r="A2926" s="25" t="s">
        <v>2159</v>
      </c>
      <c r="B2926" s="25" t="s">
        <v>2157</v>
      </c>
      <c r="C2926" s="25">
        <v>124341000</v>
      </c>
      <c r="D2926" s="25" t="s">
        <v>359</v>
      </c>
      <c r="E2926" s="26">
        <v>0</v>
      </c>
      <c r="F2926" s="26">
        <v>89219408</v>
      </c>
      <c r="G2926" s="26" t="s">
        <v>2158</v>
      </c>
    </row>
    <row r="2927" spans="1:7" hidden="1" x14ac:dyDescent="0.25">
      <c r="A2927" s="25" t="s">
        <v>2159</v>
      </c>
      <c r="B2927" s="25" t="s">
        <v>2157</v>
      </c>
      <c r="C2927" s="25">
        <v>124350000</v>
      </c>
      <c r="D2927" s="25" t="s">
        <v>361</v>
      </c>
      <c r="E2927" s="26">
        <v>0</v>
      </c>
      <c r="F2927" s="26">
        <v>2729111</v>
      </c>
      <c r="G2927" s="26" t="s">
        <v>2158</v>
      </c>
    </row>
    <row r="2928" spans="1:7" hidden="1" x14ac:dyDescent="0.25">
      <c r="A2928" s="25" t="s">
        <v>2159</v>
      </c>
      <c r="B2928" s="25" t="s">
        <v>2157</v>
      </c>
      <c r="C2928" s="25">
        <v>124366000</v>
      </c>
      <c r="D2928" s="25" t="s">
        <v>363</v>
      </c>
      <c r="E2928" s="26">
        <v>0</v>
      </c>
      <c r="F2928" s="26">
        <v>1656232</v>
      </c>
      <c r="G2928" s="26" t="s">
        <v>2158</v>
      </c>
    </row>
    <row r="2929" spans="1:7" hidden="1" x14ac:dyDescent="0.25">
      <c r="A2929" s="25" t="s">
        <v>2159</v>
      </c>
      <c r="B2929" s="25" t="s">
        <v>2157</v>
      </c>
      <c r="C2929" s="25">
        <v>124373000</v>
      </c>
      <c r="D2929" s="25" t="s">
        <v>365</v>
      </c>
      <c r="E2929" s="26">
        <v>0</v>
      </c>
      <c r="F2929" s="26">
        <v>3245290</v>
      </c>
      <c r="G2929" s="26" t="s">
        <v>2158</v>
      </c>
    </row>
    <row r="2930" spans="1:7" hidden="1" x14ac:dyDescent="0.25">
      <c r="A2930" s="25" t="s">
        <v>2159</v>
      </c>
      <c r="B2930" s="25" t="s">
        <v>2157</v>
      </c>
      <c r="C2930" s="25">
        <v>124405000</v>
      </c>
      <c r="D2930" s="25" t="s">
        <v>367</v>
      </c>
      <c r="E2930" s="26">
        <v>0</v>
      </c>
      <c r="F2930" s="26">
        <v>3053344</v>
      </c>
      <c r="G2930" s="26" t="s">
        <v>2158</v>
      </c>
    </row>
    <row r="2931" spans="1:7" hidden="1" x14ac:dyDescent="0.25">
      <c r="A2931" s="25" t="s">
        <v>2159</v>
      </c>
      <c r="B2931" s="25" t="s">
        <v>2157</v>
      </c>
      <c r="C2931" s="25">
        <v>124408000</v>
      </c>
      <c r="D2931" s="25" t="s">
        <v>126</v>
      </c>
      <c r="E2931" s="26">
        <v>0</v>
      </c>
      <c r="F2931" s="26">
        <v>9793068</v>
      </c>
      <c r="G2931" s="26" t="s">
        <v>2158</v>
      </c>
    </row>
    <row r="2932" spans="1:7" hidden="1" x14ac:dyDescent="0.25">
      <c r="A2932" s="25" t="s">
        <v>2159</v>
      </c>
      <c r="B2932" s="25" t="s">
        <v>2157</v>
      </c>
      <c r="C2932" s="25">
        <v>124441000</v>
      </c>
      <c r="D2932" s="25" t="s">
        <v>183</v>
      </c>
      <c r="E2932" s="26">
        <v>0</v>
      </c>
      <c r="F2932" s="26">
        <v>1656232</v>
      </c>
      <c r="G2932" s="26" t="s">
        <v>2158</v>
      </c>
    </row>
    <row r="2933" spans="1:7" hidden="1" x14ac:dyDescent="0.25">
      <c r="A2933" s="25" t="s">
        <v>2159</v>
      </c>
      <c r="B2933" s="25" t="s">
        <v>2157</v>
      </c>
      <c r="C2933" s="25">
        <v>124450000</v>
      </c>
      <c r="D2933" s="25" t="s">
        <v>371</v>
      </c>
      <c r="E2933" s="26">
        <v>0</v>
      </c>
      <c r="F2933" s="26">
        <v>2943572</v>
      </c>
      <c r="G2933" s="26" t="s">
        <v>2158</v>
      </c>
    </row>
    <row r="2934" spans="1:7" hidden="1" x14ac:dyDescent="0.25">
      <c r="A2934" s="25" t="s">
        <v>2159</v>
      </c>
      <c r="B2934" s="25" t="s">
        <v>2157</v>
      </c>
      <c r="C2934" s="25">
        <v>124466000</v>
      </c>
      <c r="D2934" s="25" t="s">
        <v>373</v>
      </c>
      <c r="E2934" s="26">
        <v>0</v>
      </c>
      <c r="F2934" s="26">
        <v>1622431</v>
      </c>
      <c r="G2934" s="26" t="s">
        <v>2158</v>
      </c>
    </row>
    <row r="2935" spans="1:7" hidden="1" x14ac:dyDescent="0.25">
      <c r="A2935" s="25" t="s">
        <v>2159</v>
      </c>
      <c r="B2935" s="25" t="s">
        <v>2157</v>
      </c>
      <c r="C2935" s="25">
        <v>124473000</v>
      </c>
      <c r="D2935" s="25" t="s">
        <v>375</v>
      </c>
      <c r="E2935" s="26">
        <v>0</v>
      </c>
      <c r="F2935" s="26">
        <v>2466816</v>
      </c>
      <c r="G2935" s="26" t="s">
        <v>2158</v>
      </c>
    </row>
    <row r="2936" spans="1:7" hidden="1" x14ac:dyDescent="0.25">
      <c r="A2936" s="25" t="s">
        <v>2159</v>
      </c>
      <c r="B2936" s="25" t="s">
        <v>2157</v>
      </c>
      <c r="C2936" s="25">
        <v>124485000</v>
      </c>
      <c r="D2936" s="25" t="s">
        <v>128</v>
      </c>
      <c r="E2936" s="26">
        <v>0</v>
      </c>
      <c r="F2936" s="26">
        <v>43668132</v>
      </c>
      <c r="G2936" s="26" t="s">
        <v>2158</v>
      </c>
    </row>
    <row r="2937" spans="1:7" hidden="1" x14ac:dyDescent="0.25">
      <c r="A2937" s="25" t="s">
        <v>2159</v>
      </c>
      <c r="B2937" s="25" t="s">
        <v>2157</v>
      </c>
      <c r="C2937" s="25">
        <v>124486000</v>
      </c>
      <c r="D2937" s="25" t="s">
        <v>378</v>
      </c>
      <c r="E2937" s="26">
        <v>0</v>
      </c>
      <c r="F2937" s="26">
        <v>1817272</v>
      </c>
      <c r="G2937" s="26" t="s">
        <v>2158</v>
      </c>
    </row>
    <row r="2938" spans="1:7" hidden="1" x14ac:dyDescent="0.25">
      <c r="A2938" s="25" t="s">
        <v>2159</v>
      </c>
      <c r="B2938" s="25" t="s">
        <v>2157</v>
      </c>
      <c r="C2938" s="25">
        <v>124505000</v>
      </c>
      <c r="D2938" s="25" t="s">
        <v>380</v>
      </c>
      <c r="E2938" s="26">
        <v>0</v>
      </c>
      <c r="F2938" s="26">
        <v>1755605</v>
      </c>
      <c r="G2938" s="26" t="s">
        <v>2158</v>
      </c>
    </row>
    <row r="2939" spans="1:7" hidden="1" x14ac:dyDescent="0.25">
      <c r="A2939" s="25" t="s">
        <v>2159</v>
      </c>
      <c r="B2939" s="25" t="s">
        <v>2157</v>
      </c>
      <c r="C2939" s="25">
        <v>124508000</v>
      </c>
      <c r="D2939" s="25" t="s">
        <v>382</v>
      </c>
      <c r="E2939" s="26">
        <v>0</v>
      </c>
      <c r="F2939" s="26">
        <v>3118150</v>
      </c>
      <c r="G2939" s="26" t="s">
        <v>2158</v>
      </c>
    </row>
    <row r="2940" spans="1:7" hidden="1" x14ac:dyDescent="0.25">
      <c r="A2940" s="25" t="s">
        <v>2159</v>
      </c>
      <c r="B2940" s="25" t="s">
        <v>2157</v>
      </c>
      <c r="C2940" s="25">
        <v>124515000</v>
      </c>
      <c r="D2940" s="25" t="s">
        <v>384</v>
      </c>
      <c r="E2940" s="26">
        <v>0</v>
      </c>
      <c r="F2940" s="26">
        <v>2655148</v>
      </c>
      <c r="G2940" s="26" t="s">
        <v>2158</v>
      </c>
    </row>
    <row r="2941" spans="1:7" hidden="1" x14ac:dyDescent="0.25">
      <c r="A2941" s="25" t="s">
        <v>2159</v>
      </c>
      <c r="B2941" s="25" t="s">
        <v>2157</v>
      </c>
      <c r="C2941" s="25">
        <v>124525000</v>
      </c>
      <c r="D2941" s="25" t="s">
        <v>386</v>
      </c>
      <c r="E2941" s="26">
        <v>0</v>
      </c>
      <c r="F2941" s="26">
        <v>1610529</v>
      </c>
      <c r="G2941" s="26" t="s">
        <v>2158</v>
      </c>
    </row>
    <row r="2942" spans="1:7" hidden="1" x14ac:dyDescent="0.25">
      <c r="A2942" s="25" t="s">
        <v>2159</v>
      </c>
      <c r="B2942" s="25" t="s">
        <v>2157</v>
      </c>
      <c r="C2942" s="25">
        <v>124541000</v>
      </c>
      <c r="D2942" s="25" t="s">
        <v>388</v>
      </c>
      <c r="E2942" s="26">
        <v>0</v>
      </c>
      <c r="F2942" s="26">
        <v>2628517</v>
      </c>
      <c r="G2942" s="26" t="s">
        <v>2158</v>
      </c>
    </row>
    <row r="2943" spans="1:7" hidden="1" x14ac:dyDescent="0.25">
      <c r="A2943" s="25" t="s">
        <v>2159</v>
      </c>
      <c r="B2943" s="25" t="s">
        <v>2157</v>
      </c>
      <c r="C2943" s="25">
        <v>124550000</v>
      </c>
      <c r="D2943" s="25" t="s">
        <v>390</v>
      </c>
      <c r="E2943" s="26">
        <v>0</v>
      </c>
      <c r="F2943" s="26">
        <v>23613825</v>
      </c>
      <c r="G2943" s="26" t="s">
        <v>2158</v>
      </c>
    </row>
    <row r="2944" spans="1:7" hidden="1" x14ac:dyDescent="0.25">
      <c r="A2944" s="25" t="s">
        <v>2159</v>
      </c>
      <c r="B2944" s="25" t="s">
        <v>2157</v>
      </c>
      <c r="C2944" s="25">
        <v>124566000</v>
      </c>
      <c r="D2944" s="25" t="s">
        <v>394</v>
      </c>
      <c r="E2944" s="26">
        <v>0</v>
      </c>
      <c r="F2944" s="26">
        <v>1656232</v>
      </c>
      <c r="G2944" s="26" t="s">
        <v>2158</v>
      </c>
    </row>
    <row r="2945" spans="1:7" hidden="1" x14ac:dyDescent="0.25">
      <c r="A2945" s="25" t="s">
        <v>2159</v>
      </c>
      <c r="B2945" s="25" t="s">
        <v>2157</v>
      </c>
      <c r="C2945" s="25">
        <v>124573000</v>
      </c>
      <c r="D2945" s="25" t="s">
        <v>396</v>
      </c>
      <c r="E2945" s="26">
        <v>0</v>
      </c>
      <c r="F2945" s="26">
        <v>2125760</v>
      </c>
      <c r="G2945" s="26" t="s">
        <v>2158</v>
      </c>
    </row>
    <row r="2946" spans="1:7" hidden="1" x14ac:dyDescent="0.25">
      <c r="A2946" s="25" t="s">
        <v>2159</v>
      </c>
      <c r="B2946" s="25" t="s">
        <v>2157</v>
      </c>
      <c r="C2946" s="25">
        <v>124605000</v>
      </c>
      <c r="D2946" s="25" t="s">
        <v>398</v>
      </c>
      <c r="E2946" s="26">
        <v>0</v>
      </c>
      <c r="F2946" s="26">
        <v>1532722</v>
      </c>
      <c r="G2946" s="26" t="s">
        <v>2158</v>
      </c>
    </row>
    <row r="2947" spans="1:7" hidden="1" x14ac:dyDescent="0.25">
      <c r="A2947" s="25" t="s">
        <v>2159</v>
      </c>
      <c r="B2947" s="25" t="s">
        <v>2157</v>
      </c>
      <c r="C2947" s="25">
        <v>124608000</v>
      </c>
      <c r="D2947" s="25" t="s">
        <v>400</v>
      </c>
      <c r="E2947" s="26">
        <v>0</v>
      </c>
      <c r="F2947" s="26">
        <v>2843899</v>
      </c>
      <c r="G2947" s="26" t="s">
        <v>2158</v>
      </c>
    </row>
    <row r="2948" spans="1:7" hidden="1" x14ac:dyDescent="0.25">
      <c r="A2948" s="25" t="s">
        <v>2159</v>
      </c>
      <c r="B2948" s="25" t="s">
        <v>2157</v>
      </c>
      <c r="C2948" s="25">
        <v>124641000</v>
      </c>
      <c r="D2948" s="25" t="s">
        <v>402</v>
      </c>
      <c r="E2948" s="26">
        <v>0</v>
      </c>
      <c r="F2948" s="26">
        <v>1656232</v>
      </c>
      <c r="G2948" s="26" t="s">
        <v>2158</v>
      </c>
    </row>
    <row r="2949" spans="1:7" hidden="1" x14ac:dyDescent="0.25">
      <c r="A2949" s="25" t="s">
        <v>2159</v>
      </c>
      <c r="B2949" s="25" t="s">
        <v>2157</v>
      </c>
      <c r="C2949" s="25">
        <v>124652000</v>
      </c>
      <c r="D2949" s="25" t="s">
        <v>404</v>
      </c>
      <c r="E2949" s="26">
        <v>0</v>
      </c>
      <c r="F2949" s="26">
        <v>11615450</v>
      </c>
      <c r="G2949" s="26" t="s">
        <v>2158</v>
      </c>
    </row>
    <row r="2950" spans="1:7" hidden="1" x14ac:dyDescent="0.25">
      <c r="A2950" s="25" t="s">
        <v>2159</v>
      </c>
      <c r="B2950" s="25" t="s">
        <v>2157</v>
      </c>
      <c r="C2950" s="25">
        <v>124666000</v>
      </c>
      <c r="D2950" s="25" t="s">
        <v>130</v>
      </c>
      <c r="E2950" s="26">
        <v>0</v>
      </c>
      <c r="F2950" s="26">
        <v>12562648</v>
      </c>
      <c r="G2950" s="26" t="s">
        <v>2158</v>
      </c>
    </row>
    <row r="2951" spans="1:7" hidden="1" x14ac:dyDescent="0.25">
      <c r="A2951" s="25" t="s">
        <v>2159</v>
      </c>
      <c r="B2951" s="25" t="s">
        <v>2157</v>
      </c>
      <c r="C2951" s="25">
        <v>124668000</v>
      </c>
      <c r="D2951" s="25" t="s">
        <v>407</v>
      </c>
      <c r="E2951" s="26">
        <v>0</v>
      </c>
      <c r="F2951" s="26">
        <v>1467597</v>
      </c>
      <c r="G2951" s="26" t="s">
        <v>2158</v>
      </c>
    </row>
    <row r="2952" spans="1:7" hidden="1" x14ac:dyDescent="0.25">
      <c r="A2952" s="25" t="s">
        <v>2159</v>
      </c>
      <c r="B2952" s="25" t="s">
        <v>2157</v>
      </c>
      <c r="C2952" s="25">
        <v>124673000</v>
      </c>
      <c r="D2952" s="25" t="s">
        <v>409</v>
      </c>
      <c r="E2952" s="26">
        <v>0</v>
      </c>
      <c r="F2952" s="26">
        <v>24778860</v>
      </c>
      <c r="G2952" s="26" t="s">
        <v>2158</v>
      </c>
    </row>
    <row r="2953" spans="1:7" hidden="1" x14ac:dyDescent="0.25">
      <c r="A2953" s="25" t="s">
        <v>2159</v>
      </c>
      <c r="B2953" s="25" t="s">
        <v>2157</v>
      </c>
      <c r="C2953" s="25">
        <v>124686000</v>
      </c>
      <c r="D2953" s="25" t="s">
        <v>411</v>
      </c>
      <c r="E2953" s="26">
        <v>0</v>
      </c>
      <c r="F2953" s="26">
        <v>1868400</v>
      </c>
      <c r="G2953" s="26" t="s">
        <v>2158</v>
      </c>
    </row>
    <row r="2954" spans="1:7" hidden="1" x14ac:dyDescent="0.25">
      <c r="A2954" s="25" t="s">
        <v>2159</v>
      </c>
      <c r="B2954" s="25" t="s">
        <v>2157</v>
      </c>
      <c r="C2954" s="25">
        <v>124705000</v>
      </c>
      <c r="D2954" s="25" t="s">
        <v>413</v>
      </c>
      <c r="E2954" s="26">
        <v>0</v>
      </c>
      <c r="F2954" s="26">
        <v>1656232</v>
      </c>
      <c r="G2954" s="26" t="s">
        <v>2158</v>
      </c>
    </row>
    <row r="2955" spans="1:7" hidden="1" x14ac:dyDescent="0.25">
      <c r="A2955" s="25" t="s">
        <v>2159</v>
      </c>
      <c r="B2955" s="25" t="s">
        <v>2157</v>
      </c>
      <c r="C2955" s="25">
        <v>124717000</v>
      </c>
      <c r="D2955" s="25" t="s">
        <v>132</v>
      </c>
      <c r="E2955" s="26">
        <v>0</v>
      </c>
      <c r="F2955" s="26">
        <v>30963643</v>
      </c>
      <c r="G2955" s="26" t="s">
        <v>2158</v>
      </c>
    </row>
    <row r="2956" spans="1:7" hidden="1" x14ac:dyDescent="0.25">
      <c r="A2956" s="25" t="s">
        <v>2159</v>
      </c>
      <c r="B2956" s="25" t="s">
        <v>2157</v>
      </c>
      <c r="C2956" s="25">
        <v>124741000</v>
      </c>
      <c r="D2956" s="25" t="s">
        <v>416</v>
      </c>
      <c r="E2956" s="26">
        <v>0</v>
      </c>
      <c r="F2956" s="26">
        <v>1282042</v>
      </c>
      <c r="G2956" s="26" t="s">
        <v>2158</v>
      </c>
    </row>
    <row r="2957" spans="1:7" hidden="1" x14ac:dyDescent="0.25">
      <c r="A2957" s="25" t="s">
        <v>2159</v>
      </c>
      <c r="B2957" s="25" t="s">
        <v>2157</v>
      </c>
      <c r="C2957" s="25">
        <v>124754000</v>
      </c>
      <c r="D2957" s="25" t="s">
        <v>134</v>
      </c>
      <c r="E2957" s="26">
        <v>0</v>
      </c>
      <c r="F2957" s="26">
        <v>6723858</v>
      </c>
      <c r="G2957" s="26" t="s">
        <v>2158</v>
      </c>
    </row>
    <row r="2958" spans="1:7" hidden="1" x14ac:dyDescent="0.25">
      <c r="A2958" s="25" t="s">
        <v>2159</v>
      </c>
      <c r="B2958" s="25" t="s">
        <v>2157</v>
      </c>
      <c r="C2958" s="25">
        <v>124766000</v>
      </c>
      <c r="D2958" s="25" t="s">
        <v>419</v>
      </c>
      <c r="E2958" s="26">
        <v>0</v>
      </c>
      <c r="F2958" s="26">
        <v>1656232</v>
      </c>
      <c r="G2958" s="26" t="s">
        <v>2158</v>
      </c>
    </row>
    <row r="2959" spans="1:7" hidden="1" x14ac:dyDescent="0.25">
      <c r="A2959" s="25" t="s">
        <v>2159</v>
      </c>
      <c r="B2959" s="25" t="s">
        <v>2157</v>
      </c>
      <c r="C2959" s="25">
        <v>124773000</v>
      </c>
      <c r="D2959" s="25" t="s">
        <v>421</v>
      </c>
      <c r="E2959" s="26">
        <v>0</v>
      </c>
      <c r="F2959" s="26">
        <v>1392064</v>
      </c>
      <c r="G2959" s="26" t="s">
        <v>2158</v>
      </c>
    </row>
    <row r="2960" spans="1:7" hidden="1" x14ac:dyDescent="0.25">
      <c r="A2960" s="25" t="s">
        <v>2159</v>
      </c>
      <c r="B2960" s="25" t="s">
        <v>2157</v>
      </c>
      <c r="C2960" s="25">
        <v>124805000</v>
      </c>
      <c r="D2960" s="25" t="s">
        <v>423</v>
      </c>
      <c r="E2960" s="26">
        <v>0</v>
      </c>
      <c r="F2960" s="26">
        <v>11987320</v>
      </c>
      <c r="G2960" s="26" t="s">
        <v>2158</v>
      </c>
    </row>
    <row r="2961" spans="1:7" hidden="1" x14ac:dyDescent="0.25">
      <c r="A2961" s="25" t="s">
        <v>2159</v>
      </c>
      <c r="B2961" s="25" t="s">
        <v>2157</v>
      </c>
      <c r="C2961" s="25">
        <v>124825000</v>
      </c>
      <c r="D2961" s="25" t="s">
        <v>425</v>
      </c>
      <c r="E2961" s="26">
        <v>0</v>
      </c>
      <c r="F2961" s="26">
        <v>10272796</v>
      </c>
      <c r="G2961" s="26" t="s">
        <v>2158</v>
      </c>
    </row>
    <row r="2962" spans="1:7" hidden="1" x14ac:dyDescent="0.25">
      <c r="A2962" s="25" t="s">
        <v>2159</v>
      </c>
      <c r="B2962" s="25" t="s">
        <v>2157</v>
      </c>
      <c r="C2962" s="25">
        <v>124841000</v>
      </c>
      <c r="D2962" s="25" t="s">
        <v>427</v>
      </c>
      <c r="E2962" s="26">
        <v>0</v>
      </c>
      <c r="F2962" s="26">
        <v>2679232</v>
      </c>
      <c r="G2962" s="26" t="s">
        <v>2158</v>
      </c>
    </row>
    <row r="2963" spans="1:7" hidden="1" x14ac:dyDescent="0.25">
      <c r="A2963" s="25" t="s">
        <v>2159</v>
      </c>
      <c r="B2963" s="25" t="s">
        <v>2157</v>
      </c>
      <c r="C2963" s="25">
        <v>124868000</v>
      </c>
      <c r="D2963" s="25" t="s">
        <v>429</v>
      </c>
      <c r="E2963" s="26">
        <v>0</v>
      </c>
      <c r="F2963" s="26">
        <v>1440262</v>
      </c>
      <c r="G2963" s="26" t="s">
        <v>2158</v>
      </c>
    </row>
    <row r="2964" spans="1:7" hidden="1" x14ac:dyDescent="0.25">
      <c r="A2964" s="25" t="s">
        <v>2159</v>
      </c>
      <c r="B2964" s="25" t="s">
        <v>2157</v>
      </c>
      <c r="C2964" s="25">
        <v>124873000</v>
      </c>
      <c r="D2964" s="25" t="s">
        <v>431</v>
      </c>
      <c r="E2964" s="26">
        <v>0</v>
      </c>
      <c r="F2964" s="26">
        <v>2917388</v>
      </c>
      <c r="G2964" s="26" t="s">
        <v>2158</v>
      </c>
    </row>
    <row r="2965" spans="1:7" hidden="1" x14ac:dyDescent="0.25">
      <c r="A2965" s="25" t="s">
        <v>2159</v>
      </c>
      <c r="B2965" s="25" t="s">
        <v>2157</v>
      </c>
      <c r="C2965" s="25">
        <v>124905000</v>
      </c>
      <c r="D2965" s="25" t="s">
        <v>433</v>
      </c>
      <c r="E2965" s="26">
        <v>0</v>
      </c>
      <c r="F2965" s="26">
        <v>1656232</v>
      </c>
      <c r="G2965" s="26" t="s">
        <v>2158</v>
      </c>
    </row>
    <row r="2966" spans="1:7" hidden="1" x14ac:dyDescent="0.25">
      <c r="A2966" s="25" t="s">
        <v>2159</v>
      </c>
      <c r="B2966" s="25" t="s">
        <v>2157</v>
      </c>
      <c r="C2966" s="25">
        <v>124941000</v>
      </c>
      <c r="D2966" s="25" t="s">
        <v>435</v>
      </c>
      <c r="E2966" s="26">
        <v>0</v>
      </c>
      <c r="F2966" s="26">
        <v>34572993</v>
      </c>
      <c r="G2966" s="26" t="s">
        <v>2158</v>
      </c>
    </row>
    <row r="2967" spans="1:7" hidden="1" x14ac:dyDescent="0.25">
      <c r="A2967" s="25" t="s">
        <v>2159</v>
      </c>
      <c r="B2967" s="25" t="s">
        <v>2157</v>
      </c>
      <c r="C2967" s="25">
        <v>124968000</v>
      </c>
      <c r="D2967" s="25" t="s">
        <v>437</v>
      </c>
      <c r="E2967" s="26">
        <v>0</v>
      </c>
      <c r="F2967" s="26">
        <v>843912</v>
      </c>
      <c r="G2967" s="26" t="s">
        <v>2158</v>
      </c>
    </row>
    <row r="2968" spans="1:7" hidden="1" x14ac:dyDescent="0.25">
      <c r="A2968" s="25" t="s">
        <v>2159</v>
      </c>
      <c r="B2968" s="25" t="s">
        <v>2157</v>
      </c>
      <c r="C2968" s="25">
        <v>124973000</v>
      </c>
      <c r="D2968" s="25" t="s">
        <v>439</v>
      </c>
      <c r="E2968" s="26">
        <v>0</v>
      </c>
      <c r="F2968" s="26">
        <v>1656232</v>
      </c>
      <c r="G2968" s="26" t="s">
        <v>2158</v>
      </c>
    </row>
    <row r="2969" spans="1:7" hidden="1" x14ac:dyDescent="0.25">
      <c r="A2969" s="25" t="s">
        <v>2159</v>
      </c>
      <c r="B2969" s="25" t="s">
        <v>2157</v>
      </c>
      <c r="C2969" s="25">
        <v>125008000</v>
      </c>
      <c r="D2969" s="25" t="s">
        <v>136</v>
      </c>
      <c r="E2969" s="26">
        <v>0</v>
      </c>
      <c r="F2969" s="26">
        <v>6797452</v>
      </c>
      <c r="G2969" s="26" t="s">
        <v>2158</v>
      </c>
    </row>
    <row r="2970" spans="1:7" hidden="1" x14ac:dyDescent="0.25">
      <c r="A2970" s="25" t="s">
        <v>2159</v>
      </c>
      <c r="B2970" s="25" t="s">
        <v>2157</v>
      </c>
      <c r="C2970" s="25">
        <v>125041000</v>
      </c>
      <c r="D2970" s="25" t="s">
        <v>442</v>
      </c>
      <c r="E2970" s="26">
        <v>0</v>
      </c>
      <c r="F2970" s="26">
        <v>1656232</v>
      </c>
      <c r="G2970" s="26" t="s">
        <v>2158</v>
      </c>
    </row>
    <row r="2971" spans="1:7" hidden="1" x14ac:dyDescent="0.25">
      <c r="A2971" s="25" t="s">
        <v>2159</v>
      </c>
      <c r="B2971" s="25" t="s">
        <v>2157</v>
      </c>
      <c r="C2971" s="25">
        <v>125066000</v>
      </c>
      <c r="D2971" s="25" t="s">
        <v>444</v>
      </c>
      <c r="E2971" s="26">
        <v>0</v>
      </c>
      <c r="F2971" s="26">
        <v>6442376</v>
      </c>
      <c r="G2971" s="26" t="s">
        <v>2158</v>
      </c>
    </row>
    <row r="2972" spans="1:7" hidden="1" x14ac:dyDescent="0.25">
      <c r="A2972" s="25" t="s">
        <v>2159</v>
      </c>
      <c r="B2972" s="25" t="s">
        <v>2157</v>
      </c>
      <c r="C2972" s="25">
        <v>125073000</v>
      </c>
      <c r="D2972" s="25" t="s">
        <v>446</v>
      </c>
      <c r="E2972" s="26">
        <v>0</v>
      </c>
      <c r="F2972" s="26">
        <v>1128441</v>
      </c>
      <c r="G2972" s="26" t="s">
        <v>2158</v>
      </c>
    </row>
    <row r="2973" spans="1:7" hidden="1" x14ac:dyDescent="0.25">
      <c r="A2973" s="25" t="s">
        <v>2159</v>
      </c>
      <c r="B2973" s="25" t="s">
        <v>2157</v>
      </c>
      <c r="C2973" s="25">
        <v>125105000</v>
      </c>
      <c r="D2973" s="25" t="s">
        <v>448</v>
      </c>
      <c r="E2973" s="26">
        <v>0</v>
      </c>
      <c r="F2973" s="26">
        <v>1656232</v>
      </c>
      <c r="G2973" s="26" t="s">
        <v>2158</v>
      </c>
    </row>
    <row r="2974" spans="1:7" hidden="1" x14ac:dyDescent="0.25">
      <c r="A2974" s="25" t="s">
        <v>2159</v>
      </c>
      <c r="B2974" s="25" t="s">
        <v>2157</v>
      </c>
      <c r="C2974" s="25">
        <v>125115000</v>
      </c>
      <c r="D2974" s="25" t="s">
        <v>138</v>
      </c>
      <c r="E2974" s="26">
        <v>0</v>
      </c>
      <c r="F2974" s="26">
        <v>67725072</v>
      </c>
      <c r="G2974" s="26" t="s">
        <v>2158</v>
      </c>
    </row>
    <row r="2975" spans="1:7" hidden="1" x14ac:dyDescent="0.25">
      <c r="A2975" s="25" t="s">
        <v>2159</v>
      </c>
      <c r="B2975" s="25" t="s">
        <v>2157</v>
      </c>
      <c r="C2975" s="25">
        <v>125120000</v>
      </c>
      <c r="D2975" s="25" t="s">
        <v>451</v>
      </c>
      <c r="E2975" s="26">
        <v>0</v>
      </c>
      <c r="F2975" s="26">
        <v>15798352</v>
      </c>
      <c r="G2975" s="26" t="s">
        <v>2158</v>
      </c>
    </row>
    <row r="2976" spans="1:7" hidden="1" x14ac:dyDescent="0.25">
      <c r="A2976" s="25" t="s">
        <v>2159</v>
      </c>
      <c r="B2976" s="25" t="s">
        <v>2157</v>
      </c>
      <c r="C2976" s="25">
        <v>125141000</v>
      </c>
      <c r="D2976" s="25" t="s">
        <v>453</v>
      </c>
      <c r="E2976" s="26">
        <v>0</v>
      </c>
      <c r="F2976" s="26">
        <v>1656232</v>
      </c>
      <c r="G2976" s="26" t="s">
        <v>2158</v>
      </c>
    </row>
    <row r="2977" spans="1:7" hidden="1" x14ac:dyDescent="0.25">
      <c r="A2977" s="25" t="s">
        <v>2159</v>
      </c>
      <c r="B2977" s="25" t="s">
        <v>2157</v>
      </c>
      <c r="C2977" s="25">
        <v>125173000</v>
      </c>
      <c r="D2977" s="25" t="s">
        <v>456</v>
      </c>
      <c r="E2977" s="26">
        <v>0</v>
      </c>
      <c r="F2977" s="26">
        <v>9626812</v>
      </c>
      <c r="G2977" s="26" t="s">
        <v>2158</v>
      </c>
    </row>
    <row r="2978" spans="1:7" hidden="1" x14ac:dyDescent="0.25">
      <c r="A2978" s="25" t="s">
        <v>2159</v>
      </c>
      <c r="B2978" s="25" t="s">
        <v>2157</v>
      </c>
      <c r="C2978" s="25">
        <v>125205000</v>
      </c>
      <c r="D2978" s="25" t="s">
        <v>458</v>
      </c>
      <c r="E2978" s="26">
        <v>0</v>
      </c>
      <c r="F2978" s="26">
        <v>1656232</v>
      </c>
      <c r="G2978" s="26" t="s">
        <v>2158</v>
      </c>
    </row>
    <row r="2979" spans="1:7" hidden="1" x14ac:dyDescent="0.25">
      <c r="A2979" s="25" t="s">
        <v>2159</v>
      </c>
      <c r="B2979" s="25" t="s">
        <v>2157</v>
      </c>
      <c r="C2979" s="25">
        <v>125220000</v>
      </c>
      <c r="D2979" s="25" t="s">
        <v>460</v>
      </c>
      <c r="E2979" s="26">
        <v>0</v>
      </c>
      <c r="F2979" s="26">
        <v>6364951</v>
      </c>
      <c r="G2979" s="26" t="s">
        <v>2158</v>
      </c>
    </row>
    <row r="2980" spans="1:7" hidden="1" x14ac:dyDescent="0.25">
      <c r="A2980" s="25" t="s">
        <v>2159</v>
      </c>
      <c r="B2980" s="25" t="s">
        <v>2157</v>
      </c>
      <c r="C2980" s="25">
        <v>125241000</v>
      </c>
      <c r="D2980" s="25" t="s">
        <v>462</v>
      </c>
      <c r="E2980" s="26">
        <v>0</v>
      </c>
      <c r="F2980" s="26">
        <v>10517304</v>
      </c>
      <c r="G2980" s="26" t="s">
        <v>2158</v>
      </c>
    </row>
    <row r="2981" spans="1:7" hidden="1" x14ac:dyDescent="0.25">
      <c r="A2981" s="25" t="s">
        <v>2159</v>
      </c>
      <c r="B2981" s="25" t="s">
        <v>2157</v>
      </c>
      <c r="C2981" s="25">
        <v>125266000</v>
      </c>
      <c r="D2981" s="25" t="s">
        <v>464</v>
      </c>
      <c r="E2981" s="26">
        <v>0</v>
      </c>
      <c r="F2981" s="26">
        <v>1656232</v>
      </c>
      <c r="G2981" s="26" t="s">
        <v>2158</v>
      </c>
    </row>
    <row r="2982" spans="1:7" hidden="1" x14ac:dyDescent="0.25">
      <c r="A2982" s="25" t="s">
        <v>2159</v>
      </c>
      <c r="B2982" s="25" t="s">
        <v>2157</v>
      </c>
      <c r="C2982" s="25">
        <v>125268000</v>
      </c>
      <c r="D2982" s="25" t="s">
        <v>466</v>
      </c>
      <c r="E2982" s="26">
        <v>0</v>
      </c>
      <c r="F2982" s="26">
        <v>884187</v>
      </c>
      <c r="G2982" s="26" t="s">
        <v>2158</v>
      </c>
    </row>
    <row r="2983" spans="1:7" hidden="1" x14ac:dyDescent="0.25">
      <c r="A2983" s="25" t="s">
        <v>2159</v>
      </c>
      <c r="B2983" s="25" t="s">
        <v>2157</v>
      </c>
      <c r="C2983" s="25">
        <v>125273000</v>
      </c>
      <c r="D2983" s="25" t="s">
        <v>468</v>
      </c>
      <c r="E2983" s="26">
        <v>0</v>
      </c>
      <c r="F2983" s="26">
        <v>1656232</v>
      </c>
      <c r="G2983" s="26" t="s">
        <v>2158</v>
      </c>
    </row>
    <row r="2984" spans="1:7" hidden="1" x14ac:dyDescent="0.25">
      <c r="A2984" s="25" t="s">
        <v>2159</v>
      </c>
      <c r="B2984" s="25" t="s">
        <v>2157</v>
      </c>
      <c r="C2984" s="25">
        <v>125286000</v>
      </c>
      <c r="D2984" s="25" t="s">
        <v>470</v>
      </c>
      <c r="E2984" s="26">
        <v>0</v>
      </c>
      <c r="F2984" s="26">
        <v>14214694</v>
      </c>
      <c r="G2984" s="26" t="s">
        <v>2158</v>
      </c>
    </row>
    <row r="2985" spans="1:7" hidden="1" x14ac:dyDescent="0.25">
      <c r="A2985" s="25" t="s">
        <v>2159</v>
      </c>
      <c r="B2985" s="25" t="s">
        <v>2157</v>
      </c>
      <c r="C2985" s="25">
        <v>125305000</v>
      </c>
      <c r="D2985" s="25" t="s">
        <v>472</v>
      </c>
      <c r="E2985" s="26">
        <v>0</v>
      </c>
      <c r="F2985" s="26">
        <v>1399090</v>
      </c>
      <c r="G2985" s="26" t="s">
        <v>2158</v>
      </c>
    </row>
    <row r="2986" spans="1:7" hidden="1" x14ac:dyDescent="0.25">
      <c r="A2986" s="25" t="s">
        <v>2159</v>
      </c>
      <c r="B2986" s="25" t="s">
        <v>2157</v>
      </c>
      <c r="C2986" s="25">
        <v>125308000</v>
      </c>
      <c r="D2986" s="25" t="s">
        <v>474</v>
      </c>
      <c r="E2986" s="26">
        <v>0</v>
      </c>
      <c r="F2986" s="26">
        <v>10191148</v>
      </c>
      <c r="G2986" s="26" t="s">
        <v>2158</v>
      </c>
    </row>
    <row r="2987" spans="1:7" hidden="1" x14ac:dyDescent="0.25">
      <c r="A2987" s="25" t="s">
        <v>2159</v>
      </c>
      <c r="B2987" s="25" t="s">
        <v>2157</v>
      </c>
      <c r="C2987" s="25">
        <v>125320000</v>
      </c>
      <c r="D2987" s="25" t="s">
        <v>140</v>
      </c>
      <c r="E2987" s="26">
        <v>0</v>
      </c>
      <c r="F2987" s="26">
        <v>5567305</v>
      </c>
      <c r="G2987" s="26" t="s">
        <v>2158</v>
      </c>
    </row>
    <row r="2988" spans="1:7" hidden="1" x14ac:dyDescent="0.25">
      <c r="A2988" s="25" t="s">
        <v>2159</v>
      </c>
      <c r="B2988" s="25" t="s">
        <v>2157</v>
      </c>
      <c r="C2988" s="25">
        <v>125325000</v>
      </c>
      <c r="D2988" s="25" t="s">
        <v>477</v>
      </c>
      <c r="E2988" s="26">
        <v>0</v>
      </c>
      <c r="F2988" s="26">
        <v>10985308</v>
      </c>
      <c r="G2988" s="26" t="s">
        <v>2158</v>
      </c>
    </row>
    <row r="2989" spans="1:7" hidden="1" x14ac:dyDescent="0.25">
      <c r="A2989" s="25" t="s">
        <v>2159</v>
      </c>
      <c r="B2989" s="25" t="s">
        <v>2157</v>
      </c>
      <c r="C2989" s="25">
        <v>125341000</v>
      </c>
      <c r="D2989" s="25" t="s">
        <v>479</v>
      </c>
      <c r="E2989" s="26">
        <v>0</v>
      </c>
      <c r="F2989" s="26">
        <v>1656232</v>
      </c>
      <c r="G2989" s="26" t="s">
        <v>2158</v>
      </c>
    </row>
    <row r="2990" spans="1:7" hidden="1" x14ac:dyDescent="0.25">
      <c r="A2990" s="25" t="s">
        <v>2159</v>
      </c>
      <c r="B2990" s="25" t="s">
        <v>2157</v>
      </c>
      <c r="C2990" s="25">
        <v>125366000</v>
      </c>
      <c r="D2990" s="25" t="s">
        <v>481</v>
      </c>
      <c r="E2990" s="26">
        <v>0</v>
      </c>
      <c r="F2990" s="26">
        <v>3152296</v>
      </c>
      <c r="G2990" s="26" t="s">
        <v>2158</v>
      </c>
    </row>
    <row r="2991" spans="1:7" hidden="1" x14ac:dyDescent="0.25">
      <c r="A2991" s="25" t="s">
        <v>2159</v>
      </c>
      <c r="B2991" s="25" t="s">
        <v>2157</v>
      </c>
      <c r="C2991" s="25">
        <v>125368000</v>
      </c>
      <c r="D2991" s="25" t="s">
        <v>483</v>
      </c>
      <c r="E2991" s="26">
        <v>0</v>
      </c>
      <c r="F2991" s="26">
        <v>5445478</v>
      </c>
      <c r="G2991" s="26" t="s">
        <v>2158</v>
      </c>
    </row>
    <row r="2992" spans="1:7" hidden="1" x14ac:dyDescent="0.25">
      <c r="A2992" s="25" t="s">
        <v>2159</v>
      </c>
      <c r="B2992" s="25" t="s">
        <v>2157</v>
      </c>
      <c r="C2992" s="25">
        <v>125386000</v>
      </c>
      <c r="D2992" s="25" t="s">
        <v>485</v>
      </c>
      <c r="E2992" s="26">
        <v>0</v>
      </c>
      <c r="F2992" s="26">
        <v>5902224</v>
      </c>
      <c r="G2992" s="26" t="s">
        <v>2158</v>
      </c>
    </row>
    <row r="2993" spans="1:7" hidden="1" x14ac:dyDescent="0.25">
      <c r="A2993" s="25" t="s">
        <v>2159</v>
      </c>
      <c r="B2993" s="25" t="s">
        <v>2157</v>
      </c>
      <c r="C2993" s="25">
        <v>125405000</v>
      </c>
      <c r="D2993" s="25" t="s">
        <v>487</v>
      </c>
      <c r="E2993" s="26">
        <v>0</v>
      </c>
      <c r="F2993" s="26">
        <v>4882732</v>
      </c>
      <c r="G2993" s="26" t="s">
        <v>2158</v>
      </c>
    </row>
    <row r="2994" spans="1:7" hidden="1" x14ac:dyDescent="0.25">
      <c r="A2994" s="25" t="s">
        <v>2159</v>
      </c>
      <c r="B2994" s="25" t="s">
        <v>2157</v>
      </c>
      <c r="C2994" s="25">
        <v>125420000</v>
      </c>
      <c r="D2994" s="25" t="s">
        <v>489</v>
      </c>
      <c r="E2994" s="26">
        <v>0</v>
      </c>
      <c r="F2994" s="26">
        <v>1990648</v>
      </c>
      <c r="G2994" s="26" t="s">
        <v>2158</v>
      </c>
    </row>
    <row r="2995" spans="1:7" hidden="1" x14ac:dyDescent="0.25">
      <c r="A2995" s="25" t="s">
        <v>2159</v>
      </c>
      <c r="B2995" s="25" t="s">
        <v>2157</v>
      </c>
      <c r="C2995" s="25">
        <v>125425000</v>
      </c>
      <c r="D2995" s="25" t="s">
        <v>491</v>
      </c>
      <c r="E2995" s="26">
        <v>0</v>
      </c>
      <c r="F2995" s="26">
        <v>1336551</v>
      </c>
      <c r="G2995" s="26" t="s">
        <v>2158</v>
      </c>
    </row>
    <row r="2996" spans="1:7" hidden="1" x14ac:dyDescent="0.25">
      <c r="A2996" s="25" t="s">
        <v>2159</v>
      </c>
      <c r="B2996" s="25" t="s">
        <v>2157</v>
      </c>
      <c r="C2996" s="25">
        <v>125441000</v>
      </c>
      <c r="D2996" s="25" t="s">
        <v>493</v>
      </c>
      <c r="E2996" s="26">
        <v>0</v>
      </c>
      <c r="F2996" s="26">
        <v>27318008</v>
      </c>
      <c r="G2996" s="26" t="s">
        <v>2158</v>
      </c>
    </row>
    <row r="2997" spans="1:7" hidden="1" x14ac:dyDescent="0.25">
      <c r="A2997" s="25" t="s">
        <v>2159</v>
      </c>
      <c r="B2997" s="25" t="s">
        <v>2157</v>
      </c>
      <c r="C2997" s="25">
        <v>125466000</v>
      </c>
      <c r="D2997" s="25" t="s">
        <v>495</v>
      </c>
      <c r="E2997" s="26">
        <v>0</v>
      </c>
      <c r="F2997" s="26">
        <v>7679720</v>
      </c>
      <c r="G2997" s="26" t="s">
        <v>2158</v>
      </c>
    </row>
    <row r="2998" spans="1:7" hidden="1" x14ac:dyDescent="0.25">
      <c r="A2998" s="25" t="s">
        <v>2159</v>
      </c>
      <c r="B2998" s="25" t="s">
        <v>2157</v>
      </c>
      <c r="C2998" s="25">
        <v>125468000</v>
      </c>
      <c r="D2998" s="25" t="s">
        <v>497</v>
      </c>
      <c r="E2998" s="26">
        <v>0</v>
      </c>
      <c r="F2998" s="26">
        <v>9827848</v>
      </c>
      <c r="G2998" s="26" t="s">
        <v>2158</v>
      </c>
    </row>
    <row r="2999" spans="1:7" hidden="1" x14ac:dyDescent="0.25">
      <c r="A2999" s="25" t="s">
        <v>2159</v>
      </c>
      <c r="B2999" s="25" t="s">
        <v>2157</v>
      </c>
      <c r="C2999" s="25">
        <v>125473000</v>
      </c>
      <c r="D2999" s="25" t="s">
        <v>499</v>
      </c>
      <c r="E2999" s="26">
        <v>0</v>
      </c>
      <c r="F2999" s="26">
        <v>10774260</v>
      </c>
      <c r="G2999" s="26" t="s">
        <v>2158</v>
      </c>
    </row>
    <row r="3000" spans="1:7" hidden="1" x14ac:dyDescent="0.25">
      <c r="A3000" s="25" t="s">
        <v>2159</v>
      </c>
      <c r="B3000" s="25" t="s">
        <v>2157</v>
      </c>
      <c r="C3000" s="25">
        <v>125476000</v>
      </c>
      <c r="D3000" s="25" t="s">
        <v>501</v>
      </c>
      <c r="E3000" s="26">
        <v>0</v>
      </c>
      <c r="F3000" s="26">
        <v>2141319</v>
      </c>
      <c r="G3000" s="26" t="s">
        <v>2158</v>
      </c>
    </row>
    <row r="3001" spans="1:7" hidden="1" x14ac:dyDescent="0.25">
      <c r="A3001" s="25" t="s">
        <v>2159</v>
      </c>
      <c r="B3001" s="25" t="s">
        <v>2157</v>
      </c>
      <c r="C3001" s="25">
        <v>125505000</v>
      </c>
      <c r="D3001" s="25" t="s">
        <v>503</v>
      </c>
      <c r="E3001" s="26">
        <v>0</v>
      </c>
      <c r="F3001" s="26">
        <v>25817512</v>
      </c>
      <c r="G3001" s="26" t="s">
        <v>2158</v>
      </c>
    </row>
    <row r="3002" spans="1:7" hidden="1" x14ac:dyDescent="0.25">
      <c r="A3002" s="25" t="s">
        <v>2159</v>
      </c>
      <c r="B3002" s="25" t="s">
        <v>2157</v>
      </c>
      <c r="C3002" s="25">
        <v>125541000</v>
      </c>
      <c r="D3002" s="25" t="s">
        <v>505</v>
      </c>
      <c r="E3002" s="26">
        <v>0</v>
      </c>
      <c r="F3002" s="26">
        <v>2697528</v>
      </c>
      <c r="G3002" s="26" t="s">
        <v>2158</v>
      </c>
    </row>
    <row r="3003" spans="1:7" hidden="1" x14ac:dyDescent="0.25">
      <c r="A3003" s="25" t="s">
        <v>2159</v>
      </c>
      <c r="B3003" s="25" t="s">
        <v>2157</v>
      </c>
      <c r="C3003" s="25">
        <v>125568000</v>
      </c>
      <c r="D3003" s="25" t="s">
        <v>507</v>
      </c>
      <c r="E3003" s="26">
        <v>0</v>
      </c>
      <c r="F3003" s="26">
        <v>6050680</v>
      </c>
      <c r="G3003" s="26" t="s">
        <v>2158</v>
      </c>
    </row>
    <row r="3004" spans="1:7" hidden="1" x14ac:dyDescent="0.25">
      <c r="A3004" s="25" t="s">
        <v>2159</v>
      </c>
      <c r="B3004" s="25" t="s">
        <v>2157</v>
      </c>
      <c r="C3004" s="25">
        <v>125573000</v>
      </c>
      <c r="D3004" s="25" t="s">
        <v>509</v>
      </c>
      <c r="E3004" s="26">
        <v>0</v>
      </c>
      <c r="F3004" s="26">
        <v>3421480</v>
      </c>
      <c r="G3004" s="26" t="s">
        <v>2158</v>
      </c>
    </row>
    <row r="3005" spans="1:7" hidden="1" x14ac:dyDescent="0.25">
      <c r="A3005" s="25" t="s">
        <v>2159</v>
      </c>
      <c r="B3005" s="25" t="s">
        <v>2157</v>
      </c>
      <c r="C3005" s="25">
        <v>125576000</v>
      </c>
      <c r="D3005" s="25" t="s">
        <v>511</v>
      </c>
      <c r="E3005" s="26">
        <v>0</v>
      </c>
      <c r="F3005" s="26">
        <v>1863500</v>
      </c>
      <c r="G3005" s="26" t="s">
        <v>2158</v>
      </c>
    </row>
    <row r="3006" spans="1:7" hidden="1" x14ac:dyDescent="0.25">
      <c r="A3006" s="25" t="s">
        <v>2159</v>
      </c>
      <c r="B3006" s="25" t="s">
        <v>2157</v>
      </c>
      <c r="C3006" s="25">
        <v>125605000</v>
      </c>
      <c r="D3006" s="25" t="s">
        <v>513</v>
      </c>
      <c r="E3006" s="26">
        <v>0</v>
      </c>
      <c r="F3006" s="26">
        <v>1152389</v>
      </c>
      <c r="G3006" s="26" t="s">
        <v>2158</v>
      </c>
    </row>
    <row r="3007" spans="1:7" hidden="1" x14ac:dyDescent="0.25">
      <c r="A3007" s="25" t="s">
        <v>2159</v>
      </c>
      <c r="B3007" s="25" t="s">
        <v>2157</v>
      </c>
      <c r="C3007" s="25">
        <v>125641000</v>
      </c>
      <c r="D3007" s="25" t="s">
        <v>515</v>
      </c>
      <c r="E3007" s="26">
        <v>0</v>
      </c>
      <c r="F3007" s="26">
        <v>2473872</v>
      </c>
      <c r="G3007" s="26" t="s">
        <v>2158</v>
      </c>
    </row>
    <row r="3008" spans="1:7" hidden="1" x14ac:dyDescent="0.25">
      <c r="A3008" s="25" t="s">
        <v>2159</v>
      </c>
      <c r="B3008" s="25" t="s">
        <v>2157</v>
      </c>
      <c r="C3008" s="25">
        <v>125673000</v>
      </c>
      <c r="D3008" s="25" t="s">
        <v>517</v>
      </c>
      <c r="E3008" s="26">
        <v>0</v>
      </c>
      <c r="F3008" s="26">
        <v>2777379</v>
      </c>
      <c r="G3008" s="26" t="s">
        <v>2158</v>
      </c>
    </row>
    <row r="3009" spans="1:7" hidden="1" x14ac:dyDescent="0.25">
      <c r="A3009" s="25" t="s">
        <v>2159</v>
      </c>
      <c r="B3009" s="25" t="s">
        <v>2157</v>
      </c>
      <c r="C3009" s="25">
        <v>125676000</v>
      </c>
      <c r="D3009" s="25" t="s">
        <v>519</v>
      </c>
      <c r="E3009" s="26">
        <v>0</v>
      </c>
      <c r="F3009" s="26">
        <v>1701420</v>
      </c>
      <c r="G3009" s="26" t="s">
        <v>2158</v>
      </c>
    </row>
    <row r="3010" spans="1:7" hidden="1" x14ac:dyDescent="0.25">
      <c r="A3010" s="25" t="s">
        <v>2159</v>
      </c>
      <c r="B3010" s="25" t="s">
        <v>2157</v>
      </c>
      <c r="C3010" s="25">
        <v>125705000</v>
      </c>
      <c r="D3010" s="25" t="s">
        <v>521</v>
      </c>
      <c r="E3010" s="26">
        <v>0</v>
      </c>
      <c r="F3010" s="26">
        <v>1656232</v>
      </c>
      <c r="G3010" s="26" t="s">
        <v>2158</v>
      </c>
    </row>
    <row r="3011" spans="1:7" hidden="1" x14ac:dyDescent="0.25">
      <c r="A3011" s="25" t="s">
        <v>2159</v>
      </c>
      <c r="B3011" s="25" t="s">
        <v>2157</v>
      </c>
      <c r="C3011" s="25">
        <v>125741000</v>
      </c>
      <c r="D3011" s="25" t="s">
        <v>523</v>
      </c>
      <c r="E3011" s="26">
        <v>0</v>
      </c>
      <c r="F3011" s="26">
        <v>2024452</v>
      </c>
      <c r="G3011" s="26" t="s">
        <v>2158</v>
      </c>
    </row>
    <row r="3012" spans="1:7" hidden="1" x14ac:dyDescent="0.25">
      <c r="A3012" s="25" t="s">
        <v>2159</v>
      </c>
      <c r="B3012" s="25" t="s">
        <v>2157</v>
      </c>
      <c r="C3012" s="25">
        <v>125773000</v>
      </c>
      <c r="D3012" s="25" t="s">
        <v>525</v>
      </c>
      <c r="E3012" s="26">
        <v>0</v>
      </c>
      <c r="F3012" s="26">
        <v>1656232</v>
      </c>
      <c r="G3012" s="26" t="s">
        <v>2158</v>
      </c>
    </row>
    <row r="3013" spans="1:7" hidden="1" x14ac:dyDescent="0.25">
      <c r="A3013" s="25" t="s">
        <v>2159</v>
      </c>
      <c r="B3013" s="25" t="s">
        <v>2157</v>
      </c>
      <c r="C3013" s="25">
        <v>125776000</v>
      </c>
      <c r="D3013" s="25" t="s">
        <v>141</v>
      </c>
      <c r="E3013" s="26">
        <v>0</v>
      </c>
      <c r="F3013" s="26">
        <v>1372387</v>
      </c>
      <c r="G3013" s="26" t="s">
        <v>2158</v>
      </c>
    </row>
    <row r="3014" spans="1:7" hidden="1" x14ac:dyDescent="0.25">
      <c r="A3014" s="25" t="s">
        <v>2159</v>
      </c>
      <c r="B3014" s="25" t="s">
        <v>2157</v>
      </c>
      <c r="C3014" s="25">
        <v>125805000</v>
      </c>
      <c r="D3014" s="25" t="s">
        <v>528</v>
      </c>
      <c r="E3014" s="26">
        <v>0</v>
      </c>
      <c r="F3014" s="26">
        <v>2565024</v>
      </c>
      <c r="G3014" s="26" t="s">
        <v>2158</v>
      </c>
    </row>
    <row r="3015" spans="1:7" hidden="1" x14ac:dyDescent="0.25">
      <c r="A3015" s="25" t="s">
        <v>2159</v>
      </c>
      <c r="B3015" s="25" t="s">
        <v>2157</v>
      </c>
      <c r="C3015" s="25">
        <v>125825000</v>
      </c>
      <c r="D3015" s="25" t="s">
        <v>530</v>
      </c>
      <c r="E3015" s="26">
        <v>0</v>
      </c>
      <c r="F3015" s="26">
        <v>219463404</v>
      </c>
      <c r="G3015" s="26" t="s">
        <v>2158</v>
      </c>
    </row>
    <row r="3016" spans="1:7" hidden="1" x14ac:dyDescent="0.25">
      <c r="A3016" s="25" t="s">
        <v>2159</v>
      </c>
      <c r="B3016" s="25" t="s">
        <v>2157</v>
      </c>
      <c r="C3016" s="25">
        <v>125841000</v>
      </c>
      <c r="D3016" s="25" t="s">
        <v>532</v>
      </c>
      <c r="E3016" s="26">
        <v>0</v>
      </c>
      <c r="F3016" s="26">
        <v>2103109</v>
      </c>
      <c r="G3016" s="26" t="s">
        <v>2158</v>
      </c>
    </row>
    <row r="3017" spans="1:7" hidden="1" x14ac:dyDescent="0.25">
      <c r="A3017" s="25" t="s">
        <v>2159</v>
      </c>
      <c r="B3017" s="25" t="s">
        <v>2157</v>
      </c>
      <c r="C3017" s="25">
        <v>125852000</v>
      </c>
      <c r="D3017" s="25" t="s">
        <v>142</v>
      </c>
      <c r="E3017" s="26">
        <v>0</v>
      </c>
      <c r="F3017" s="26">
        <v>4965283</v>
      </c>
      <c r="G3017" s="26" t="s">
        <v>2158</v>
      </c>
    </row>
    <row r="3018" spans="1:7" hidden="1" x14ac:dyDescent="0.25">
      <c r="A3018" s="25" t="s">
        <v>2159</v>
      </c>
      <c r="B3018" s="25" t="s">
        <v>2157</v>
      </c>
      <c r="C3018" s="25">
        <v>125873000</v>
      </c>
      <c r="D3018" s="25" t="s">
        <v>535</v>
      </c>
      <c r="E3018" s="26">
        <v>0</v>
      </c>
      <c r="F3018" s="26">
        <v>1656232</v>
      </c>
      <c r="G3018" s="26" t="s">
        <v>2158</v>
      </c>
    </row>
    <row r="3019" spans="1:7" hidden="1" x14ac:dyDescent="0.25">
      <c r="A3019" s="25" t="s">
        <v>2159</v>
      </c>
      <c r="B3019" s="25" t="s">
        <v>2157</v>
      </c>
      <c r="C3019" s="25">
        <v>125876000</v>
      </c>
      <c r="D3019" s="25" t="s">
        <v>537</v>
      </c>
      <c r="E3019" s="26">
        <v>0</v>
      </c>
      <c r="F3019" s="26">
        <v>1656232</v>
      </c>
      <c r="G3019" s="26" t="s">
        <v>2158</v>
      </c>
    </row>
    <row r="3020" spans="1:7" hidden="1" x14ac:dyDescent="0.25">
      <c r="A3020" s="25" t="s">
        <v>2159</v>
      </c>
      <c r="B3020" s="25" t="s">
        <v>2157</v>
      </c>
      <c r="C3020" s="25">
        <v>125905000</v>
      </c>
      <c r="D3020" s="25" t="s">
        <v>539</v>
      </c>
      <c r="E3020" s="26">
        <v>0</v>
      </c>
      <c r="F3020" s="26">
        <v>7258184</v>
      </c>
      <c r="G3020" s="26" t="s">
        <v>2158</v>
      </c>
    </row>
    <row r="3021" spans="1:7" hidden="1" x14ac:dyDescent="0.25">
      <c r="A3021" s="25" t="s">
        <v>2159</v>
      </c>
      <c r="B3021" s="25" t="s">
        <v>2157</v>
      </c>
      <c r="C3021" s="25">
        <v>125915000</v>
      </c>
      <c r="D3021" s="25" t="s">
        <v>541</v>
      </c>
      <c r="E3021" s="26">
        <v>0</v>
      </c>
      <c r="F3021" s="26">
        <v>8953292</v>
      </c>
      <c r="G3021" s="26" t="s">
        <v>2158</v>
      </c>
    </row>
    <row r="3022" spans="1:7" hidden="1" x14ac:dyDescent="0.25">
      <c r="A3022" s="25" t="s">
        <v>2159</v>
      </c>
      <c r="B3022" s="25" t="s">
        <v>2157</v>
      </c>
      <c r="C3022" s="25">
        <v>125941000</v>
      </c>
      <c r="D3022" s="25" t="s">
        <v>543</v>
      </c>
      <c r="E3022" s="26">
        <v>0</v>
      </c>
      <c r="F3022" s="26">
        <v>1656232</v>
      </c>
      <c r="G3022" s="26" t="s">
        <v>2158</v>
      </c>
    </row>
    <row r="3023" spans="1:7" hidden="1" x14ac:dyDescent="0.25">
      <c r="A3023" s="25" t="s">
        <v>2159</v>
      </c>
      <c r="B3023" s="25" t="s">
        <v>2157</v>
      </c>
      <c r="C3023" s="25">
        <v>125952000</v>
      </c>
      <c r="D3023" s="25" t="s">
        <v>545</v>
      </c>
      <c r="E3023" s="26">
        <v>0</v>
      </c>
      <c r="F3023" s="26">
        <v>4265613</v>
      </c>
      <c r="G3023" s="26" t="s">
        <v>2158</v>
      </c>
    </row>
    <row r="3024" spans="1:7" hidden="1" x14ac:dyDescent="0.25">
      <c r="A3024" s="25" t="s">
        <v>2159</v>
      </c>
      <c r="B3024" s="25" t="s">
        <v>2157</v>
      </c>
      <c r="C3024" s="25">
        <v>125973000</v>
      </c>
      <c r="D3024" s="25" t="s">
        <v>547</v>
      </c>
      <c r="E3024" s="26">
        <v>0</v>
      </c>
      <c r="F3024" s="26">
        <v>3466112</v>
      </c>
      <c r="G3024" s="26" t="s">
        <v>2158</v>
      </c>
    </row>
    <row r="3025" spans="1:7" hidden="1" x14ac:dyDescent="0.25">
      <c r="A3025" s="25" t="s">
        <v>2159</v>
      </c>
      <c r="B3025" s="25" t="s">
        <v>2157</v>
      </c>
      <c r="C3025" s="25">
        <v>126005000</v>
      </c>
      <c r="D3025" s="25" t="s">
        <v>144</v>
      </c>
      <c r="E3025" s="26">
        <v>0</v>
      </c>
      <c r="F3025" s="26">
        <v>1656232</v>
      </c>
      <c r="G3025" s="26" t="s">
        <v>2158</v>
      </c>
    </row>
    <row r="3026" spans="1:7" hidden="1" x14ac:dyDescent="0.25">
      <c r="A3026" s="25" t="s">
        <v>2159</v>
      </c>
      <c r="B3026" s="25" t="s">
        <v>2157</v>
      </c>
      <c r="C3026" s="25">
        <v>126025000</v>
      </c>
      <c r="D3026" s="25" t="s">
        <v>145</v>
      </c>
      <c r="E3026" s="26">
        <v>0</v>
      </c>
      <c r="F3026" s="26">
        <v>10208590</v>
      </c>
      <c r="G3026" s="26" t="s">
        <v>2158</v>
      </c>
    </row>
    <row r="3027" spans="1:7" hidden="1" x14ac:dyDescent="0.25">
      <c r="A3027" s="25" t="s">
        <v>2159</v>
      </c>
      <c r="B3027" s="25" t="s">
        <v>2157</v>
      </c>
      <c r="C3027" s="25">
        <v>126073000</v>
      </c>
      <c r="D3027" s="25" t="s">
        <v>551</v>
      </c>
      <c r="E3027" s="26">
        <v>0</v>
      </c>
      <c r="F3027" s="26">
        <v>1656232</v>
      </c>
      <c r="G3027" s="26" t="s">
        <v>2158</v>
      </c>
    </row>
    <row r="3028" spans="1:7" hidden="1" x14ac:dyDescent="0.25">
      <c r="A3028" s="25" t="s">
        <v>2159</v>
      </c>
      <c r="B3028" s="25" t="s">
        <v>2157</v>
      </c>
      <c r="C3028" s="25">
        <v>126076000</v>
      </c>
      <c r="D3028" s="25" t="s">
        <v>553</v>
      </c>
      <c r="E3028" s="26">
        <v>0</v>
      </c>
      <c r="F3028" s="26">
        <v>2173024</v>
      </c>
      <c r="G3028" s="26" t="s">
        <v>2158</v>
      </c>
    </row>
    <row r="3029" spans="1:7" hidden="1" x14ac:dyDescent="0.25">
      <c r="A3029" s="25" t="s">
        <v>2159</v>
      </c>
      <c r="B3029" s="25" t="s">
        <v>2157</v>
      </c>
      <c r="C3029" s="25">
        <v>126086000</v>
      </c>
      <c r="D3029" s="25" t="s">
        <v>555</v>
      </c>
      <c r="E3029" s="26">
        <v>0</v>
      </c>
      <c r="F3029" s="26">
        <v>1756500</v>
      </c>
      <c r="G3029" s="26" t="s">
        <v>2158</v>
      </c>
    </row>
    <row r="3030" spans="1:7" hidden="1" x14ac:dyDescent="0.25">
      <c r="A3030" s="25" t="s">
        <v>2159</v>
      </c>
      <c r="B3030" s="25" t="s">
        <v>2157</v>
      </c>
      <c r="C3030" s="25">
        <v>126105000</v>
      </c>
      <c r="D3030" s="25" t="s">
        <v>557</v>
      </c>
      <c r="E3030" s="26">
        <v>0</v>
      </c>
      <c r="F3030" s="26">
        <v>1405075</v>
      </c>
      <c r="G3030" s="26" t="s">
        <v>2158</v>
      </c>
    </row>
    <row r="3031" spans="1:7" hidden="1" x14ac:dyDescent="0.25">
      <c r="A3031" s="25" t="s">
        <v>2159</v>
      </c>
      <c r="B3031" s="25" t="s">
        <v>2157</v>
      </c>
      <c r="C3031" s="25">
        <v>126115000</v>
      </c>
      <c r="D3031" s="25" t="s">
        <v>146</v>
      </c>
      <c r="E3031" s="26">
        <v>0</v>
      </c>
      <c r="F3031" s="26">
        <v>22149037</v>
      </c>
      <c r="G3031" s="26" t="s">
        <v>2158</v>
      </c>
    </row>
    <row r="3032" spans="1:7" hidden="1" x14ac:dyDescent="0.25">
      <c r="A3032" s="25" t="s">
        <v>2159</v>
      </c>
      <c r="B3032" s="25" t="s">
        <v>2157</v>
      </c>
      <c r="C3032" s="25">
        <v>126117000</v>
      </c>
      <c r="D3032" s="25" t="s">
        <v>560</v>
      </c>
      <c r="E3032" s="26">
        <v>0</v>
      </c>
      <c r="F3032" s="26">
        <v>5722009</v>
      </c>
      <c r="G3032" s="26" t="s">
        <v>2158</v>
      </c>
    </row>
    <row r="3033" spans="1:7" hidden="1" x14ac:dyDescent="0.25">
      <c r="A3033" s="25" t="s">
        <v>2159</v>
      </c>
      <c r="B3033" s="25" t="s">
        <v>2157</v>
      </c>
      <c r="C3033" s="25">
        <v>126152000</v>
      </c>
      <c r="D3033" s="25" t="s">
        <v>562</v>
      </c>
      <c r="E3033" s="26">
        <v>0</v>
      </c>
      <c r="F3033" s="26">
        <v>1656232</v>
      </c>
      <c r="G3033" s="26" t="s">
        <v>2158</v>
      </c>
    </row>
    <row r="3034" spans="1:7" hidden="1" x14ac:dyDescent="0.25">
      <c r="A3034" s="25" t="s">
        <v>2159</v>
      </c>
      <c r="B3034" s="25" t="s">
        <v>2157</v>
      </c>
      <c r="C3034" s="25">
        <v>126173000</v>
      </c>
      <c r="D3034" s="25" t="s">
        <v>564</v>
      </c>
      <c r="E3034" s="26">
        <v>0</v>
      </c>
      <c r="F3034" s="26">
        <v>5152404</v>
      </c>
      <c r="G3034" s="26" t="s">
        <v>2158</v>
      </c>
    </row>
    <row r="3035" spans="1:7" hidden="1" x14ac:dyDescent="0.25">
      <c r="A3035" s="25" t="s">
        <v>2159</v>
      </c>
      <c r="B3035" s="25" t="s">
        <v>2157</v>
      </c>
      <c r="C3035" s="25">
        <v>126176000</v>
      </c>
      <c r="D3035" s="25" t="s">
        <v>566</v>
      </c>
      <c r="E3035" s="26">
        <v>0</v>
      </c>
      <c r="F3035" s="26">
        <v>1835612</v>
      </c>
      <c r="G3035" s="26" t="s">
        <v>2158</v>
      </c>
    </row>
    <row r="3036" spans="1:7" hidden="1" x14ac:dyDescent="0.25">
      <c r="A3036" s="25" t="s">
        <v>2159</v>
      </c>
      <c r="B3036" s="25" t="s">
        <v>2157</v>
      </c>
      <c r="C3036" s="25">
        <v>126205000</v>
      </c>
      <c r="D3036" s="25" t="s">
        <v>568</v>
      </c>
      <c r="E3036" s="26">
        <v>0</v>
      </c>
      <c r="F3036" s="26">
        <v>1656232</v>
      </c>
      <c r="G3036" s="26" t="s">
        <v>2158</v>
      </c>
    </row>
    <row r="3037" spans="1:7" hidden="1" x14ac:dyDescent="0.25">
      <c r="A3037" s="25" t="s">
        <v>2159</v>
      </c>
      <c r="B3037" s="25" t="s">
        <v>2157</v>
      </c>
      <c r="C3037" s="25">
        <v>126252000</v>
      </c>
      <c r="D3037" s="25" t="s">
        <v>570</v>
      </c>
      <c r="E3037" s="26">
        <v>0</v>
      </c>
      <c r="F3037" s="26">
        <v>6173148</v>
      </c>
      <c r="G3037" s="26" t="s">
        <v>2158</v>
      </c>
    </row>
    <row r="3038" spans="1:7" hidden="1" x14ac:dyDescent="0.25">
      <c r="A3038" s="25" t="s">
        <v>2159</v>
      </c>
      <c r="B3038" s="25" t="s">
        <v>2157</v>
      </c>
      <c r="C3038" s="25">
        <v>126254000</v>
      </c>
      <c r="D3038" s="25" t="s">
        <v>572</v>
      </c>
      <c r="E3038" s="26">
        <v>0</v>
      </c>
      <c r="F3038" s="26">
        <v>5541575</v>
      </c>
      <c r="G3038" s="26" t="s">
        <v>2158</v>
      </c>
    </row>
    <row r="3039" spans="1:7" hidden="1" x14ac:dyDescent="0.25">
      <c r="A3039" s="25" t="s">
        <v>2159</v>
      </c>
      <c r="B3039" s="25" t="s">
        <v>2157</v>
      </c>
      <c r="C3039" s="25">
        <v>126273000</v>
      </c>
      <c r="D3039" s="25" t="s">
        <v>574</v>
      </c>
      <c r="E3039" s="26">
        <v>0</v>
      </c>
      <c r="F3039" s="26">
        <v>1859936</v>
      </c>
      <c r="G3039" s="26" t="s">
        <v>2158</v>
      </c>
    </row>
    <row r="3040" spans="1:7" hidden="1" x14ac:dyDescent="0.25">
      <c r="A3040" s="25" t="s">
        <v>2159</v>
      </c>
      <c r="B3040" s="25" t="s">
        <v>2157</v>
      </c>
      <c r="C3040" s="25">
        <v>126276000</v>
      </c>
      <c r="D3040" s="25" t="s">
        <v>147</v>
      </c>
      <c r="E3040" s="26">
        <v>0</v>
      </c>
      <c r="F3040" s="26">
        <v>7532118</v>
      </c>
      <c r="G3040" s="26" t="s">
        <v>2158</v>
      </c>
    </row>
    <row r="3041" spans="1:7" hidden="1" x14ac:dyDescent="0.25">
      <c r="A3041" s="25" t="s">
        <v>2159</v>
      </c>
      <c r="B3041" s="25" t="s">
        <v>2157</v>
      </c>
      <c r="C3041" s="25">
        <v>126305000</v>
      </c>
      <c r="D3041" s="25" t="s">
        <v>577</v>
      </c>
      <c r="E3041" s="26">
        <v>0</v>
      </c>
      <c r="F3041" s="26">
        <v>2238775</v>
      </c>
      <c r="G3041" s="26" t="s">
        <v>2158</v>
      </c>
    </row>
    <row r="3042" spans="1:7" hidden="1" x14ac:dyDescent="0.25">
      <c r="A3042" s="25" t="s">
        <v>2159</v>
      </c>
      <c r="B3042" s="25" t="s">
        <v>2157</v>
      </c>
      <c r="C3042" s="25">
        <v>126317000</v>
      </c>
      <c r="D3042" s="25" t="s">
        <v>578</v>
      </c>
      <c r="E3042" s="26">
        <v>0</v>
      </c>
      <c r="F3042" s="26">
        <v>31451074</v>
      </c>
      <c r="G3042" s="26" t="s">
        <v>2158</v>
      </c>
    </row>
    <row r="3043" spans="1:7" hidden="1" x14ac:dyDescent="0.25">
      <c r="A3043" s="25" t="s">
        <v>2159</v>
      </c>
      <c r="B3043" s="25" t="s">
        <v>2157</v>
      </c>
      <c r="C3043" s="25">
        <v>126323000</v>
      </c>
      <c r="D3043" s="25" t="s">
        <v>579</v>
      </c>
      <c r="E3043" s="26">
        <v>0</v>
      </c>
      <c r="F3043" s="26">
        <v>47347686</v>
      </c>
      <c r="G3043" s="26" t="s">
        <v>2158</v>
      </c>
    </row>
    <row r="3044" spans="1:7" hidden="1" x14ac:dyDescent="0.25">
      <c r="A3044" s="25" t="s">
        <v>2159</v>
      </c>
      <c r="B3044" s="25" t="s">
        <v>2157</v>
      </c>
      <c r="C3044" s="25">
        <v>126352000</v>
      </c>
      <c r="D3044" s="25" t="s">
        <v>580</v>
      </c>
      <c r="E3044" s="26">
        <v>0</v>
      </c>
      <c r="F3044" s="26">
        <v>3455716</v>
      </c>
      <c r="G3044" s="26" t="s">
        <v>2158</v>
      </c>
    </row>
    <row r="3045" spans="1:7" hidden="1" x14ac:dyDescent="0.25">
      <c r="A3045" s="25" t="s">
        <v>2159</v>
      </c>
      <c r="B3045" s="25" t="s">
        <v>2157</v>
      </c>
      <c r="C3045" s="25">
        <v>126373000</v>
      </c>
      <c r="D3045" s="25" t="s">
        <v>581</v>
      </c>
      <c r="E3045" s="26">
        <v>0</v>
      </c>
      <c r="F3045" s="26">
        <v>1380629</v>
      </c>
      <c r="G3045" s="26" t="s">
        <v>2158</v>
      </c>
    </row>
    <row r="3046" spans="1:7" hidden="1" x14ac:dyDescent="0.25">
      <c r="A3046" s="25" t="s">
        <v>2159</v>
      </c>
      <c r="B3046" s="25" t="s">
        <v>2157</v>
      </c>
      <c r="C3046" s="25">
        <v>126405000</v>
      </c>
      <c r="D3046" s="25" t="s">
        <v>582</v>
      </c>
      <c r="E3046" s="26">
        <v>0</v>
      </c>
      <c r="F3046" s="26">
        <v>11347628</v>
      </c>
      <c r="G3046" s="26" t="s">
        <v>2158</v>
      </c>
    </row>
    <row r="3047" spans="1:7" hidden="1" x14ac:dyDescent="0.25">
      <c r="A3047" s="25" t="s">
        <v>2159</v>
      </c>
      <c r="B3047" s="25" t="s">
        <v>2157</v>
      </c>
      <c r="C3047" s="25">
        <v>126415000</v>
      </c>
      <c r="D3047" s="25" t="s">
        <v>583</v>
      </c>
      <c r="E3047" s="26">
        <v>0</v>
      </c>
      <c r="F3047" s="26">
        <v>1655685</v>
      </c>
      <c r="G3047" s="26" t="s">
        <v>2158</v>
      </c>
    </row>
    <row r="3048" spans="1:7" hidden="1" x14ac:dyDescent="0.25">
      <c r="A3048" s="25" t="s">
        <v>2159</v>
      </c>
      <c r="B3048" s="25" t="s">
        <v>2157</v>
      </c>
      <c r="C3048" s="25">
        <v>126423000</v>
      </c>
      <c r="D3048" s="25" t="s">
        <v>584</v>
      </c>
      <c r="E3048" s="26">
        <v>0</v>
      </c>
      <c r="F3048" s="26">
        <v>14645453</v>
      </c>
      <c r="G3048" s="26" t="s">
        <v>2158</v>
      </c>
    </row>
    <row r="3049" spans="1:7" hidden="1" x14ac:dyDescent="0.25">
      <c r="A3049" s="25" t="s">
        <v>2159</v>
      </c>
      <c r="B3049" s="25" t="s">
        <v>2157</v>
      </c>
      <c r="C3049" s="25">
        <v>126452000</v>
      </c>
      <c r="D3049" s="25" t="s">
        <v>585</v>
      </c>
      <c r="E3049" s="26">
        <v>0</v>
      </c>
      <c r="F3049" s="26">
        <v>1864884</v>
      </c>
      <c r="G3049" s="26" t="s">
        <v>2158</v>
      </c>
    </row>
    <row r="3050" spans="1:7" hidden="1" x14ac:dyDescent="0.25">
      <c r="A3050" s="25" t="s">
        <v>2159</v>
      </c>
      <c r="B3050" s="25" t="s">
        <v>2157</v>
      </c>
      <c r="C3050" s="25">
        <v>126473000</v>
      </c>
      <c r="D3050" s="25" t="s">
        <v>586</v>
      </c>
      <c r="E3050" s="26">
        <v>0</v>
      </c>
      <c r="F3050" s="26">
        <v>1656232</v>
      </c>
      <c r="G3050" s="26" t="s">
        <v>2158</v>
      </c>
    </row>
    <row r="3051" spans="1:7" hidden="1" x14ac:dyDescent="0.25">
      <c r="A3051" s="25" t="s">
        <v>2159</v>
      </c>
      <c r="B3051" s="25" t="s">
        <v>2157</v>
      </c>
      <c r="C3051" s="25">
        <v>126476000</v>
      </c>
      <c r="D3051" s="25" t="s">
        <v>148</v>
      </c>
      <c r="E3051" s="26">
        <v>0</v>
      </c>
      <c r="F3051" s="26">
        <v>2727800</v>
      </c>
      <c r="G3051" s="26" t="s">
        <v>2158</v>
      </c>
    </row>
    <row r="3052" spans="1:7" hidden="1" x14ac:dyDescent="0.25">
      <c r="A3052" s="25" t="s">
        <v>2159</v>
      </c>
      <c r="B3052" s="25" t="s">
        <v>2157</v>
      </c>
      <c r="C3052" s="25">
        <v>126505000</v>
      </c>
      <c r="D3052" s="25" t="s">
        <v>587</v>
      </c>
      <c r="E3052" s="26">
        <v>0</v>
      </c>
      <c r="F3052" s="26">
        <v>1656232</v>
      </c>
      <c r="G3052" s="26" t="s">
        <v>2158</v>
      </c>
    </row>
    <row r="3053" spans="1:7" hidden="1" x14ac:dyDescent="0.25">
      <c r="A3053" s="25" t="s">
        <v>2159</v>
      </c>
      <c r="B3053" s="25" t="s">
        <v>2157</v>
      </c>
      <c r="C3053" s="25">
        <v>126523000</v>
      </c>
      <c r="D3053" s="25" t="s">
        <v>588</v>
      </c>
      <c r="E3053" s="26">
        <v>0</v>
      </c>
      <c r="F3053" s="26">
        <v>2951900</v>
      </c>
      <c r="G3053" s="26" t="s">
        <v>2158</v>
      </c>
    </row>
    <row r="3054" spans="1:7" hidden="1" x14ac:dyDescent="0.25">
      <c r="A3054" s="25" t="s">
        <v>2159</v>
      </c>
      <c r="B3054" s="25" t="s">
        <v>2157</v>
      </c>
      <c r="C3054" s="25">
        <v>126552000</v>
      </c>
      <c r="D3054" s="25" t="s">
        <v>589</v>
      </c>
      <c r="E3054" s="26">
        <v>0</v>
      </c>
      <c r="F3054" s="26">
        <v>1656232</v>
      </c>
      <c r="G3054" s="26" t="s">
        <v>2158</v>
      </c>
    </row>
    <row r="3055" spans="1:7" hidden="1" x14ac:dyDescent="0.25">
      <c r="A3055" s="25" t="s">
        <v>2159</v>
      </c>
      <c r="B3055" s="25" t="s">
        <v>2157</v>
      </c>
      <c r="C3055" s="25">
        <v>126563000</v>
      </c>
      <c r="D3055" s="25" t="s">
        <v>590</v>
      </c>
      <c r="E3055" s="26">
        <v>0</v>
      </c>
      <c r="F3055" s="26">
        <v>8660846</v>
      </c>
      <c r="G3055" s="26" t="s">
        <v>2158</v>
      </c>
    </row>
    <row r="3056" spans="1:7" hidden="1" x14ac:dyDescent="0.25">
      <c r="A3056" s="25" t="s">
        <v>2159</v>
      </c>
      <c r="B3056" s="25" t="s">
        <v>2157</v>
      </c>
      <c r="C3056" s="25">
        <v>126573000</v>
      </c>
      <c r="D3056" s="25" t="s">
        <v>591</v>
      </c>
      <c r="E3056" s="26">
        <v>0</v>
      </c>
      <c r="F3056" s="26">
        <v>1411301</v>
      </c>
      <c r="G3056" s="26" t="s">
        <v>2158</v>
      </c>
    </row>
    <row r="3057" spans="1:7" hidden="1" x14ac:dyDescent="0.25">
      <c r="A3057" s="25" t="s">
        <v>2159</v>
      </c>
      <c r="B3057" s="25" t="s">
        <v>2157</v>
      </c>
      <c r="C3057" s="25">
        <v>126576000</v>
      </c>
      <c r="D3057" s="25" t="s">
        <v>592</v>
      </c>
      <c r="E3057" s="26">
        <v>0</v>
      </c>
      <c r="F3057" s="26">
        <v>1656232</v>
      </c>
      <c r="G3057" s="26" t="s">
        <v>2158</v>
      </c>
    </row>
    <row r="3058" spans="1:7" hidden="1" x14ac:dyDescent="0.25">
      <c r="A3058" s="25" t="s">
        <v>2159</v>
      </c>
      <c r="B3058" s="25" t="s">
        <v>2157</v>
      </c>
      <c r="C3058" s="25">
        <v>126605000</v>
      </c>
      <c r="D3058" s="25" t="s">
        <v>593</v>
      </c>
      <c r="E3058" s="26">
        <v>0</v>
      </c>
      <c r="F3058" s="26">
        <v>1656232</v>
      </c>
      <c r="G3058" s="26" t="s">
        <v>2158</v>
      </c>
    </row>
    <row r="3059" spans="1:7" hidden="1" x14ac:dyDescent="0.25">
      <c r="A3059" s="25" t="s">
        <v>2159</v>
      </c>
      <c r="B3059" s="25" t="s">
        <v>2157</v>
      </c>
      <c r="C3059" s="25">
        <v>126652000</v>
      </c>
      <c r="D3059" s="25" t="s">
        <v>594</v>
      </c>
      <c r="E3059" s="26">
        <v>0</v>
      </c>
      <c r="F3059" s="26">
        <v>11107514</v>
      </c>
      <c r="G3059" s="26" t="s">
        <v>2158</v>
      </c>
    </row>
    <row r="3060" spans="1:7" hidden="1" x14ac:dyDescent="0.25">
      <c r="A3060" s="25" t="s">
        <v>2159</v>
      </c>
      <c r="B3060" s="25" t="s">
        <v>2157</v>
      </c>
      <c r="C3060" s="25">
        <v>126673000</v>
      </c>
      <c r="D3060" s="25" t="s">
        <v>595</v>
      </c>
      <c r="E3060" s="26">
        <v>0</v>
      </c>
      <c r="F3060" s="26">
        <v>2326496</v>
      </c>
      <c r="G3060" s="26" t="s">
        <v>2158</v>
      </c>
    </row>
    <row r="3061" spans="1:7" hidden="1" x14ac:dyDescent="0.25">
      <c r="A3061" s="25" t="s">
        <v>2159</v>
      </c>
      <c r="B3061" s="25" t="s">
        <v>2157</v>
      </c>
      <c r="C3061" s="25">
        <v>126676000</v>
      </c>
      <c r="D3061" s="25" t="s">
        <v>596</v>
      </c>
      <c r="E3061" s="26">
        <v>0</v>
      </c>
      <c r="F3061" s="26">
        <v>1644429</v>
      </c>
      <c r="G3061" s="26" t="s">
        <v>2158</v>
      </c>
    </row>
    <row r="3062" spans="1:7" hidden="1" x14ac:dyDescent="0.25">
      <c r="A3062" s="25" t="s">
        <v>2159</v>
      </c>
      <c r="B3062" s="25" t="s">
        <v>2157</v>
      </c>
      <c r="C3062" s="25">
        <v>126705000</v>
      </c>
      <c r="D3062" s="25" t="s">
        <v>597</v>
      </c>
      <c r="E3062" s="26">
        <v>0</v>
      </c>
      <c r="F3062" s="26">
        <v>1912276</v>
      </c>
      <c r="G3062" s="26" t="s">
        <v>2158</v>
      </c>
    </row>
    <row r="3063" spans="1:7" hidden="1" x14ac:dyDescent="0.25">
      <c r="A3063" s="25" t="s">
        <v>2159</v>
      </c>
      <c r="B3063" s="25" t="s">
        <v>2157</v>
      </c>
      <c r="C3063" s="25">
        <v>126773000</v>
      </c>
      <c r="D3063" s="25" t="s">
        <v>598</v>
      </c>
      <c r="E3063" s="26">
        <v>0</v>
      </c>
      <c r="F3063" s="26">
        <v>1217504</v>
      </c>
      <c r="G3063" s="26" t="s">
        <v>2158</v>
      </c>
    </row>
    <row r="3064" spans="1:7" hidden="1" x14ac:dyDescent="0.25">
      <c r="A3064" s="25" t="s">
        <v>2159</v>
      </c>
      <c r="B3064" s="25" t="s">
        <v>2157</v>
      </c>
      <c r="C3064" s="25">
        <v>126776000</v>
      </c>
      <c r="D3064" s="25" t="s">
        <v>599</v>
      </c>
      <c r="E3064" s="26">
        <v>0</v>
      </c>
      <c r="F3064" s="26">
        <v>6685361</v>
      </c>
      <c r="G3064" s="26" t="s">
        <v>2158</v>
      </c>
    </row>
    <row r="3065" spans="1:7" hidden="1" x14ac:dyDescent="0.25">
      <c r="A3065" s="25" t="s">
        <v>2159</v>
      </c>
      <c r="B3065" s="25" t="s">
        <v>2157</v>
      </c>
      <c r="C3065" s="25">
        <v>126805000</v>
      </c>
      <c r="D3065" s="25" t="s">
        <v>600</v>
      </c>
      <c r="E3065" s="26">
        <v>0</v>
      </c>
      <c r="F3065" s="26">
        <v>8146773</v>
      </c>
      <c r="G3065" s="26" t="s">
        <v>2158</v>
      </c>
    </row>
    <row r="3066" spans="1:7" hidden="1" x14ac:dyDescent="0.25">
      <c r="A3066" s="25" t="s">
        <v>2159</v>
      </c>
      <c r="B3066" s="25" t="s">
        <v>2157</v>
      </c>
      <c r="C3066" s="25">
        <v>126815000</v>
      </c>
      <c r="D3066" s="25" t="s">
        <v>601</v>
      </c>
      <c r="E3066" s="26">
        <v>0</v>
      </c>
      <c r="F3066" s="26">
        <v>1575990</v>
      </c>
      <c r="G3066" s="26" t="s">
        <v>2158</v>
      </c>
    </row>
    <row r="3067" spans="1:7" hidden="1" x14ac:dyDescent="0.25">
      <c r="A3067" s="25" t="s">
        <v>2159</v>
      </c>
      <c r="B3067" s="25" t="s">
        <v>2157</v>
      </c>
      <c r="C3067" s="25">
        <v>126863000</v>
      </c>
      <c r="D3067" s="25" t="s">
        <v>149</v>
      </c>
      <c r="E3067" s="26">
        <v>0</v>
      </c>
      <c r="F3067" s="26">
        <v>35115802</v>
      </c>
      <c r="G3067" s="26" t="s">
        <v>2158</v>
      </c>
    </row>
    <row r="3068" spans="1:7" hidden="1" x14ac:dyDescent="0.25">
      <c r="A3068" s="25" t="s">
        <v>2159</v>
      </c>
      <c r="B3068" s="25" t="s">
        <v>2157</v>
      </c>
      <c r="C3068" s="25">
        <v>126873000</v>
      </c>
      <c r="D3068" s="25" t="s">
        <v>150</v>
      </c>
      <c r="E3068" s="26">
        <v>0</v>
      </c>
      <c r="F3068" s="26">
        <v>1643250</v>
      </c>
      <c r="G3068" s="26" t="s">
        <v>2158</v>
      </c>
    </row>
    <row r="3069" spans="1:7" hidden="1" x14ac:dyDescent="0.25">
      <c r="A3069" s="25" t="s">
        <v>2159</v>
      </c>
      <c r="B3069" s="25" t="s">
        <v>2157</v>
      </c>
      <c r="C3069" s="25">
        <v>126876000</v>
      </c>
      <c r="D3069" s="25" t="s">
        <v>602</v>
      </c>
      <c r="E3069" s="26">
        <v>0</v>
      </c>
      <c r="F3069" s="26">
        <v>1656232</v>
      </c>
      <c r="G3069" s="26" t="s">
        <v>2158</v>
      </c>
    </row>
    <row r="3070" spans="1:7" hidden="1" x14ac:dyDescent="0.25">
      <c r="A3070" s="25" t="s">
        <v>2159</v>
      </c>
      <c r="B3070" s="25" t="s">
        <v>2157</v>
      </c>
      <c r="C3070" s="25">
        <v>126905000</v>
      </c>
      <c r="D3070" s="25" t="s">
        <v>603</v>
      </c>
      <c r="E3070" s="26">
        <v>0</v>
      </c>
      <c r="F3070" s="26">
        <v>2339927</v>
      </c>
      <c r="G3070" s="26" t="s">
        <v>2158</v>
      </c>
    </row>
    <row r="3071" spans="1:7" hidden="1" x14ac:dyDescent="0.25">
      <c r="A3071" s="25" t="s">
        <v>2159</v>
      </c>
      <c r="B3071" s="25" t="s">
        <v>2157</v>
      </c>
      <c r="C3071" s="25">
        <v>126915000</v>
      </c>
      <c r="D3071" s="25" t="s">
        <v>604</v>
      </c>
      <c r="E3071" s="26">
        <v>0</v>
      </c>
      <c r="F3071" s="26">
        <v>1525922</v>
      </c>
      <c r="G3071" s="26" t="s">
        <v>2158</v>
      </c>
    </row>
    <row r="3072" spans="1:7" hidden="1" x14ac:dyDescent="0.25">
      <c r="A3072" s="25" t="s">
        <v>2159</v>
      </c>
      <c r="B3072" s="25" t="s">
        <v>2157</v>
      </c>
      <c r="C3072" s="25">
        <v>126973000</v>
      </c>
      <c r="D3072" s="25" t="s">
        <v>605</v>
      </c>
      <c r="E3072" s="26">
        <v>0</v>
      </c>
      <c r="F3072" s="26">
        <v>2586947</v>
      </c>
      <c r="G3072" s="26" t="s">
        <v>2158</v>
      </c>
    </row>
    <row r="3073" spans="1:7" hidden="1" x14ac:dyDescent="0.25">
      <c r="A3073" s="25" t="s">
        <v>2159</v>
      </c>
      <c r="B3073" s="25" t="s">
        <v>2157</v>
      </c>
      <c r="C3073" s="25">
        <v>126976000</v>
      </c>
      <c r="D3073" s="25" t="s">
        <v>606</v>
      </c>
      <c r="E3073" s="26">
        <v>0</v>
      </c>
      <c r="F3073" s="26">
        <v>1656232</v>
      </c>
      <c r="G3073" s="26" t="s">
        <v>2158</v>
      </c>
    </row>
    <row r="3074" spans="1:7" hidden="1" x14ac:dyDescent="0.25">
      <c r="A3074" s="25" t="s">
        <v>2159</v>
      </c>
      <c r="B3074" s="25" t="s">
        <v>2157</v>
      </c>
      <c r="C3074" s="25">
        <v>127005000</v>
      </c>
      <c r="D3074" s="25" t="s">
        <v>607</v>
      </c>
      <c r="E3074" s="26">
        <v>0</v>
      </c>
      <c r="F3074" s="26">
        <v>4713447</v>
      </c>
      <c r="G3074" s="26" t="s">
        <v>2158</v>
      </c>
    </row>
    <row r="3075" spans="1:7" hidden="1" x14ac:dyDescent="0.25">
      <c r="A3075" s="25" t="s">
        <v>2159</v>
      </c>
      <c r="B3075" s="25" t="s">
        <v>2157</v>
      </c>
      <c r="C3075" s="25">
        <v>127073000</v>
      </c>
      <c r="D3075" s="25" t="s">
        <v>608</v>
      </c>
      <c r="E3075" s="26">
        <v>0</v>
      </c>
      <c r="F3075" s="26">
        <v>1376060</v>
      </c>
      <c r="G3075" s="26" t="s">
        <v>2158</v>
      </c>
    </row>
    <row r="3076" spans="1:7" hidden="1" x14ac:dyDescent="0.25">
      <c r="A3076" s="25" t="s">
        <v>2159</v>
      </c>
      <c r="B3076" s="25" t="s">
        <v>2157</v>
      </c>
      <c r="C3076" s="25">
        <v>127076000</v>
      </c>
      <c r="D3076" s="25" t="s">
        <v>151</v>
      </c>
      <c r="E3076" s="26">
        <v>0</v>
      </c>
      <c r="F3076" s="26">
        <v>3560588</v>
      </c>
      <c r="G3076" s="26" t="s">
        <v>2158</v>
      </c>
    </row>
    <row r="3077" spans="1:7" hidden="1" x14ac:dyDescent="0.25">
      <c r="A3077" s="25" t="s">
        <v>2159</v>
      </c>
      <c r="B3077" s="25" t="s">
        <v>2157</v>
      </c>
      <c r="C3077" s="25">
        <v>127091000</v>
      </c>
      <c r="D3077" s="25" t="s">
        <v>609</v>
      </c>
      <c r="E3077" s="26">
        <v>0</v>
      </c>
      <c r="F3077" s="26">
        <v>15363866</v>
      </c>
      <c r="G3077" s="26" t="s">
        <v>2158</v>
      </c>
    </row>
    <row r="3078" spans="1:7" hidden="1" x14ac:dyDescent="0.25">
      <c r="A3078" s="25" t="s">
        <v>2159</v>
      </c>
      <c r="B3078" s="25" t="s">
        <v>2157</v>
      </c>
      <c r="C3078" s="25">
        <v>127105000</v>
      </c>
      <c r="D3078" s="25" t="s">
        <v>610</v>
      </c>
      <c r="E3078" s="26">
        <v>0</v>
      </c>
      <c r="F3078" s="26">
        <v>1355798</v>
      </c>
      <c r="G3078" s="26" t="s">
        <v>2158</v>
      </c>
    </row>
    <row r="3079" spans="1:7" hidden="1" x14ac:dyDescent="0.25">
      <c r="A3079" s="25" t="s">
        <v>2159</v>
      </c>
      <c r="B3079" s="25" t="s">
        <v>2157</v>
      </c>
      <c r="C3079" s="25">
        <v>127117000</v>
      </c>
      <c r="D3079" s="25" t="s">
        <v>152</v>
      </c>
      <c r="E3079" s="26">
        <v>0</v>
      </c>
      <c r="F3079" s="26">
        <v>2852484</v>
      </c>
      <c r="G3079" s="26" t="s">
        <v>2158</v>
      </c>
    </row>
    <row r="3080" spans="1:7" hidden="1" x14ac:dyDescent="0.25">
      <c r="A3080" s="25" t="s">
        <v>2159</v>
      </c>
      <c r="B3080" s="25" t="s">
        <v>2157</v>
      </c>
      <c r="C3080" s="25">
        <v>127119000</v>
      </c>
      <c r="D3080" s="25" t="s">
        <v>611</v>
      </c>
      <c r="E3080" s="26">
        <v>0</v>
      </c>
      <c r="F3080" s="26">
        <v>81288263</v>
      </c>
      <c r="G3080" s="26" t="s">
        <v>2158</v>
      </c>
    </row>
    <row r="3081" spans="1:7" hidden="1" x14ac:dyDescent="0.25">
      <c r="A3081" s="25" t="s">
        <v>2159</v>
      </c>
      <c r="B3081" s="25" t="s">
        <v>2157</v>
      </c>
      <c r="C3081" s="25">
        <v>127144000</v>
      </c>
      <c r="D3081" s="25" t="s">
        <v>612</v>
      </c>
      <c r="E3081" s="26">
        <v>0</v>
      </c>
      <c r="F3081" s="26">
        <v>12798520</v>
      </c>
      <c r="G3081" s="26" t="s">
        <v>2158</v>
      </c>
    </row>
    <row r="3082" spans="1:7" hidden="1" x14ac:dyDescent="0.25">
      <c r="A3082" s="25" t="s">
        <v>2159</v>
      </c>
      <c r="B3082" s="25" t="s">
        <v>2157</v>
      </c>
      <c r="C3082" s="25">
        <v>127176000</v>
      </c>
      <c r="D3082" s="25" t="s">
        <v>613</v>
      </c>
      <c r="E3082" s="26">
        <v>0</v>
      </c>
      <c r="F3082" s="26">
        <v>3459802</v>
      </c>
      <c r="G3082" s="26" t="s">
        <v>2158</v>
      </c>
    </row>
    <row r="3083" spans="1:7" hidden="1" x14ac:dyDescent="0.25">
      <c r="A3083" s="25" t="s">
        <v>2159</v>
      </c>
      <c r="B3083" s="25" t="s">
        <v>2157</v>
      </c>
      <c r="C3083" s="25">
        <v>127205000</v>
      </c>
      <c r="D3083" s="25" t="s">
        <v>153</v>
      </c>
      <c r="E3083" s="26">
        <v>0</v>
      </c>
      <c r="F3083" s="26">
        <v>21926852</v>
      </c>
      <c r="G3083" s="26" t="s">
        <v>2158</v>
      </c>
    </row>
    <row r="3084" spans="1:7" hidden="1" x14ac:dyDescent="0.25">
      <c r="A3084" s="25" t="s">
        <v>2159</v>
      </c>
      <c r="B3084" s="25" t="s">
        <v>2157</v>
      </c>
      <c r="C3084" s="25">
        <v>127215000</v>
      </c>
      <c r="D3084" s="25" t="s">
        <v>615</v>
      </c>
      <c r="E3084" s="26">
        <v>0</v>
      </c>
      <c r="F3084" s="26">
        <v>7102871</v>
      </c>
      <c r="G3084" s="26" t="s">
        <v>2158</v>
      </c>
    </row>
    <row r="3085" spans="1:7" hidden="1" x14ac:dyDescent="0.25">
      <c r="A3085" s="25" t="s">
        <v>2159</v>
      </c>
      <c r="B3085" s="25" t="s">
        <v>2157</v>
      </c>
      <c r="C3085" s="25">
        <v>127244000</v>
      </c>
      <c r="D3085" s="25" t="s">
        <v>617</v>
      </c>
      <c r="E3085" s="26">
        <v>0</v>
      </c>
      <c r="F3085" s="26">
        <v>3817953</v>
      </c>
      <c r="G3085" s="26" t="s">
        <v>2158</v>
      </c>
    </row>
    <row r="3086" spans="1:7" hidden="1" x14ac:dyDescent="0.25">
      <c r="A3086" s="25" t="s">
        <v>2159</v>
      </c>
      <c r="B3086" s="25" t="s">
        <v>2157</v>
      </c>
      <c r="C3086" s="25">
        <v>127276000</v>
      </c>
      <c r="D3086" s="25" t="s">
        <v>619</v>
      </c>
      <c r="E3086" s="26">
        <v>0</v>
      </c>
      <c r="F3086" s="26">
        <v>1820196</v>
      </c>
      <c r="G3086" s="26" t="s">
        <v>2158</v>
      </c>
    </row>
    <row r="3087" spans="1:7" hidden="1" x14ac:dyDescent="0.25">
      <c r="A3087" s="25" t="s">
        <v>2159</v>
      </c>
      <c r="B3087" s="25" t="s">
        <v>2157</v>
      </c>
      <c r="C3087" s="25">
        <v>127295000</v>
      </c>
      <c r="D3087" s="25" t="s">
        <v>620</v>
      </c>
      <c r="E3087" s="26">
        <v>0</v>
      </c>
      <c r="F3087" s="26">
        <v>12508008</v>
      </c>
      <c r="G3087" s="26" t="s">
        <v>2158</v>
      </c>
    </row>
    <row r="3088" spans="1:7" hidden="1" x14ac:dyDescent="0.25">
      <c r="A3088" s="25" t="s">
        <v>2159</v>
      </c>
      <c r="B3088" s="25" t="s">
        <v>2157</v>
      </c>
      <c r="C3088" s="25">
        <v>127305000</v>
      </c>
      <c r="D3088" s="25" t="s">
        <v>622</v>
      </c>
      <c r="E3088" s="26">
        <v>0</v>
      </c>
      <c r="F3088" s="26">
        <v>7879777</v>
      </c>
      <c r="G3088" s="26" t="s">
        <v>2158</v>
      </c>
    </row>
    <row r="3089" spans="1:7" hidden="1" x14ac:dyDescent="0.25">
      <c r="A3089" s="25" t="s">
        <v>2159</v>
      </c>
      <c r="B3089" s="25" t="s">
        <v>2157</v>
      </c>
      <c r="C3089" s="25">
        <v>127315000</v>
      </c>
      <c r="D3089" s="25" t="s">
        <v>623</v>
      </c>
      <c r="E3089" s="26">
        <v>0</v>
      </c>
      <c r="F3089" s="26">
        <v>6474712</v>
      </c>
      <c r="G3089" s="26" t="s">
        <v>2158</v>
      </c>
    </row>
    <row r="3090" spans="1:7" hidden="1" x14ac:dyDescent="0.25">
      <c r="A3090" s="25" t="s">
        <v>2159</v>
      </c>
      <c r="B3090" s="25" t="s">
        <v>2157</v>
      </c>
      <c r="C3090" s="25">
        <v>127317000</v>
      </c>
      <c r="D3090" s="25" t="s">
        <v>624</v>
      </c>
      <c r="E3090" s="26">
        <v>0</v>
      </c>
      <c r="F3090" s="26">
        <v>1401997</v>
      </c>
      <c r="G3090" s="26" t="s">
        <v>2158</v>
      </c>
    </row>
    <row r="3091" spans="1:7" hidden="1" x14ac:dyDescent="0.25">
      <c r="A3091" s="25" t="s">
        <v>2159</v>
      </c>
      <c r="B3091" s="25" t="s">
        <v>2157</v>
      </c>
      <c r="C3091" s="25">
        <v>127323000</v>
      </c>
      <c r="D3091" s="25" t="s">
        <v>626</v>
      </c>
      <c r="E3091" s="26">
        <v>0</v>
      </c>
      <c r="F3091" s="26">
        <v>2142432</v>
      </c>
      <c r="G3091" s="26" t="s">
        <v>2158</v>
      </c>
    </row>
    <row r="3092" spans="1:7" hidden="1" x14ac:dyDescent="0.25">
      <c r="A3092" s="25" t="s">
        <v>2159</v>
      </c>
      <c r="B3092" s="25" t="s">
        <v>2157</v>
      </c>
      <c r="C3092" s="25">
        <v>127344000</v>
      </c>
      <c r="D3092" s="25" t="s">
        <v>627</v>
      </c>
      <c r="E3092" s="26">
        <v>0</v>
      </c>
      <c r="F3092" s="26">
        <v>6269744</v>
      </c>
      <c r="G3092" s="26" t="s">
        <v>2158</v>
      </c>
    </row>
    <row r="3093" spans="1:7" hidden="1" x14ac:dyDescent="0.25">
      <c r="A3093" s="25" t="s">
        <v>2159</v>
      </c>
      <c r="B3093" s="25" t="s">
        <v>2157</v>
      </c>
      <c r="C3093" s="25">
        <v>127354000</v>
      </c>
      <c r="D3093" s="25" t="s">
        <v>154</v>
      </c>
      <c r="E3093" s="26">
        <v>0</v>
      </c>
      <c r="F3093" s="26">
        <v>37227639</v>
      </c>
      <c r="G3093" s="26" t="s">
        <v>2158</v>
      </c>
    </row>
    <row r="3094" spans="1:7" hidden="1" x14ac:dyDescent="0.25">
      <c r="A3094" s="25" t="s">
        <v>2159</v>
      </c>
      <c r="B3094" s="25" t="s">
        <v>2157</v>
      </c>
      <c r="C3094" s="25">
        <v>127376000</v>
      </c>
      <c r="D3094" s="25" t="s">
        <v>629</v>
      </c>
      <c r="E3094" s="26">
        <v>0</v>
      </c>
      <c r="F3094" s="26">
        <v>6645344</v>
      </c>
      <c r="G3094" s="26" t="s">
        <v>2158</v>
      </c>
    </row>
    <row r="3095" spans="1:7" hidden="1" x14ac:dyDescent="0.25">
      <c r="A3095" s="25" t="s">
        <v>2159</v>
      </c>
      <c r="B3095" s="25" t="s">
        <v>2157</v>
      </c>
      <c r="C3095" s="25">
        <v>127405000</v>
      </c>
      <c r="D3095" s="25" t="s">
        <v>630</v>
      </c>
      <c r="E3095" s="26">
        <v>0</v>
      </c>
      <c r="F3095" s="26">
        <v>1656232</v>
      </c>
      <c r="G3095" s="26" t="s">
        <v>2158</v>
      </c>
    </row>
    <row r="3096" spans="1:7" hidden="1" x14ac:dyDescent="0.25">
      <c r="A3096" s="25" t="s">
        <v>2159</v>
      </c>
      <c r="B3096" s="25" t="s">
        <v>2157</v>
      </c>
      <c r="C3096" s="25">
        <v>127417000</v>
      </c>
      <c r="D3096" s="25" t="s">
        <v>632</v>
      </c>
      <c r="E3096" s="26">
        <v>0</v>
      </c>
      <c r="F3096" s="26">
        <v>8734896</v>
      </c>
      <c r="G3096" s="26" t="s">
        <v>2158</v>
      </c>
    </row>
    <row r="3097" spans="1:7" hidden="1" x14ac:dyDescent="0.25">
      <c r="A3097" s="25" t="s">
        <v>2159</v>
      </c>
      <c r="B3097" s="25" t="s">
        <v>2157</v>
      </c>
      <c r="C3097" s="25">
        <v>127444000</v>
      </c>
      <c r="D3097" s="25" t="s">
        <v>156</v>
      </c>
      <c r="E3097" s="26">
        <v>0</v>
      </c>
      <c r="F3097" s="26">
        <v>19479573</v>
      </c>
      <c r="G3097" s="26" t="s">
        <v>2158</v>
      </c>
    </row>
    <row r="3098" spans="1:7" hidden="1" x14ac:dyDescent="0.25">
      <c r="A3098" s="25" t="s">
        <v>2159</v>
      </c>
      <c r="B3098" s="25" t="s">
        <v>2157</v>
      </c>
      <c r="C3098" s="25">
        <v>127476000</v>
      </c>
      <c r="D3098" s="25" t="s">
        <v>633</v>
      </c>
      <c r="E3098" s="26">
        <v>0</v>
      </c>
      <c r="F3098" s="26">
        <v>1435006</v>
      </c>
      <c r="G3098" s="26" t="s">
        <v>2158</v>
      </c>
    </row>
    <row r="3099" spans="1:7" hidden="1" x14ac:dyDescent="0.25">
      <c r="A3099" s="25" t="s">
        <v>2159</v>
      </c>
      <c r="B3099" s="25" t="s">
        <v>2157</v>
      </c>
      <c r="C3099" s="25">
        <v>127505000</v>
      </c>
      <c r="D3099" s="25" t="s">
        <v>635</v>
      </c>
      <c r="E3099" s="26">
        <v>0</v>
      </c>
      <c r="F3099" s="26">
        <v>1656232</v>
      </c>
      <c r="G3099" s="26" t="s">
        <v>2158</v>
      </c>
    </row>
    <row r="3100" spans="1:7" hidden="1" x14ac:dyDescent="0.25">
      <c r="A3100" s="25" t="s">
        <v>2159</v>
      </c>
      <c r="B3100" s="25" t="s">
        <v>2157</v>
      </c>
      <c r="C3100" s="25">
        <v>127515000</v>
      </c>
      <c r="D3100" s="25" t="s">
        <v>637</v>
      </c>
      <c r="E3100" s="26">
        <v>0</v>
      </c>
      <c r="F3100" s="26">
        <v>1656232</v>
      </c>
      <c r="G3100" s="26" t="s">
        <v>2158</v>
      </c>
    </row>
    <row r="3101" spans="1:7" hidden="1" x14ac:dyDescent="0.25">
      <c r="A3101" s="25" t="s">
        <v>2159</v>
      </c>
      <c r="B3101" s="25" t="s">
        <v>2157</v>
      </c>
      <c r="C3101" s="25">
        <v>127520000</v>
      </c>
      <c r="D3101" s="25" t="s">
        <v>639</v>
      </c>
      <c r="E3101" s="26">
        <v>0</v>
      </c>
      <c r="F3101" s="26">
        <v>23473275</v>
      </c>
      <c r="G3101" s="26" t="s">
        <v>2158</v>
      </c>
    </row>
    <row r="3102" spans="1:7" hidden="1" x14ac:dyDescent="0.25">
      <c r="A3102" s="25" t="s">
        <v>2159</v>
      </c>
      <c r="B3102" s="25" t="s">
        <v>2157</v>
      </c>
      <c r="C3102" s="25">
        <v>127544000</v>
      </c>
      <c r="D3102" s="25" t="s">
        <v>614</v>
      </c>
      <c r="E3102" s="26">
        <v>0</v>
      </c>
      <c r="F3102" s="26">
        <v>1885416</v>
      </c>
      <c r="G3102" s="26" t="s">
        <v>2158</v>
      </c>
    </row>
    <row r="3103" spans="1:7" hidden="1" x14ac:dyDescent="0.25">
      <c r="A3103" s="25" t="s">
        <v>2159</v>
      </c>
      <c r="B3103" s="25" t="s">
        <v>2157</v>
      </c>
      <c r="C3103" s="25">
        <v>127554000</v>
      </c>
      <c r="D3103" s="25" t="s">
        <v>158</v>
      </c>
      <c r="E3103" s="26">
        <v>0</v>
      </c>
      <c r="F3103" s="26">
        <v>14559493</v>
      </c>
      <c r="G3103" s="26" t="s">
        <v>2158</v>
      </c>
    </row>
    <row r="3104" spans="1:7" hidden="1" x14ac:dyDescent="0.25">
      <c r="A3104" s="25" t="s">
        <v>2159</v>
      </c>
      <c r="B3104" s="25" t="s">
        <v>2157</v>
      </c>
      <c r="C3104" s="25">
        <v>127566000</v>
      </c>
      <c r="D3104" s="25" t="s">
        <v>642</v>
      </c>
      <c r="E3104" s="26">
        <v>0</v>
      </c>
      <c r="F3104" s="26">
        <v>2588724</v>
      </c>
      <c r="G3104" s="26" t="s">
        <v>2158</v>
      </c>
    </row>
    <row r="3105" spans="1:7" hidden="1" x14ac:dyDescent="0.25">
      <c r="A3105" s="25" t="s">
        <v>2159</v>
      </c>
      <c r="B3105" s="25" t="s">
        <v>2157</v>
      </c>
      <c r="C3105" s="25">
        <v>127573000</v>
      </c>
      <c r="D3105" s="25" t="s">
        <v>159</v>
      </c>
      <c r="E3105" s="26">
        <v>0</v>
      </c>
      <c r="F3105" s="26">
        <v>5955606</v>
      </c>
      <c r="G3105" s="26" t="s">
        <v>2158</v>
      </c>
    </row>
    <row r="3106" spans="1:7" hidden="1" x14ac:dyDescent="0.25">
      <c r="A3106" s="25" t="s">
        <v>2159</v>
      </c>
      <c r="B3106" s="25" t="s">
        <v>2157</v>
      </c>
      <c r="C3106" s="25">
        <v>127576000</v>
      </c>
      <c r="D3106" s="25" t="s">
        <v>644</v>
      </c>
      <c r="E3106" s="26">
        <v>0</v>
      </c>
      <c r="F3106" s="26">
        <v>1656232</v>
      </c>
      <c r="G3106" s="26" t="s">
        <v>2158</v>
      </c>
    </row>
    <row r="3107" spans="1:7" hidden="1" x14ac:dyDescent="0.25">
      <c r="A3107" s="25" t="s">
        <v>2159</v>
      </c>
      <c r="B3107" s="25" t="s">
        <v>2157</v>
      </c>
      <c r="C3107" s="25">
        <v>127605000</v>
      </c>
      <c r="D3107" s="25" t="s">
        <v>645</v>
      </c>
      <c r="E3107" s="26">
        <v>0</v>
      </c>
      <c r="F3107" s="26">
        <v>1332716</v>
      </c>
      <c r="G3107" s="26" t="s">
        <v>2158</v>
      </c>
    </row>
    <row r="3108" spans="1:7" hidden="1" x14ac:dyDescent="0.25">
      <c r="A3108" s="25" t="s">
        <v>2159</v>
      </c>
      <c r="B3108" s="25" t="s">
        <v>2157</v>
      </c>
      <c r="C3108" s="25">
        <v>127617000</v>
      </c>
      <c r="D3108" s="25" t="s">
        <v>647</v>
      </c>
      <c r="E3108" s="26">
        <v>0</v>
      </c>
      <c r="F3108" s="26">
        <v>10873092</v>
      </c>
      <c r="G3108" s="26" t="s">
        <v>2158</v>
      </c>
    </row>
    <row r="3109" spans="1:7" hidden="1" x14ac:dyDescent="0.25">
      <c r="A3109" s="25" t="s">
        <v>2159</v>
      </c>
      <c r="B3109" s="25" t="s">
        <v>2157</v>
      </c>
      <c r="C3109" s="25">
        <v>127623000</v>
      </c>
      <c r="D3109" s="25" t="s">
        <v>616</v>
      </c>
      <c r="E3109" s="26">
        <v>0</v>
      </c>
      <c r="F3109" s="26">
        <v>6973532</v>
      </c>
      <c r="G3109" s="26" t="s">
        <v>2158</v>
      </c>
    </row>
    <row r="3110" spans="1:7" hidden="1" x14ac:dyDescent="0.25">
      <c r="A3110" s="25" t="s">
        <v>2159</v>
      </c>
      <c r="B3110" s="25" t="s">
        <v>2157</v>
      </c>
      <c r="C3110" s="25">
        <v>127644000</v>
      </c>
      <c r="D3110" s="25" t="s">
        <v>649</v>
      </c>
      <c r="E3110" s="26">
        <v>0</v>
      </c>
      <c r="F3110" s="26">
        <v>14644348</v>
      </c>
      <c r="G3110" s="26" t="s">
        <v>2158</v>
      </c>
    </row>
    <row r="3111" spans="1:7" hidden="1" x14ac:dyDescent="0.25">
      <c r="A3111" s="25" t="s">
        <v>2159</v>
      </c>
      <c r="B3111" s="25" t="s">
        <v>2157</v>
      </c>
      <c r="C3111" s="25">
        <v>127663000</v>
      </c>
      <c r="D3111" s="25" t="s">
        <v>160</v>
      </c>
      <c r="E3111" s="26">
        <v>0</v>
      </c>
      <c r="F3111" s="26">
        <v>4530000</v>
      </c>
      <c r="G3111" s="26" t="s">
        <v>2158</v>
      </c>
    </row>
    <row r="3112" spans="1:7" hidden="1" x14ac:dyDescent="0.25">
      <c r="A3112" s="25" t="s">
        <v>2159</v>
      </c>
      <c r="B3112" s="25" t="s">
        <v>2157</v>
      </c>
      <c r="C3112" s="25">
        <v>127666000</v>
      </c>
      <c r="D3112" s="25" t="s">
        <v>651</v>
      </c>
      <c r="E3112" s="26">
        <v>0</v>
      </c>
      <c r="F3112" s="26">
        <v>2698584</v>
      </c>
      <c r="G3112" s="26" t="s">
        <v>2158</v>
      </c>
    </row>
    <row r="3113" spans="1:7" hidden="1" x14ac:dyDescent="0.25">
      <c r="A3113" s="25" t="s">
        <v>2159</v>
      </c>
      <c r="B3113" s="25" t="s">
        <v>2157</v>
      </c>
      <c r="C3113" s="25">
        <v>127705000</v>
      </c>
      <c r="D3113" s="25" t="s">
        <v>653</v>
      </c>
      <c r="E3113" s="26">
        <v>0</v>
      </c>
      <c r="F3113" s="26">
        <v>3708103</v>
      </c>
      <c r="G3113" s="26" t="s">
        <v>2158</v>
      </c>
    </row>
    <row r="3114" spans="1:7" hidden="1" x14ac:dyDescent="0.25">
      <c r="A3114" s="25" t="s">
        <v>2159</v>
      </c>
      <c r="B3114" s="25" t="s">
        <v>2157</v>
      </c>
      <c r="C3114" s="25">
        <v>127717000</v>
      </c>
      <c r="D3114" s="25" t="s">
        <v>655</v>
      </c>
      <c r="E3114" s="26">
        <v>0</v>
      </c>
      <c r="F3114" s="26">
        <v>1185355</v>
      </c>
      <c r="G3114" s="26" t="s">
        <v>2158</v>
      </c>
    </row>
    <row r="3115" spans="1:7" hidden="1" x14ac:dyDescent="0.25">
      <c r="A3115" s="25" t="s">
        <v>2159</v>
      </c>
      <c r="B3115" s="25" t="s">
        <v>2157</v>
      </c>
      <c r="C3115" s="25">
        <v>127720000</v>
      </c>
      <c r="D3115" s="25" t="s">
        <v>656</v>
      </c>
      <c r="E3115" s="26">
        <v>0</v>
      </c>
      <c r="F3115" s="26">
        <v>1380126</v>
      </c>
      <c r="G3115" s="26" t="s">
        <v>2158</v>
      </c>
    </row>
    <row r="3116" spans="1:7" hidden="1" x14ac:dyDescent="0.25">
      <c r="A3116" s="25" t="s">
        <v>2159</v>
      </c>
      <c r="B3116" s="25" t="s">
        <v>2157</v>
      </c>
      <c r="C3116" s="25">
        <v>127723000</v>
      </c>
      <c r="D3116" s="25" t="s">
        <v>657</v>
      </c>
      <c r="E3116" s="26">
        <v>0</v>
      </c>
      <c r="F3116" s="26">
        <v>7813204</v>
      </c>
      <c r="G3116" s="26" t="s">
        <v>2158</v>
      </c>
    </row>
    <row r="3117" spans="1:7" hidden="1" x14ac:dyDescent="0.25">
      <c r="A3117" s="25" t="s">
        <v>2159</v>
      </c>
      <c r="B3117" s="25" t="s">
        <v>2157</v>
      </c>
      <c r="C3117" s="25">
        <v>127744000</v>
      </c>
      <c r="D3117" s="25" t="s">
        <v>659</v>
      </c>
      <c r="E3117" s="26">
        <v>0</v>
      </c>
      <c r="F3117" s="26">
        <v>10851184</v>
      </c>
      <c r="G3117" s="26" t="s">
        <v>2158</v>
      </c>
    </row>
    <row r="3118" spans="1:7" hidden="1" x14ac:dyDescent="0.25">
      <c r="A3118" s="25" t="s">
        <v>2159</v>
      </c>
      <c r="B3118" s="25" t="s">
        <v>2157</v>
      </c>
      <c r="C3118" s="25">
        <v>127776000</v>
      </c>
      <c r="D3118" s="25" t="s">
        <v>661</v>
      </c>
      <c r="E3118" s="26">
        <v>0</v>
      </c>
      <c r="F3118" s="26">
        <v>1656232</v>
      </c>
      <c r="G3118" s="26" t="s">
        <v>2158</v>
      </c>
    </row>
    <row r="3119" spans="1:7" hidden="1" x14ac:dyDescent="0.25">
      <c r="A3119" s="25" t="s">
        <v>2159</v>
      </c>
      <c r="B3119" s="25" t="s">
        <v>2157</v>
      </c>
      <c r="C3119" s="25">
        <v>127805000</v>
      </c>
      <c r="D3119" s="25" t="s">
        <v>663</v>
      </c>
      <c r="E3119" s="26">
        <v>0</v>
      </c>
      <c r="F3119" s="26">
        <v>4302564</v>
      </c>
      <c r="G3119" s="26" t="s">
        <v>2158</v>
      </c>
    </row>
    <row r="3120" spans="1:7" hidden="1" x14ac:dyDescent="0.25">
      <c r="A3120" s="25" t="s">
        <v>2159</v>
      </c>
      <c r="B3120" s="25" t="s">
        <v>2157</v>
      </c>
      <c r="C3120" s="25">
        <v>127817000</v>
      </c>
      <c r="D3120" s="25" t="s">
        <v>618</v>
      </c>
      <c r="E3120" s="26">
        <v>0</v>
      </c>
      <c r="F3120" s="26">
        <v>1656232</v>
      </c>
      <c r="G3120" s="26" t="s">
        <v>2158</v>
      </c>
    </row>
    <row r="3121" spans="1:7" hidden="1" x14ac:dyDescent="0.25">
      <c r="A3121" s="25" t="s">
        <v>2159</v>
      </c>
      <c r="B3121" s="25" t="s">
        <v>2157</v>
      </c>
      <c r="C3121" s="25">
        <v>127823000</v>
      </c>
      <c r="D3121" s="25" t="s">
        <v>161</v>
      </c>
      <c r="E3121" s="26">
        <v>0</v>
      </c>
      <c r="F3121" s="26">
        <v>6437174</v>
      </c>
      <c r="G3121" s="26" t="s">
        <v>2158</v>
      </c>
    </row>
    <row r="3122" spans="1:7" hidden="1" x14ac:dyDescent="0.25">
      <c r="A3122" s="25" t="s">
        <v>2159</v>
      </c>
      <c r="B3122" s="25" t="s">
        <v>2157</v>
      </c>
      <c r="C3122" s="25">
        <v>127844000</v>
      </c>
      <c r="D3122" s="25" t="s">
        <v>666</v>
      </c>
      <c r="E3122" s="26">
        <v>0</v>
      </c>
      <c r="F3122" s="26">
        <v>4970089</v>
      </c>
      <c r="G3122" s="26" t="s">
        <v>2158</v>
      </c>
    </row>
    <row r="3123" spans="1:7" hidden="1" x14ac:dyDescent="0.25">
      <c r="A3123" s="25" t="s">
        <v>2159</v>
      </c>
      <c r="B3123" s="25" t="s">
        <v>2157</v>
      </c>
      <c r="C3123" s="25">
        <v>127863000</v>
      </c>
      <c r="D3123" s="25" t="s">
        <v>668</v>
      </c>
      <c r="E3123" s="26">
        <v>0</v>
      </c>
      <c r="F3123" s="26">
        <v>1539500</v>
      </c>
      <c r="G3123" s="26" t="s">
        <v>2158</v>
      </c>
    </row>
    <row r="3124" spans="1:7" hidden="1" x14ac:dyDescent="0.25">
      <c r="A3124" s="25" t="s">
        <v>2159</v>
      </c>
      <c r="B3124" s="25" t="s">
        <v>2157</v>
      </c>
      <c r="C3124" s="25">
        <v>127876000</v>
      </c>
      <c r="D3124" s="25" t="s">
        <v>669</v>
      </c>
      <c r="E3124" s="26">
        <v>0</v>
      </c>
      <c r="F3124" s="26">
        <v>3539748</v>
      </c>
      <c r="G3124" s="26" t="s">
        <v>2158</v>
      </c>
    </row>
    <row r="3125" spans="1:7" hidden="1" x14ac:dyDescent="0.25">
      <c r="A3125" s="25" t="s">
        <v>2159</v>
      </c>
      <c r="B3125" s="25" t="s">
        <v>2157</v>
      </c>
      <c r="C3125" s="25">
        <v>127905000</v>
      </c>
      <c r="D3125" s="25" t="s">
        <v>670</v>
      </c>
      <c r="E3125" s="26">
        <v>0</v>
      </c>
      <c r="F3125" s="26">
        <v>2850536</v>
      </c>
      <c r="G3125" s="26" t="s">
        <v>2158</v>
      </c>
    </row>
    <row r="3126" spans="1:7" hidden="1" x14ac:dyDescent="0.25">
      <c r="A3126" s="25" t="s">
        <v>2159</v>
      </c>
      <c r="B3126" s="25" t="s">
        <v>2157</v>
      </c>
      <c r="C3126" s="25">
        <v>127963000</v>
      </c>
      <c r="D3126" s="25" t="s">
        <v>672</v>
      </c>
      <c r="E3126" s="26">
        <v>0</v>
      </c>
      <c r="F3126" s="26">
        <v>3447496</v>
      </c>
      <c r="G3126" s="26" t="s">
        <v>2158</v>
      </c>
    </row>
    <row r="3127" spans="1:7" hidden="1" x14ac:dyDescent="0.25">
      <c r="A3127" s="25" t="s">
        <v>2159</v>
      </c>
      <c r="B3127" s="25" t="s">
        <v>2157</v>
      </c>
      <c r="C3127" s="25">
        <v>127976000</v>
      </c>
      <c r="D3127" s="25" t="s">
        <v>674</v>
      </c>
      <c r="E3127" s="26">
        <v>0</v>
      </c>
      <c r="F3127" s="26">
        <v>3877002</v>
      </c>
      <c r="G3127" s="26" t="s">
        <v>2158</v>
      </c>
    </row>
    <row r="3128" spans="1:7" hidden="1" x14ac:dyDescent="0.25">
      <c r="A3128" s="25" t="s">
        <v>2159</v>
      </c>
      <c r="B3128" s="25" t="s">
        <v>2157</v>
      </c>
      <c r="C3128" s="25">
        <v>128005000</v>
      </c>
      <c r="D3128" s="25" t="s">
        <v>676</v>
      </c>
      <c r="E3128" s="26">
        <v>0</v>
      </c>
      <c r="F3128" s="26">
        <v>2741892</v>
      </c>
      <c r="G3128" s="26" t="s">
        <v>2158</v>
      </c>
    </row>
    <row r="3129" spans="1:7" hidden="1" x14ac:dyDescent="0.25">
      <c r="A3129" s="25" t="s">
        <v>2159</v>
      </c>
      <c r="B3129" s="25" t="s">
        <v>2157</v>
      </c>
      <c r="C3129" s="25">
        <v>128023000</v>
      </c>
      <c r="D3129" s="25" t="s">
        <v>678</v>
      </c>
      <c r="E3129" s="26">
        <v>0</v>
      </c>
      <c r="F3129" s="26">
        <v>2172780</v>
      </c>
      <c r="G3129" s="26" t="s">
        <v>2158</v>
      </c>
    </row>
    <row r="3130" spans="1:7" hidden="1" x14ac:dyDescent="0.25">
      <c r="A3130" s="25" t="s">
        <v>2159</v>
      </c>
      <c r="B3130" s="25" t="s">
        <v>2157</v>
      </c>
      <c r="C3130" s="25">
        <v>128076000</v>
      </c>
      <c r="D3130" s="25" t="s">
        <v>680</v>
      </c>
      <c r="E3130" s="26">
        <v>0</v>
      </c>
      <c r="F3130" s="26">
        <v>1656232</v>
      </c>
      <c r="G3130" s="26" t="s">
        <v>2158</v>
      </c>
    </row>
    <row r="3131" spans="1:7" hidden="1" x14ac:dyDescent="0.25">
      <c r="A3131" s="25" t="s">
        <v>2159</v>
      </c>
      <c r="B3131" s="25" t="s">
        <v>2157</v>
      </c>
      <c r="C3131" s="25">
        <v>128120000</v>
      </c>
      <c r="D3131" s="25" t="s">
        <v>621</v>
      </c>
      <c r="E3131" s="26">
        <v>0</v>
      </c>
      <c r="F3131" s="26">
        <v>2819901</v>
      </c>
      <c r="G3131" s="26" t="s">
        <v>2158</v>
      </c>
    </row>
    <row r="3132" spans="1:7" hidden="1" x14ac:dyDescent="0.25">
      <c r="A3132" s="25" t="s">
        <v>2159</v>
      </c>
      <c r="B3132" s="25" t="s">
        <v>2157</v>
      </c>
      <c r="C3132" s="25">
        <v>128123000</v>
      </c>
      <c r="D3132" s="25" t="s">
        <v>683</v>
      </c>
      <c r="E3132" s="26">
        <v>0</v>
      </c>
      <c r="F3132" s="26">
        <v>1776484</v>
      </c>
      <c r="G3132" s="26" t="s">
        <v>2158</v>
      </c>
    </row>
    <row r="3133" spans="1:7" hidden="1" x14ac:dyDescent="0.25">
      <c r="A3133" s="25" t="s">
        <v>2159</v>
      </c>
      <c r="B3133" s="25" t="s">
        <v>2157</v>
      </c>
      <c r="C3133" s="25">
        <v>128176000</v>
      </c>
      <c r="D3133" s="25" t="s">
        <v>685</v>
      </c>
      <c r="E3133" s="26">
        <v>0</v>
      </c>
      <c r="F3133" s="26">
        <v>1734384</v>
      </c>
      <c r="G3133" s="26" t="s">
        <v>2158</v>
      </c>
    </row>
    <row r="3134" spans="1:7" hidden="1" x14ac:dyDescent="0.25">
      <c r="A3134" s="25" t="s">
        <v>2159</v>
      </c>
      <c r="B3134" s="25" t="s">
        <v>2157</v>
      </c>
      <c r="C3134" s="25">
        <v>128205000</v>
      </c>
      <c r="D3134" s="25" t="s">
        <v>162</v>
      </c>
      <c r="E3134" s="26">
        <v>0</v>
      </c>
      <c r="F3134" s="26">
        <v>7259342</v>
      </c>
      <c r="G3134" s="26" t="s">
        <v>2158</v>
      </c>
    </row>
    <row r="3135" spans="1:7" hidden="1" x14ac:dyDescent="0.25">
      <c r="A3135" s="25" t="s">
        <v>2159</v>
      </c>
      <c r="B3135" s="25" t="s">
        <v>2157</v>
      </c>
      <c r="C3135" s="25">
        <v>128223000</v>
      </c>
      <c r="D3135" s="25" t="s">
        <v>163</v>
      </c>
      <c r="E3135" s="26">
        <v>0</v>
      </c>
      <c r="F3135" s="26">
        <v>9412304</v>
      </c>
      <c r="G3135" s="26" t="s">
        <v>2158</v>
      </c>
    </row>
    <row r="3136" spans="1:7" hidden="1" x14ac:dyDescent="0.25">
      <c r="A3136" s="25" t="s">
        <v>2159</v>
      </c>
      <c r="B3136" s="25" t="s">
        <v>2157</v>
      </c>
      <c r="C3136" s="25">
        <v>128276000</v>
      </c>
      <c r="D3136" s="25" t="s">
        <v>687</v>
      </c>
      <c r="E3136" s="26">
        <v>0</v>
      </c>
      <c r="F3136" s="26">
        <v>1656232</v>
      </c>
      <c r="G3136" s="26" t="s">
        <v>2158</v>
      </c>
    </row>
    <row r="3137" spans="1:7" hidden="1" x14ac:dyDescent="0.25">
      <c r="A3137" s="25" t="s">
        <v>2159</v>
      </c>
      <c r="B3137" s="25" t="s">
        <v>2157</v>
      </c>
      <c r="C3137" s="25">
        <v>128305000</v>
      </c>
      <c r="D3137" s="25" t="s">
        <v>688</v>
      </c>
      <c r="E3137" s="26">
        <v>0</v>
      </c>
      <c r="F3137" s="26">
        <v>1560498</v>
      </c>
      <c r="G3137" s="26" t="s">
        <v>2158</v>
      </c>
    </row>
    <row r="3138" spans="1:7" hidden="1" x14ac:dyDescent="0.25">
      <c r="A3138" s="25" t="s">
        <v>2159</v>
      </c>
      <c r="B3138" s="25" t="s">
        <v>2157</v>
      </c>
      <c r="C3138" s="25">
        <v>128317000</v>
      </c>
      <c r="D3138" s="25" t="s">
        <v>690</v>
      </c>
      <c r="E3138" s="26">
        <v>0</v>
      </c>
      <c r="F3138" s="26">
        <v>2413627</v>
      </c>
      <c r="G3138" s="26" t="s">
        <v>2158</v>
      </c>
    </row>
    <row r="3139" spans="1:7" hidden="1" x14ac:dyDescent="0.25">
      <c r="A3139" s="25" t="s">
        <v>2159</v>
      </c>
      <c r="B3139" s="25" t="s">
        <v>2157</v>
      </c>
      <c r="C3139" s="25">
        <v>128323000</v>
      </c>
      <c r="D3139" s="25" t="s">
        <v>691</v>
      </c>
      <c r="E3139" s="26">
        <v>0</v>
      </c>
      <c r="F3139" s="26">
        <v>14827900</v>
      </c>
      <c r="G3139" s="26" t="s">
        <v>2158</v>
      </c>
    </row>
    <row r="3140" spans="1:7" hidden="1" x14ac:dyDescent="0.25">
      <c r="A3140" s="25" t="s">
        <v>2159</v>
      </c>
      <c r="B3140" s="25" t="s">
        <v>2157</v>
      </c>
      <c r="C3140" s="25">
        <v>128376000</v>
      </c>
      <c r="D3140" s="25" t="s">
        <v>693</v>
      </c>
      <c r="E3140" s="26">
        <v>0</v>
      </c>
      <c r="F3140" s="26">
        <v>1683128</v>
      </c>
      <c r="G3140" s="26" t="s">
        <v>2158</v>
      </c>
    </row>
    <row r="3141" spans="1:7" hidden="1" x14ac:dyDescent="0.25">
      <c r="A3141" s="25" t="s">
        <v>2159</v>
      </c>
      <c r="B3141" s="25" t="s">
        <v>2157</v>
      </c>
      <c r="C3141" s="25">
        <v>128405000</v>
      </c>
      <c r="D3141" s="25" t="s">
        <v>695</v>
      </c>
      <c r="E3141" s="26">
        <v>0</v>
      </c>
      <c r="F3141" s="26">
        <v>56515028</v>
      </c>
      <c r="G3141" s="26" t="s">
        <v>2158</v>
      </c>
    </row>
    <row r="3142" spans="1:7" hidden="1" x14ac:dyDescent="0.25">
      <c r="A3142" s="25" t="s">
        <v>2159</v>
      </c>
      <c r="B3142" s="25" t="s">
        <v>2157</v>
      </c>
      <c r="C3142" s="25">
        <v>128419000</v>
      </c>
      <c r="D3142" s="25" t="s">
        <v>697</v>
      </c>
      <c r="E3142" s="26">
        <v>0</v>
      </c>
      <c r="F3142" s="26">
        <v>7821140</v>
      </c>
      <c r="G3142" s="26" t="s">
        <v>2158</v>
      </c>
    </row>
    <row r="3143" spans="1:7" hidden="1" x14ac:dyDescent="0.25">
      <c r="A3143" s="25" t="s">
        <v>2159</v>
      </c>
      <c r="B3143" s="25" t="s">
        <v>2157</v>
      </c>
      <c r="C3143" s="25">
        <v>128423000</v>
      </c>
      <c r="D3143" s="25" t="s">
        <v>699</v>
      </c>
      <c r="E3143" s="26">
        <v>0</v>
      </c>
      <c r="F3143" s="26">
        <v>6292780</v>
      </c>
      <c r="G3143" s="26" t="s">
        <v>2158</v>
      </c>
    </row>
    <row r="3144" spans="1:7" hidden="1" x14ac:dyDescent="0.25">
      <c r="A3144" s="25" t="s">
        <v>2159</v>
      </c>
      <c r="B3144" s="25" t="s">
        <v>2157</v>
      </c>
      <c r="C3144" s="25">
        <v>128476000</v>
      </c>
      <c r="D3144" s="25" t="s">
        <v>700</v>
      </c>
      <c r="E3144" s="26">
        <v>0</v>
      </c>
      <c r="F3144" s="26">
        <v>1735628</v>
      </c>
      <c r="G3144" s="26" t="s">
        <v>2158</v>
      </c>
    </row>
    <row r="3145" spans="1:7" hidden="1" x14ac:dyDescent="0.25">
      <c r="A3145" s="25" t="s">
        <v>2159</v>
      </c>
      <c r="B3145" s="25" t="s">
        <v>2157</v>
      </c>
      <c r="C3145" s="25">
        <v>128505000</v>
      </c>
      <c r="D3145" s="25" t="s">
        <v>702</v>
      </c>
      <c r="E3145" s="26">
        <v>0</v>
      </c>
      <c r="F3145" s="26">
        <v>1656232</v>
      </c>
      <c r="G3145" s="26" t="s">
        <v>2158</v>
      </c>
    </row>
    <row r="3146" spans="1:7" hidden="1" x14ac:dyDescent="0.25">
      <c r="A3146" s="25" t="s">
        <v>2159</v>
      </c>
      <c r="B3146" s="25" t="s">
        <v>2157</v>
      </c>
      <c r="C3146" s="25">
        <v>128517000</v>
      </c>
      <c r="D3146" s="25" t="s">
        <v>704</v>
      </c>
      <c r="E3146" s="26">
        <v>0</v>
      </c>
      <c r="F3146" s="26">
        <v>2476292</v>
      </c>
      <c r="G3146" s="26" t="s">
        <v>2158</v>
      </c>
    </row>
    <row r="3147" spans="1:7" hidden="1" x14ac:dyDescent="0.25">
      <c r="A3147" s="25" t="s">
        <v>2159</v>
      </c>
      <c r="B3147" s="25" t="s">
        <v>2157</v>
      </c>
      <c r="C3147" s="25">
        <v>128576000</v>
      </c>
      <c r="D3147" s="25" t="s">
        <v>165</v>
      </c>
      <c r="E3147" s="26">
        <v>0</v>
      </c>
      <c r="F3147" s="26">
        <v>946054</v>
      </c>
      <c r="G3147" s="26" t="s">
        <v>2158</v>
      </c>
    </row>
    <row r="3148" spans="1:7" hidden="1" x14ac:dyDescent="0.25">
      <c r="A3148" s="25" t="s">
        <v>2159</v>
      </c>
      <c r="B3148" s="25" t="s">
        <v>2157</v>
      </c>
      <c r="C3148" s="25">
        <v>128605000</v>
      </c>
      <c r="D3148" s="25" t="s">
        <v>707</v>
      </c>
      <c r="E3148" s="26">
        <v>0</v>
      </c>
      <c r="F3148" s="26">
        <v>2069952</v>
      </c>
      <c r="G3148" s="26" t="s">
        <v>2158</v>
      </c>
    </row>
    <row r="3149" spans="1:7" hidden="1" x14ac:dyDescent="0.25">
      <c r="A3149" s="25" t="s">
        <v>2159</v>
      </c>
      <c r="B3149" s="25" t="s">
        <v>2157</v>
      </c>
      <c r="C3149" s="25">
        <v>128676000</v>
      </c>
      <c r="D3149" s="25" t="s">
        <v>709</v>
      </c>
      <c r="E3149" s="26">
        <v>0</v>
      </c>
      <c r="F3149" s="26">
        <v>1276472</v>
      </c>
      <c r="G3149" s="26" t="s">
        <v>2158</v>
      </c>
    </row>
    <row r="3150" spans="1:7" hidden="1" x14ac:dyDescent="0.25">
      <c r="A3150" s="25" t="s">
        <v>2159</v>
      </c>
      <c r="B3150" s="25" t="s">
        <v>2157</v>
      </c>
      <c r="C3150" s="25">
        <v>128705000</v>
      </c>
      <c r="D3150" s="25" t="s">
        <v>711</v>
      </c>
      <c r="E3150" s="26">
        <v>0</v>
      </c>
      <c r="F3150" s="26">
        <v>1493829</v>
      </c>
      <c r="G3150" s="26" t="s">
        <v>2158</v>
      </c>
    </row>
    <row r="3151" spans="1:7" hidden="1" x14ac:dyDescent="0.25">
      <c r="A3151" s="25" t="s">
        <v>2159</v>
      </c>
      <c r="B3151" s="25" t="s">
        <v>2157</v>
      </c>
      <c r="C3151" s="25">
        <v>128776000</v>
      </c>
      <c r="D3151" s="25" t="s">
        <v>713</v>
      </c>
      <c r="E3151" s="26">
        <v>0</v>
      </c>
      <c r="F3151" s="26">
        <v>1656232</v>
      </c>
      <c r="G3151" s="26" t="s">
        <v>2158</v>
      </c>
    </row>
    <row r="3152" spans="1:7" hidden="1" x14ac:dyDescent="0.25">
      <c r="A3152" s="25" t="s">
        <v>2159</v>
      </c>
      <c r="B3152" s="25" t="s">
        <v>2157</v>
      </c>
      <c r="C3152" s="25">
        <v>128805000</v>
      </c>
      <c r="D3152" s="25" t="s">
        <v>715</v>
      </c>
      <c r="E3152" s="26">
        <v>0</v>
      </c>
      <c r="F3152" s="26">
        <v>3850016</v>
      </c>
      <c r="G3152" s="26" t="s">
        <v>2158</v>
      </c>
    </row>
    <row r="3153" spans="1:7" hidden="1" x14ac:dyDescent="0.25">
      <c r="A3153" s="25" t="s">
        <v>2159</v>
      </c>
      <c r="B3153" s="25" t="s">
        <v>2157</v>
      </c>
      <c r="C3153" s="25">
        <v>128854000</v>
      </c>
      <c r="D3153" s="25" t="s">
        <v>717</v>
      </c>
      <c r="E3153" s="26">
        <v>0</v>
      </c>
      <c r="F3153" s="26">
        <v>85348075</v>
      </c>
      <c r="G3153" s="26" t="s">
        <v>2158</v>
      </c>
    </row>
    <row r="3154" spans="1:7" hidden="1" x14ac:dyDescent="0.25">
      <c r="A3154" s="25" t="s">
        <v>2159</v>
      </c>
      <c r="B3154" s="25" t="s">
        <v>2157</v>
      </c>
      <c r="C3154" s="25">
        <v>128868000</v>
      </c>
      <c r="D3154" s="25" t="s">
        <v>719</v>
      </c>
      <c r="E3154" s="26">
        <v>0</v>
      </c>
      <c r="F3154" s="26">
        <v>11113587</v>
      </c>
      <c r="G3154" s="26" t="s">
        <v>2158</v>
      </c>
    </row>
    <row r="3155" spans="1:7" hidden="1" x14ac:dyDescent="0.25">
      <c r="A3155" s="25" t="s">
        <v>2159</v>
      </c>
      <c r="B3155" s="25" t="s">
        <v>2157</v>
      </c>
      <c r="C3155" s="25">
        <v>128876000</v>
      </c>
      <c r="D3155" s="25" t="s">
        <v>723</v>
      </c>
      <c r="E3155" s="26">
        <v>0</v>
      </c>
      <c r="F3155" s="26">
        <v>11937978</v>
      </c>
      <c r="G3155" s="26" t="s">
        <v>2158</v>
      </c>
    </row>
    <row r="3156" spans="1:7" hidden="1" x14ac:dyDescent="0.25">
      <c r="A3156" s="25" t="s">
        <v>2159</v>
      </c>
      <c r="B3156" s="25" t="s">
        <v>2157</v>
      </c>
      <c r="C3156" s="25">
        <v>128905000</v>
      </c>
      <c r="D3156" s="25" t="s">
        <v>725</v>
      </c>
      <c r="E3156" s="26">
        <v>0</v>
      </c>
      <c r="F3156" s="26">
        <v>1721885</v>
      </c>
      <c r="G3156" s="26" t="s">
        <v>2158</v>
      </c>
    </row>
    <row r="3157" spans="1:7" hidden="1" x14ac:dyDescent="0.25">
      <c r="A3157" s="25" t="s">
        <v>2159</v>
      </c>
      <c r="B3157" s="25" t="s">
        <v>2157</v>
      </c>
      <c r="C3157" s="25">
        <v>129005000</v>
      </c>
      <c r="D3157" s="25" t="s">
        <v>727</v>
      </c>
      <c r="E3157" s="26">
        <v>0</v>
      </c>
      <c r="F3157" s="26">
        <v>1394951</v>
      </c>
      <c r="G3157" s="26" t="s">
        <v>2158</v>
      </c>
    </row>
    <row r="3158" spans="1:7" hidden="1" x14ac:dyDescent="0.25">
      <c r="A3158" s="25" t="s">
        <v>2159</v>
      </c>
      <c r="B3158" s="25" t="s">
        <v>2157</v>
      </c>
      <c r="C3158" s="25">
        <v>129099000</v>
      </c>
      <c r="D3158" s="25" t="s">
        <v>729</v>
      </c>
      <c r="E3158" s="26">
        <v>0</v>
      </c>
      <c r="F3158" s="26">
        <v>14977462</v>
      </c>
      <c r="G3158" s="26" t="s">
        <v>2158</v>
      </c>
    </row>
    <row r="3159" spans="1:7" hidden="1" x14ac:dyDescent="0.25">
      <c r="A3159" s="25" t="s">
        <v>2159</v>
      </c>
      <c r="B3159" s="25" t="s">
        <v>2157</v>
      </c>
      <c r="C3159" s="25">
        <v>129105000</v>
      </c>
      <c r="D3159" s="25" t="s">
        <v>166</v>
      </c>
      <c r="E3159" s="26">
        <v>0</v>
      </c>
      <c r="F3159" s="26">
        <v>1450101</v>
      </c>
      <c r="G3159" s="26" t="s">
        <v>2158</v>
      </c>
    </row>
    <row r="3160" spans="1:7" hidden="1" x14ac:dyDescent="0.25">
      <c r="A3160" s="25" t="s">
        <v>2159</v>
      </c>
      <c r="B3160" s="25" t="s">
        <v>2157</v>
      </c>
      <c r="C3160" s="25">
        <v>129205000</v>
      </c>
      <c r="D3160" s="25" t="s">
        <v>732</v>
      </c>
      <c r="E3160" s="26">
        <v>0</v>
      </c>
      <c r="F3160" s="26">
        <v>1835752</v>
      </c>
      <c r="G3160" s="26" t="s">
        <v>2158</v>
      </c>
    </row>
    <row r="3161" spans="1:7" hidden="1" x14ac:dyDescent="0.25">
      <c r="A3161" s="25" t="s">
        <v>2159</v>
      </c>
      <c r="B3161" s="25" t="s">
        <v>2157</v>
      </c>
      <c r="C3161" s="25">
        <v>129305000</v>
      </c>
      <c r="D3161" s="25" t="s">
        <v>734</v>
      </c>
      <c r="E3161" s="26">
        <v>0</v>
      </c>
      <c r="F3161" s="26">
        <v>1836798</v>
      </c>
      <c r="G3161" s="26" t="s">
        <v>2158</v>
      </c>
    </row>
    <row r="3162" spans="1:7" hidden="1" x14ac:dyDescent="0.25">
      <c r="A3162" s="25" t="s">
        <v>2159</v>
      </c>
      <c r="B3162" s="25" t="s">
        <v>2157</v>
      </c>
      <c r="C3162" s="25">
        <v>129405000</v>
      </c>
      <c r="D3162" s="25" t="s">
        <v>167</v>
      </c>
      <c r="E3162" s="26">
        <v>0</v>
      </c>
      <c r="F3162" s="26">
        <v>1169654</v>
      </c>
      <c r="G3162" s="26" t="s">
        <v>2158</v>
      </c>
    </row>
    <row r="3163" spans="1:7" hidden="1" x14ac:dyDescent="0.25">
      <c r="A3163" s="25" t="s">
        <v>2159</v>
      </c>
      <c r="B3163" s="25" t="s">
        <v>2157</v>
      </c>
      <c r="C3163" s="25">
        <v>129505000</v>
      </c>
      <c r="D3163" s="25" t="s">
        <v>625</v>
      </c>
      <c r="E3163" s="26">
        <v>0</v>
      </c>
      <c r="F3163" s="26">
        <v>1293676</v>
      </c>
      <c r="G3163" s="26" t="s">
        <v>2158</v>
      </c>
    </row>
    <row r="3164" spans="1:7" hidden="1" x14ac:dyDescent="0.25">
      <c r="A3164" s="25" t="s">
        <v>2159</v>
      </c>
      <c r="B3164" s="25" t="s">
        <v>2157</v>
      </c>
      <c r="C3164" s="25">
        <v>129605000</v>
      </c>
      <c r="D3164" s="25" t="s">
        <v>738</v>
      </c>
      <c r="E3164" s="26">
        <v>0</v>
      </c>
      <c r="F3164" s="26">
        <v>19530646</v>
      </c>
      <c r="G3164" s="26" t="s">
        <v>2158</v>
      </c>
    </row>
    <row r="3165" spans="1:7" hidden="1" x14ac:dyDescent="0.25">
      <c r="A3165" s="25" t="s">
        <v>2159</v>
      </c>
      <c r="B3165" s="25" t="s">
        <v>2157</v>
      </c>
      <c r="C3165" s="25">
        <v>129627000</v>
      </c>
      <c r="D3165" s="25" t="s">
        <v>168</v>
      </c>
      <c r="E3165" s="26">
        <v>0</v>
      </c>
      <c r="F3165" s="26">
        <v>2330928</v>
      </c>
      <c r="G3165" s="26" t="s">
        <v>2158</v>
      </c>
    </row>
    <row r="3166" spans="1:7" hidden="1" x14ac:dyDescent="0.25">
      <c r="A3166" s="25" t="s">
        <v>2159</v>
      </c>
      <c r="B3166" s="25" t="s">
        <v>2157</v>
      </c>
      <c r="C3166" s="25">
        <v>129705000</v>
      </c>
      <c r="D3166" s="25" t="s">
        <v>741</v>
      </c>
      <c r="E3166" s="26">
        <v>0</v>
      </c>
      <c r="F3166" s="26">
        <v>1753448</v>
      </c>
      <c r="G3166" s="26" t="s">
        <v>2158</v>
      </c>
    </row>
    <row r="3167" spans="1:7" hidden="1" x14ac:dyDescent="0.25">
      <c r="A3167" s="25" t="s">
        <v>2159</v>
      </c>
      <c r="B3167" s="25" t="s">
        <v>2157</v>
      </c>
      <c r="C3167" s="25">
        <v>129805000</v>
      </c>
      <c r="D3167" s="25" t="s">
        <v>743</v>
      </c>
      <c r="E3167" s="26">
        <v>0</v>
      </c>
      <c r="F3167" s="26">
        <v>2308976</v>
      </c>
      <c r="G3167" s="26" t="s">
        <v>2158</v>
      </c>
    </row>
    <row r="3168" spans="1:7" hidden="1" x14ac:dyDescent="0.25">
      <c r="A3168" s="25" t="s">
        <v>2159</v>
      </c>
      <c r="B3168" s="25" t="s">
        <v>2157</v>
      </c>
      <c r="C3168" s="25">
        <v>129905000</v>
      </c>
      <c r="D3168" s="25" t="s">
        <v>745</v>
      </c>
      <c r="E3168" s="26">
        <v>0</v>
      </c>
      <c r="F3168" s="26">
        <v>2065421</v>
      </c>
      <c r="G3168" s="26" t="s">
        <v>2158</v>
      </c>
    </row>
    <row r="3169" spans="1:7" hidden="1" x14ac:dyDescent="0.25">
      <c r="A3169" s="25" t="s">
        <v>2159</v>
      </c>
      <c r="B3169" s="25" t="s">
        <v>2157</v>
      </c>
      <c r="C3169" s="25">
        <v>130163000</v>
      </c>
      <c r="D3169" s="25" t="s">
        <v>169</v>
      </c>
      <c r="E3169" s="26">
        <v>0</v>
      </c>
      <c r="F3169" s="26">
        <v>5387029</v>
      </c>
      <c r="G3169" s="26" t="s">
        <v>2158</v>
      </c>
    </row>
    <row r="3170" spans="1:7" hidden="1" x14ac:dyDescent="0.25">
      <c r="A3170" s="25" t="s">
        <v>2159</v>
      </c>
      <c r="B3170" s="25" t="s">
        <v>2157</v>
      </c>
      <c r="C3170" s="25">
        <v>130210000</v>
      </c>
      <c r="D3170" s="25" t="s">
        <v>748</v>
      </c>
      <c r="E3170" s="26">
        <v>0</v>
      </c>
      <c r="F3170" s="26">
        <v>7591896</v>
      </c>
      <c r="G3170" s="26" t="s">
        <v>2158</v>
      </c>
    </row>
    <row r="3171" spans="1:7" hidden="1" x14ac:dyDescent="0.25">
      <c r="A3171" s="25" t="s">
        <v>2159</v>
      </c>
      <c r="B3171" s="25" t="s">
        <v>2157</v>
      </c>
      <c r="C3171" s="25">
        <v>130344000</v>
      </c>
      <c r="D3171" s="25" t="s">
        <v>749</v>
      </c>
      <c r="E3171" s="26">
        <v>0</v>
      </c>
      <c r="F3171" s="26">
        <v>1322050</v>
      </c>
      <c r="G3171" s="26" t="s">
        <v>2158</v>
      </c>
    </row>
    <row r="3172" spans="1:7" hidden="1" x14ac:dyDescent="0.25">
      <c r="A3172" s="25" t="s">
        <v>2159</v>
      </c>
      <c r="B3172" s="25" t="s">
        <v>2157</v>
      </c>
      <c r="C3172" s="25">
        <v>130466000</v>
      </c>
      <c r="D3172" s="25" t="s">
        <v>751</v>
      </c>
      <c r="E3172" s="26">
        <v>0</v>
      </c>
      <c r="F3172" s="26">
        <v>15022823</v>
      </c>
      <c r="G3172" s="26" t="s">
        <v>2158</v>
      </c>
    </row>
    <row r="3173" spans="1:7" hidden="1" x14ac:dyDescent="0.25">
      <c r="A3173" s="25" t="s">
        <v>2159</v>
      </c>
      <c r="B3173" s="25" t="s">
        <v>2157</v>
      </c>
      <c r="C3173" s="25">
        <v>130968000</v>
      </c>
      <c r="D3173" s="25" t="s">
        <v>753</v>
      </c>
      <c r="E3173" s="26">
        <v>0</v>
      </c>
      <c r="F3173" s="26">
        <v>11882971</v>
      </c>
      <c r="G3173" s="26" t="s">
        <v>2158</v>
      </c>
    </row>
    <row r="3174" spans="1:7" hidden="1" x14ac:dyDescent="0.25">
      <c r="A3174" s="25" t="s">
        <v>2159</v>
      </c>
      <c r="B3174" s="25" t="s">
        <v>2157</v>
      </c>
      <c r="C3174" s="25">
        <v>132217000</v>
      </c>
      <c r="D3174" s="25" t="s">
        <v>755</v>
      </c>
      <c r="E3174" s="26">
        <v>0</v>
      </c>
      <c r="F3174" s="26">
        <v>29617848</v>
      </c>
      <c r="G3174" s="26" t="s">
        <v>2158</v>
      </c>
    </row>
    <row r="3175" spans="1:7" hidden="1" x14ac:dyDescent="0.25">
      <c r="A3175" s="25" t="s">
        <v>2159</v>
      </c>
      <c r="B3175" s="25" t="s">
        <v>2157</v>
      </c>
      <c r="C3175" s="25">
        <v>132473000</v>
      </c>
      <c r="D3175" s="25" t="s">
        <v>757</v>
      </c>
      <c r="E3175" s="26">
        <v>0</v>
      </c>
      <c r="F3175" s="26">
        <v>2254000</v>
      </c>
      <c r="G3175" s="26" t="s">
        <v>2158</v>
      </c>
    </row>
    <row r="3176" spans="1:7" hidden="1" x14ac:dyDescent="0.25">
      <c r="A3176" s="25" t="s">
        <v>2159</v>
      </c>
      <c r="B3176" s="25" t="s">
        <v>2157</v>
      </c>
      <c r="C3176" s="25">
        <v>132576000</v>
      </c>
      <c r="D3176" s="25" t="s">
        <v>759</v>
      </c>
      <c r="E3176" s="26">
        <v>0</v>
      </c>
      <c r="F3176" s="26">
        <v>7392312</v>
      </c>
      <c r="G3176" s="26" t="s">
        <v>2158</v>
      </c>
    </row>
    <row r="3177" spans="1:7" hidden="1" x14ac:dyDescent="0.25">
      <c r="A3177" s="25" t="s">
        <v>2159</v>
      </c>
      <c r="B3177" s="25" t="s">
        <v>2157</v>
      </c>
      <c r="C3177" s="25">
        <v>132819000</v>
      </c>
      <c r="D3177" s="25" t="s">
        <v>761</v>
      </c>
      <c r="E3177" s="26">
        <v>0</v>
      </c>
      <c r="F3177" s="26">
        <v>21441371</v>
      </c>
      <c r="G3177" s="26" t="s">
        <v>2158</v>
      </c>
    </row>
    <row r="3178" spans="1:7" hidden="1" x14ac:dyDescent="0.25">
      <c r="A3178" s="25" t="s">
        <v>2159</v>
      </c>
      <c r="B3178" s="25" t="s">
        <v>2157</v>
      </c>
      <c r="C3178" s="25">
        <v>132919000</v>
      </c>
      <c r="D3178" s="25" t="s">
        <v>170</v>
      </c>
      <c r="E3178" s="26">
        <v>0</v>
      </c>
      <c r="F3178" s="26">
        <v>10333482</v>
      </c>
      <c r="G3178" s="26" t="s">
        <v>2158</v>
      </c>
    </row>
    <row r="3179" spans="1:7" hidden="1" x14ac:dyDescent="0.25">
      <c r="A3179" s="25" t="s">
        <v>2159</v>
      </c>
      <c r="B3179" s="25" t="s">
        <v>2157</v>
      </c>
      <c r="C3179" s="25">
        <v>134625000</v>
      </c>
      <c r="D3179" s="25" t="s">
        <v>763</v>
      </c>
      <c r="E3179" s="26">
        <v>0</v>
      </c>
      <c r="F3179" s="26">
        <v>22326987</v>
      </c>
      <c r="G3179" s="26" t="s">
        <v>2158</v>
      </c>
    </row>
    <row r="3180" spans="1:7" hidden="1" x14ac:dyDescent="0.25">
      <c r="A3180" s="25" t="s">
        <v>2159</v>
      </c>
      <c r="B3180" s="25" t="s">
        <v>2157</v>
      </c>
      <c r="C3180" s="25">
        <v>134725000</v>
      </c>
      <c r="D3180" s="25" t="s">
        <v>765</v>
      </c>
      <c r="E3180" s="26">
        <v>0</v>
      </c>
      <c r="F3180" s="26">
        <v>10117701.279999999</v>
      </c>
      <c r="G3180" s="26" t="s">
        <v>2158</v>
      </c>
    </row>
    <row r="3181" spans="1:7" hidden="1" x14ac:dyDescent="0.25">
      <c r="A3181" s="25" t="s">
        <v>2159</v>
      </c>
      <c r="B3181" s="25" t="s">
        <v>2157</v>
      </c>
      <c r="C3181" s="25">
        <v>136741000</v>
      </c>
      <c r="D3181" s="25" t="s">
        <v>171</v>
      </c>
      <c r="E3181" s="26">
        <v>0</v>
      </c>
      <c r="F3181" s="26">
        <v>5008521</v>
      </c>
      <c r="G3181" s="26" t="s">
        <v>2158</v>
      </c>
    </row>
    <row r="3182" spans="1:7" hidden="1" x14ac:dyDescent="0.25">
      <c r="A3182" s="25" t="s">
        <v>2159</v>
      </c>
      <c r="B3182" s="25" t="s">
        <v>2157</v>
      </c>
      <c r="C3182" s="25">
        <v>138150000</v>
      </c>
      <c r="D3182" s="25" t="s">
        <v>172</v>
      </c>
      <c r="E3182" s="26">
        <v>0</v>
      </c>
      <c r="F3182" s="26">
        <v>4553271</v>
      </c>
      <c r="G3182" s="26" t="s">
        <v>2158</v>
      </c>
    </row>
    <row r="3183" spans="1:7" hidden="1" x14ac:dyDescent="0.25">
      <c r="A3183" s="25" t="s">
        <v>2159</v>
      </c>
      <c r="B3183" s="25" t="s">
        <v>2157</v>
      </c>
      <c r="C3183" s="25">
        <v>162554000</v>
      </c>
      <c r="D3183" s="25" t="s">
        <v>173</v>
      </c>
      <c r="E3183" s="26">
        <v>0</v>
      </c>
      <c r="F3183" s="26">
        <v>1102936</v>
      </c>
      <c r="G3183" s="26" t="s">
        <v>2158</v>
      </c>
    </row>
    <row r="3184" spans="1:7" hidden="1" x14ac:dyDescent="0.25">
      <c r="A3184" s="25" t="s">
        <v>2159</v>
      </c>
      <c r="B3184" s="25" t="s">
        <v>2157</v>
      </c>
      <c r="C3184" s="25">
        <v>170147660</v>
      </c>
      <c r="D3184" s="25" t="s">
        <v>770</v>
      </c>
      <c r="E3184" s="26">
        <v>0</v>
      </c>
      <c r="F3184" s="26">
        <v>1656232</v>
      </c>
      <c r="G3184" s="26" t="s">
        <v>2158</v>
      </c>
    </row>
    <row r="3185" spans="1:7" hidden="1" x14ac:dyDescent="0.25">
      <c r="A3185" s="25" t="s">
        <v>2159</v>
      </c>
      <c r="B3185" s="25" t="s">
        <v>2157</v>
      </c>
      <c r="C3185" s="25">
        <v>175285000</v>
      </c>
      <c r="D3185" s="25" t="s">
        <v>628</v>
      </c>
      <c r="E3185" s="26">
        <v>0</v>
      </c>
      <c r="F3185" s="26">
        <v>45535292</v>
      </c>
      <c r="G3185" s="26" t="s">
        <v>2158</v>
      </c>
    </row>
    <row r="3186" spans="1:7" hidden="1" x14ac:dyDescent="0.25">
      <c r="A3186" s="25" t="s">
        <v>2159</v>
      </c>
      <c r="B3186" s="25" t="s">
        <v>2157</v>
      </c>
      <c r="C3186" s="25">
        <v>180005000</v>
      </c>
      <c r="D3186" s="25" t="s">
        <v>773</v>
      </c>
      <c r="E3186" s="26">
        <v>0</v>
      </c>
      <c r="F3186" s="26">
        <v>3071624</v>
      </c>
      <c r="G3186" s="26" t="s">
        <v>2158</v>
      </c>
    </row>
    <row r="3187" spans="1:7" hidden="1" x14ac:dyDescent="0.25">
      <c r="A3187" s="25" t="s">
        <v>2159</v>
      </c>
      <c r="B3187" s="25" t="s">
        <v>2157</v>
      </c>
      <c r="C3187" s="25">
        <v>180105000</v>
      </c>
      <c r="D3187" s="25" t="s">
        <v>775</v>
      </c>
      <c r="E3187" s="26">
        <v>0</v>
      </c>
      <c r="F3187" s="26">
        <v>2781877</v>
      </c>
      <c r="G3187" s="26" t="s">
        <v>2158</v>
      </c>
    </row>
    <row r="3188" spans="1:7" hidden="1" x14ac:dyDescent="0.25">
      <c r="A3188" s="25" t="s">
        <v>2159</v>
      </c>
      <c r="B3188" s="25" t="s">
        <v>2157</v>
      </c>
      <c r="C3188" s="25">
        <v>180205000</v>
      </c>
      <c r="D3188" s="25" t="s">
        <v>777</v>
      </c>
      <c r="E3188" s="26">
        <v>0</v>
      </c>
      <c r="F3188" s="26">
        <v>3380239</v>
      </c>
      <c r="G3188" s="26" t="s">
        <v>2158</v>
      </c>
    </row>
    <row r="3189" spans="1:7" hidden="1" x14ac:dyDescent="0.25">
      <c r="A3189" s="25" t="s">
        <v>2159</v>
      </c>
      <c r="B3189" s="25" t="s">
        <v>2157</v>
      </c>
      <c r="C3189" s="25">
        <v>180305000</v>
      </c>
      <c r="D3189" s="25" t="s">
        <v>779</v>
      </c>
      <c r="E3189" s="26">
        <v>0</v>
      </c>
      <c r="F3189" s="26">
        <v>1437225</v>
      </c>
      <c r="G3189" s="26" t="s">
        <v>2158</v>
      </c>
    </row>
    <row r="3190" spans="1:7" hidden="1" x14ac:dyDescent="0.25">
      <c r="A3190" s="25" t="s">
        <v>2159</v>
      </c>
      <c r="B3190" s="25" t="s">
        <v>2157</v>
      </c>
      <c r="C3190" s="25">
        <v>180405000</v>
      </c>
      <c r="D3190" s="25" t="s">
        <v>781</v>
      </c>
      <c r="E3190" s="26">
        <v>0</v>
      </c>
      <c r="F3190" s="26">
        <v>1656232</v>
      </c>
      <c r="G3190" s="26" t="s">
        <v>2158</v>
      </c>
    </row>
    <row r="3191" spans="1:7" hidden="1" x14ac:dyDescent="0.25">
      <c r="A3191" s="25" t="s">
        <v>2159</v>
      </c>
      <c r="B3191" s="25" t="s">
        <v>2157</v>
      </c>
      <c r="C3191" s="25">
        <v>180505000</v>
      </c>
      <c r="D3191" s="25" t="s">
        <v>783</v>
      </c>
      <c r="E3191" s="26">
        <v>0</v>
      </c>
      <c r="F3191" s="26">
        <v>3849968</v>
      </c>
      <c r="G3191" s="26" t="s">
        <v>2158</v>
      </c>
    </row>
    <row r="3192" spans="1:7" hidden="1" x14ac:dyDescent="0.25">
      <c r="A3192" s="25" t="s">
        <v>2159</v>
      </c>
      <c r="B3192" s="25" t="s">
        <v>2157</v>
      </c>
      <c r="C3192" s="25">
        <v>180705000</v>
      </c>
      <c r="D3192" s="25" t="s">
        <v>784</v>
      </c>
      <c r="E3192" s="26">
        <v>0</v>
      </c>
      <c r="F3192" s="26">
        <v>2475502</v>
      </c>
      <c r="G3192" s="26" t="s">
        <v>2158</v>
      </c>
    </row>
    <row r="3193" spans="1:7" hidden="1" x14ac:dyDescent="0.25">
      <c r="A3193" s="25" t="s">
        <v>2159</v>
      </c>
      <c r="B3193" s="25" t="s">
        <v>2157</v>
      </c>
      <c r="C3193" s="25">
        <v>180805000</v>
      </c>
      <c r="D3193" s="25" t="s">
        <v>786</v>
      </c>
      <c r="E3193" s="26">
        <v>0</v>
      </c>
      <c r="F3193" s="26">
        <v>1675060</v>
      </c>
      <c r="G3193" s="26" t="s">
        <v>2158</v>
      </c>
    </row>
    <row r="3194" spans="1:7" hidden="1" x14ac:dyDescent="0.25">
      <c r="A3194" s="25" t="s">
        <v>2159</v>
      </c>
      <c r="B3194" s="25" t="s">
        <v>2157</v>
      </c>
      <c r="C3194" s="25">
        <v>180905000</v>
      </c>
      <c r="D3194" s="25" t="s">
        <v>788</v>
      </c>
      <c r="E3194" s="26">
        <v>0</v>
      </c>
      <c r="F3194" s="26">
        <v>1459922</v>
      </c>
      <c r="G3194" s="26" t="s">
        <v>2158</v>
      </c>
    </row>
    <row r="3195" spans="1:7" hidden="1" x14ac:dyDescent="0.25">
      <c r="A3195" s="25" t="s">
        <v>2159</v>
      </c>
      <c r="B3195" s="25" t="s">
        <v>2157</v>
      </c>
      <c r="C3195" s="25">
        <v>181005000</v>
      </c>
      <c r="D3195" s="25" t="s">
        <v>175</v>
      </c>
      <c r="E3195" s="26">
        <v>0</v>
      </c>
      <c r="F3195" s="26">
        <v>4137344</v>
      </c>
      <c r="G3195" s="26" t="s">
        <v>2158</v>
      </c>
    </row>
    <row r="3196" spans="1:7" hidden="1" x14ac:dyDescent="0.25">
      <c r="A3196" s="25" t="s">
        <v>2159</v>
      </c>
      <c r="B3196" s="25" t="s">
        <v>2157</v>
      </c>
      <c r="C3196" s="25">
        <v>181105000</v>
      </c>
      <c r="D3196" s="25" t="s">
        <v>791</v>
      </c>
      <c r="E3196" s="26">
        <v>0</v>
      </c>
      <c r="F3196" s="26">
        <v>5303624</v>
      </c>
      <c r="G3196" s="26" t="s">
        <v>2158</v>
      </c>
    </row>
    <row r="3197" spans="1:7" hidden="1" x14ac:dyDescent="0.25">
      <c r="A3197" s="25" t="s">
        <v>2159</v>
      </c>
      <c r="B3197" s="25" t="s">
        <v>2157</v>
      </c>
      <c r="C3197" s="25">
        <v>181205000</v>
      </c>
      <c r="D3197" s="25" t="s">
        <v>793</v>
      </c>
      <c r="E3197" s="26">
        <v>0</v>
      </c>
      <c r="F3197" s="26">
        <v>1656232</v>
      </c>
      <c r="G3197" s="26" t="s">
        <v>2158</v>
      </c>
    </row>
    <row r="3198" spans="1:7" hidden="1" x14ac:dyDescent="0.25">
      <c r="A3198" s="25" t="s">
        <v>2159</v>
      </c>
      <c r="B3198" s="25" t="s">
        <v>2157</v>
      </c>
      <c r="C3198" s="25">
        <v>181305000</v>
      </c>
      <c r="D3198" s="25" t="s">
        <v>794</v>
      </c>
      <c r="E3198" s="26">
        <v>0</v>
      </c>
      <c r="F3198" s="26">
        <v>1656232</v>
      </c>
      <c r="G3198" s="26" t="s">
        <v>2158</v>
      </c>
    </row>
    <row r="3199" spans="1:7" hidden="1" x14ac:dyDescent="0.25">
      <c r="A3199" s="25" t="s">
        <v>2159</v>
      </c>
      <c r="B3199" s="25" t="s">
        <v>2157</v>
      </c>
      <c r="C3199" s="25">
        <v>181405000</v>
      </c>
      <c r="D3199" s="25" t="s">
        <v>796</v>
      </c>
      <c r="E3199" s="26">
        <v>0</v>
      </c>
      <c r="F3199" s="26">
        <v>1566884</v>
      </c>
      <c r="G3199" s="26" t="s">
        <v>2158</v>
      </c>
    </row>
    <row r="3200" spans="1:7" hidden="1" x14ac:dyDescent="0.25">
      <c r="A3200" s="25" t="s">
        <v>2159</v>
      </c>
      <c r="B3200" s="25" t="s">
        <v>2157</v>
      </c>
      <c r="C3200" s="25">
        <v>181705000</v>
      </c>
      <c r="D3200" s="25" t="s">
        <v>797</v>
      </c>
      <c r="E3200" s="26">
        <v>0</v>
      </c>
      <c r="F3200" s="26">
        <v>2925168</v>
      </c>
      <c r="G3200" s="26" t="s">
        <v>2158</v>
      </c>
    </row>
    <row r="3201" spans="1:7" hidden="1" x14ac:dyDescent="0.25">
      <c r="A3201" s="25" t="s">
        <v>2159</v>
      </c>
      <c r="B3201" s="25" t="s">
        <v>2157</v>
      </c>
      <c r="C3201" s="25">
        <v>181905000</v>
      </c>
      <c r="D3201" s="25" t="s">
        <v>799</v>
      </c>
      <c r="E3201" s="26">
        <v>0</v>
      </c>
      <c r="F3201" s="26">
        <v>24868584</v>
      </c>
      <c r="G3201" s="26" t="s">
        <v>2158</v>
      </c>
    </row>
    <row r="3202" spans="1:7" hidden="1" x14ac:dyDescent="0.25">
      <c r="A3202" s="25" t="s">
        <v>2159</v>
      </c>
      <c r="B3202" s="25" t="s">
        <v>2157</v>
      </c>
      <c r="C3202" s="25">
        <v>182005000</v>
      </c>
      <c r="D3202" s="25" t="s">
        <v>177</v>
      </c>
      <c r="E3202" s="26">
        <v>0</v>
      </c>
      <c r="F3202" s="26">
        <v>1707508</v>
      </c>
      <c r="G3202" s="26" t="s">
        <v>2158</v>
      </c>
    </row>
    <row r="3203" spans="1:7" hidden="1" x14ac:dyDescent="0.25">
      <c r="A3203" s="25" t="s">
        <v>2159</v>
      </c>
      <c r="B3203" s="25" t="s">
        <v>2157</v>
      </c>
      <c r="C3203" s="25">
        <v>182105000</v>
      </c>
      <c r="D3203" s="25" t="s">
        <v>802</v>
      </c>
      <c r="E3203" s="26">
        <v>0</v>
      </c>
      <c r="F3203" s="26">
        <v>4154740</v>
      </c>
      <c r="G3203" s="26" t="s">
        <v>2158</v>
      </c>
    </row>
    <row r="3204" spans="1:7" hidden="1" x14ac:dyDescent="0.25">
      <c r="A3204" s="25" t="s">
        <v>2159</v>
      </c>
      <c r="B3204" s="25" t="s">
        <v>2157</v>
      </c>
      <c r="C3204" s="25">
        <v>182205000</v>
      </c>
      <c r="D3204" s="25" t="s">
        <v>803</v>
      </c>
      <c r="E3204" s="26">
        <v>0</v>
      </c>
      <c r="F3204" s="26">
        <v>2202919</v>
      </c>
      <c r="G3204" s="26" t="s">
        <v>2158</v>
      </c>
    </row>
    <row r="3205" spans="1:7" hidden="1" x14ac:dyDescent="0.25">
      <c r="A3205" s="25" t="s">
        <v>2159</v>
      </c>
      <c r="B3205" s="25" t="s">
        <v>2157</v>
      </c>
      <c r="C3205" s="25">
        <v>182305000</v>
      </c>
      <c r="D3205" s="25" t="s">
        <v>805</v>
      </c>
      <c r="E3205" s="26">
        <v>0</v>
      </c>
      <c r="F3205" s="26">
        <v>8203404</v>
      </c>
      <c r="G3205" s="26" t="s">
        <v>2158</v>
      </c>
    </row>
    <row r="3206" spans="1:7" hidden="1" x14ac:dyDescent="0.25">
      <c r="A3206" s="25" t="s">
        <v>2159</v>
      </c>
      <c r="B3206" s="25" t="s">
        <v>2157</v>
      </c>
      <c r="C3206" s="25">
        <v>182405000</v>
      </c>
      <c r="D3206" s="25" t="s">
        <v>807</v>
      </c>
      <c r="E3206" s="26">
        <v>0</v>
      </c>
      <c r="F3206" s="26">
        <v>1656232</v>
      </c>
      <c r="G3206" s="26" t="s">
        <v>2158</v>
      </c>
    </row>
    <row r="3207" spans="1:7" hidden="1" x14ac:dyDescent="0.25">
      <c r="A3207" s="25" t="s">
        <v>2159</v>
      </c>
      <c r="B3207" s="25" t="s">
        <v>2157</v>
      </c>
      <c r="C3207" s="25">
        <v>182505000</v>
      </c>
      <c r="D3207" s="25" t="s">
        <v>809</v>
      </c>
      <c r="E3207" s="26">
        <v>0</v>
      </c>
      <c r="F3207" s="26">
        <v>1656232</v>
      </c>
      <c r="G3207" s="26" t="s">
        <v>2158</v>
      </c>
    </row>
    <row r="3208" spans="1:7" hidden="1" x14ac:dyDescent="0.25">
      <c r="A3208" s="25" t="s">
        <v>2159</v>
      </c>
      <c r="B3208" s="25" t="s">
        <v>2157</v>
      </c>
      <c r="C3208" s="25">
        <v>182605000</v>
      </c>
      <c r="D3208" s="25" t="s">
        <v>631</v>
      </c>
      <c r="E3208" s="26">
        <v>0</v>
      </c>
      <c r="F3208" s="26">
        <v>1656232</v>
      </c>
      <c r="G3208" s="26" t="s">
        <v>2158</v>
      </c>
    </row>
    <row r="3209" spans="1:7" hidden="1" x14ac:dyDescent="0.25">
      <c r="A3209" s="25" t="s">
        <v>2159</v>
      </c>
      <c r="B3209" s="25" t="s">
        <v>2157</v>
      </c>
      <c r="C3209" s="25">
        <v>182705000</v>
      </c>
      <c r="D3209" s="25" t="s">
        <v>811</v>
      </c>
      <c r="E3209" s="26">
        <v>0</v>
      </c>
      <c r="F3209" s="26">
        <v>1797026</v>
      </c>
      <c r="G3209" s="26" t="s">
        <v>2158</v>
      </c>
    </row>
    <row r="3210" spans="1:7" hidden="1" x14ac:dyDescent="0.25">
      <c r="A3210" s="25" t="s">
        <v>2159</v>
      </c>
      <c r="B3210" s="25" t="s">
        <v>2157</v>
      </c>
      <c r="C3210" s="25">
        <v>182805000</v>
      </c>
      <c r="D3210" s="25" t="s">
        <v>812</v>
      </c>
      <c r="E3210" s="26">
        <v>0</v>
      </c>
      <c r="F3210" s="26">
        <v>1204415</v>
      </c>
      <c r="G3210" s="26" t="s">
        <v>2158</v>
      </c>
    </row>
    <row r="3211" spans="1:7" hidden="1" x14ac:dyDescent="0.25">
      <c r="A3211" s="25" t="s">
        <v>2159</v>
      </c>
      <c r="B3211" s="25" t="s">
        <v>2157</v>
      </c>
      <c r="C3211" s="25">
        <v>182905000</v>
      </c>
      <c r="D3211" s="25" t="s">
        <v>813</v>
      </c>
      <c r="E3211" s="26">
        <v>0</v>
      </c>
      <c r="F3211" s="26">
        <v>1704792</v>
      </c>
      <c r="G3211" s="26" t="s">
        <v>2158</v>
      </c>
    </row>
    <row r="3212" spans="1:7" hidden="1" x14ac:dyDescent="0.25">
      <c r="A3212" s="25" t="s">
        <v>2159</v>
      </c>
      <c r="B3212" s="25" t="s">
        <v>2157</v>
      </c>
      <c r="C3212" s="25">
        <v>183005000</v>
      </c>
      <c r="D3212" s="25" t="s">
        <v>815</v>
      </c>
      <c r="E3212" s="26">
        <v>0</v>
      </c>
      <c r="F3212" s="26">
        <v>2917096</v>
      </c>
      <c r="G3212" s="26" t="s">
        <v>2158</v>
      </c>
    </row>
    <row r="3213" spans="1:7" hidden="1" x14ac:dyDescent="0.25">
      <c r="A3213" s="25" t="s">
        <v>2159</v>
      </c>
      <c r="B3213" s="25" t="s">
        <v>2157</v>
      </c>
      <c r="C3213" s="25">
        <v>183105000</v>
      </c>
      <c r="D3213" s="25" t="s">
        <v>817</v>
      </c>
      <c r="E3213" s="26">
        <v>0</v>
      </c>
      <c r="F3213" s="26">
        <v>1656232</v>
      </c>
      <c r="G3213" s="26" t="s">
        <v>2158</v>
      </c>
    </row>
    <row r="3214" spans="1:7" hidden="1" x14ac:dyDescent="0.25">
      <c r="A3214" s="25" t="s">
        <v>2159</v>
      </c>
      <c r="B3214" s="25" t="s">
        <v>2157</v>
      </c>
      <c r="C3214" s="25">
        <v>183205000</v>
      </c>
      <c r="D3214" s="25" t="s">
        <v>819</v>
      </c>
      <c r="E3214" s="26">
        <v>0</v>
      </c>
      <c r="F3214" s="26">
        <v>1848228</v>
      </c>
      <c r="G3214" s="26" t="s">
        <v>2158</v>
      </c>
    </row>
    <row r="3215" spans="1:7" hidden="1" x14ac:dyDescent="0.25">
      <c r="A3215" s="25" t="s">
        <v>2159</v>
      </c>
      <c r="B3215" s="25" t="s">
        <v>2157</v>
      </c>
      <c r="C3215" s="25">
        <v>183405000</v>
      </c>
      <c r="D3215" s="25" t="s">
        <v>820</v>
      </c>
      <c r="E3215" s="26">
        <v>0</v>
      </c>
      <c r="F3215" s="26">
        <v>4624191</v>
      </c>
      <c r="G3215" s="26" t="s">
        <v>2158</v>
      </c>
    </row>
    <row r="3216" spans="1:7" hidden="1" x14ac:dyDescent="0.25">
      <c r="A3216" s="25" t="s">
        <v>2159</v>
      </c>
      <c r="B3216" s="25" t="s">
        <v>2157</v>
      </c>
      <c r="C3216" s="25">
        <v>183505000</v>
      </c>
      <c r="D3216" s="25" t="s">
        <v>822</v>
      </c>
      <c r="E3216" s="26">
        <v>0</v>
      </c>
      <c r="F3216" s="26">
        <v>3173729</v>
      </c>
      <c r="G3216" s="26" t="s">
        <v>2158</v>
      </c>
    </row>
    <row r="3217" spans="1:7" hidden="1" x14ac:dyDescent="0.25">
      <c r="A3217" s="25" t="s">
        <v>2159</v>
      </c>
      <c r="B3217" s="25" t="s">
        <v>2157</v>
      </c>
      <c r="C3217" s="25">
        <v>183605000</v>
      </c>
      <c r="D3217" s="25" t="s">
        <v>823</v>
      </c>
      <c r="E3217" s="26">
        <v>0</v>
      </c>
      <c r="F3217" s="26">
        <v>3724528</v>
      </c>
      <c r="G3217" s="26" t="s">
        <v>2158</v>
      </c>
    </row>
    <row r="3218" spans="1:7" hidden="1" x14ac:dyDescent="0.25">
      <c r="A3218" s="25" t="s">
        <v>2159</v>
      </c>
      <c r="B3218" s="25" t="s">
        <v>2157</v>
      </c>
      <c r="C3218" s="25">
        <v>183705000</v>
      </c>
      <c r="D3218" s="25" t="s">
        <v>825</v>
      </c>
      <c r="E3218" s="26">
        <v>0</v>
      </c>
      <c r="F3218" s="26">
        <v>2337912</v>
      </c>
      <c r="G3218" s="26" t="s">
        <v>2158</v>
      </c>
    </row>
    <row r="3219" spans="1:7" hidden="1" x14ac:dyDescent="0.25">
      <c r="A3219" s="25" t="s">
        <v>2159</v>
      </c>
      <c r="B3219" s="25" t="s">
        <v>2157</v>
      </c>
      <c r="C3219" s="25">
        <v>183805000</v>
      </c>
      <c r="D3219" s="25" t="s">
        <v>827</v>
      </c>
      <c r="E3219" s="26">
        <v>0</v>
      </c>
      <c r="F3219" s="26">
        <v>5753409</v>
      </c>
      <c r="G3219" s="26" t="s">
        <v>2158</v>
      </c>
    </row>
    <row r="3220" spans="1:7" hidden="1" x14ac:dyDescent="0.25">
      <c r="A3220" s="25" t="s">
        <v>2159</v>
      </c>
      <c r="B3220" s="25" t="s">
        <v>2157</v>
      </c>
      <c r="C3220" s="25">
        <v>183905000</v>
      </c>
      <c r="D3220" s="25" t="s">
        <v>829</v>
      </c>
      <c r="E3220" s="26">
        <v>0</v>
      </c>
      <c r="F3220" s="26">
        <v>2286011</v>
      </c>
      <c r="G3220" s="26" t="s">
        <v>2158</v>
      </c>
    </row>
    <row r="3221" spans="1:7" hidden="1" x14ac:dyDescent="0.25">
      <c r="A3221" s="25" t="s">
        <v>2159</v>
      </c>
      <c r="B3221" s="25" t="s">
        <v>2157</v>
      </c>
      <c r="C3221" s="25">
        <v>184105000</v>
      </c>
      <c r="D3221" s="25" t="s">
        <v>830</v>
      </c>
      <c r="E3221" s="26">
        <v>0</v>
      </c>
      <c r="F3221" s="26">
        <v>1656232</v>
      </c>
      <c r="G3221" s="26" t="s">
        <v>2158</v>
      </c>
    </row>
    <row r="3222" spans="1:7" hidden="1" x14ac:dyDescent="0.25">
      <c r="A3222" s="25" t="s">
        <v>2159</v>
      </c>
      <c r="B3222" s="25" t="s">
        <v>2157</v>
      </c>
      <c r="C3222" s="25">
        <v>184205000</v>
      </c>
      <c r="D3222" s="25" t="s">
        <v>832</v>
      </c>
      <c r="E3222" s="26">
        <v>0</v>
      </c>
      <c r="F3222" s="26">
        <v>4254386</v>
      </c>
      <c r="G3222" s="26" t="s">
        <v>2158</v>
      </c>
    </row>
    <row r="3223" spans="1:7" hidden="1" x14ac:dyDescent="0.25">
      <c r="A3223" s="25" t="s">
        <v>2159</v>
      </c>
      <c r="B3223" s="25" t="s">
        <v>2157</v>
      </c>
      <c r="C3223" s="25">
        <v>184305000</v>
      </c>
      <c r="D3223" s="25" t="s">
        <v>834</v>
      </c>
      <c r="E3223" s="26">
        <v>0</v>
      </c>
      <c r="F3223" s="26">
        <v>1411856</v>
      </c>
      <c r="G3223" s="26" t="s">
        <v>2158</v>
      </c>
    </row>
    <row r="3224" spans="1:7" hidden="1" x14ac:dyDescent="0.25">
      <c r="A3224" s="25" t="s">
        <v>2159</v>
      </c>
      <c r="B3224" s="25" t="s">
        <v>2157</v>
      </c>
      <c r="C3224" s="25">
        <v>184405000</v>
      </c>
      <c r="D3224" s="25" t="s">
        <v>836</v>
      </c>
      <c r="E3224" s="26">
        <v>0</v>
      </c>
      <c r="F3224" s="26">
        <v>1558438</v>
      </c>
      <c r="G3224" s="26" t="s">
        <v>2158</v>
      </c>
    </row>
    <row r="3225" spans="1:7" hidden="1" x14ac:dyDescent="0.25">
      <c r="A3225" s="25" t="s">
        <v>2159</v>
      </c>
      <c r="B3225" s="25" t="s">
        <v>2157</v>
      </c>
      <c r="C3225" s="25">
        <v>184505000</v>
      </c>
      <c r="D3225" s="25" t="s">
        <v>179</v>
      </c>
      <c r="E3225" s="26">
        <v>0</v>
      </c>
      <c r="F3225" s="26">
        <v>1325538</v>
      </c>
      <c r="G3225" s="26" t="s">
        <v>2158</v>
      </c>
    </row>
    <row r="3226" spans="1:7" hidden="1" x14ac:dyDescent="0.25">
      <c r="A3226" s="25" t="s">
        <v>2159</v>
      </c>
      <c r="B3226" s="25" t="s">
        <v>2157</v>
      </c>
      <c r="C3226" s="25">
        <v>184605000</v>
      </c>
      <c r="D3226" s="25" t="s">
        <v>180</v>
      </c>
      <c r="E3226" s="26">
        <v>0</v>
      </c>
      <c r="F3226" s="26">
        <v>18382060</v>
      </c>
      <c r="G3226" s="26" t="s">
        <v>2158</v>
      </c>
    </row>
    <row r="3227" spans="1:7" hidden="1" x14ac:dyDescent="0.25">
      <c r="A3227" s="25" t="s">
        <v>2159</v>
      </c>
      <c r="B3227" s="25" t="s">
        <v>2157</v>
      </c>
      <c r="C3227" s="25">
        <v>184705000</v>
      </c>
      <c r="D3227" s="25" t="s">
        <v>840</v>
      </c>
      <c r="E3227" s="26">
        <v>0</v>
      </c>
      <c r="F3227" s="26">
        <v>1540777</v>
      </c>
      <c r="G3227" s="26" t="s">
        <v>2158</v>
      </c>
    </row>
    <row r="3228" spans="1:7" hidden="1" x14ac:dyDescent="0.25">
      <c r="A3228" s="25" t="s">
        <v>2159</v>
      </c>
      <c r="B3228" s="25" t="s">
        <v>2157</v>
      </c>
      <c r="C3228" s="25">
        <v>184805000</v>
      </c>
      <c r="D3228" s="25" t="s">
        <v>841</v>
      </c>
      <c r="E3228" s="26">
        <v>0</v>
      </c>
      <c r="F3228" s="26">
        <v>3881448</v>
      </c>
      <c r="G3228" s="26" t="s">
        <v>2158</v>
      </c>
    </row>
    <row r="3229" spans="1:7" hidden="1" x14ac:dyDescent="0.25">
      <c r="A3229" s="25" t="s">
        <v>2159</v>
      </c>
      <c r="B3229" s="25" t="s">
        <v>2157</v>
      </c>
      <c r="C3229" s="25">
        <v>184905000</v>
      </c>
      <c r="D3229" s="25" t="s">
        <v>842</v>
      </c>
      <c r="E3229" s="26">
        <v>0</v>
      </c>
      <c r="F3229" s="26">
        <v>1656232</v>
      </c>
      <c r="G3229" s="26" t="s">
        <v>2158</v>
      </c>
    </row>
    <row r="3230" spans="1:7" hidden="1" x14ac:dyDescent="0.25">
      <c r="A3230" s="25" t="s">
        <v>2159</v>
      </c>
      <c r="B3230" s="25" t="s">
        <v>2157</v>
      </c>
      <c r="C3230" s="25">
        <v>185005000</v>
      </c>
      <c r="D3230" s="25" t="s">
        <v>844</v>
      </c>
      <c r="E3230" s="26">
        <v>0</v>
      </c>
      <c r="F3230" s="26">
        <v>1442673</v>
      </c>
      <c r="G3230" s="26" t="s">
        <v>2158</v>
      </c>
    </row>
    <row r="3231" spans="1:7" hidden="1" x14ac:dyDescent="0.25">
      <c r="A3231" s="25" t="s">
        <v>2159</v>
      </c>
      <c r="B3231" s="25" t="s">
        <v>2157</v>
      </c>
      <c r="C3231" s="25">
        <v>185105000</v>
      </c>
      <c r="D3231" s="25" t="s">
        <v>846</v>
      </c>
      <c r="E3231" s="26">
        <v>0</v>
      </c>
      <c r="F3231" s="26">
        <v>1656232</v>
      </c>
      <c r="G3231" s="26" t="s">
        <v>2158</v>
      </c>
    </row>
    <row r="3232" spans="1:7" hidden="1" x14ac:dyDescent="0.25">
      <c r="A3232" s="25" t="s">
        <v>2159</v>
      </c>
      <c r="B3232" s="25" t="s">
        <v>2157</v>
      </c>
      <c r="C3232" s="25">
        <v>185205000</v>
      </c>
      <c r="D3232" s="25" t="s">
        <v>847</v>
      </c>
      <c r="E3232" s="26">
        <v>0</v>
      </c>
      <c r="F3232" s="26">
        <v>1551406</v>
      </c>
      <c r="G3232" s="26" t="s">
        <v>2158</v>
      </c>
    </row>
    <row r="3233" spans="1:7" hidden="1" x14ac:dyDescent="0.25">
      <c r="A3233" s="25" t="s">
        <v>2159</v>
      </c>
      <c r="B3233" s="25" t="s">
        <v>2157</v>
      </c>
      <c r="C3233" s="25">
        <v>185305000</v>
      </c>
      <c r="D3233" s="25" t="s">
        <v>182</v>
      </c>
      <c r="E3233" s="26">
        <v>0</v>
      </c>
      <c r="F3233" s="26">
        <v>2121804</v>
      </c>
      <c r="G3233" s="26" t="s">
        <v>2158</v>
      </c>
    </row>
    <row r="3234" spans="1:7" hidden="1" x14ac:dyDescent="0.25">
      <c r="A3234" s="25" t="s">
        <v>2159</v>
      </c>
      <c r="B3234" s="25" t="s">
        <v>2157</v>
      </c>
      <c r="C3234" s="25">
        <v>185405000</v>
      </c>
      <c r="D3234" s="25" t="s">
        <v>850</v>
      </c>
      <c r="E3234" s="26">
        <v>0</v>
      </c>
      <c r="F3234" s="26">
        <v>1656232</v>
      </c>
      <c r="G3234" s="26" t="s">
        <v>2158</v>
      </c>
    </row>
    <row r="3235" spans="1:7" hidden="1" x14ac:dyDescent="0.25">
      <c r="A3235" s="25" t="s">
        <v>2159</v>
      </c>
      <c r="B3235" s="25" t="s">
        <v>2157</v>
      </c>
      <c r="C3235" s="25">
        <v>185505000</v>
      </c>
      <c r="D3235" s="25" t="s">
        <v>852</v>
      </c>
      <c r="E3235" s="26">
        <v>0</v>
      </c>
      <c r="F3235" s="26">
        <v>10253032</v>
      </c>
      <c r="G3235" s="26" t="s">
        <v>2158</v>
      </c>
    </row>
    <row r="3236" spans="1:7" hidden="1" x14ac:dyDescent="0.25">
      <c r="A3236" s="25" t="s">
        <v>2159</v>
      </c>
      <c r="B3236" s="25" t="s">
        <v>2157</v>
      </c>
      <c r="C3236" s="25">
        <v>185605000</v>
      </c>
      <c r="D3236" s="25" t="s">
        <v>854</v>
      </c>
      <c r="E3236" s="26">
        <v>0</v>
      </c>
      <c r="F3236" s="26">
        <v>5924904</v>
      </c>
      <c r="G3236" s="26" t="s">
        <v>2158</v>
      </c>
    </row>
    <row r="3237" spans="1:7" hidden="1" x14ac:dyDescent="0.25">
      <c r="A3237" s="25" t="s">
        <v>2159</v>
      </c>
      <c r="B3237" s="25" t="s">
        <v>2157</v>
      </c>
      <c r="C3237" s="25">
        <v>185705000</v>
      </c>
      <c r="D3237" s="25" t="s">
        <v>856</v>
      </c>
      <c r="E3237" s="26">
        <v>0</v>
      </c>
      <c r="F3237" s="26">
        <v>1656232</v>
      </c>
      <c r="G3237" s="26" t="s">
        <v>2158</v>
      </c>
    </row>
    <row r="3238" spans="1:7" hidden="1" x14ac:dyDescent="0.25">
      <c r="A3238" s="25" t="s">
        <v>2159</v>
      </c>
      <c r="B3238" s="25" t="s">
        <v>2157</v>
      </c>
      <c r="C3238" s="25">
        <v>185905000</v>
      </c>
      <c r="D3238" s="25" t="s">
        <v>858</v>
      </c>
      <c r="E3238" s="26">
        <v>0</v>
      </c>
      <c r="F3238" s="26">
        <v>844439</v>
      </c>
      <c r="G3238" s="26" t="s">
        <v>2158</v>
      </c>
    </row>
    <row r="3239" spans="1:7" hidden="1" x14ac:dyDescent="0.25">
      <c r="A3239" s="25" t="s">
        <v>2159</v>
      </c>
      <c r="B3239" s="25" t="s">
        <v>2157</v>
      </c>
      <c r="C3239" s="25">
        <v>186005000</v>
      </c>
      <c r="D3239" s="25" t="s">
        <v>860</v>
      </c>
      <c r="E3239" s="26">
        <v>0</v>
      </c>
      <c r="F3239" s="26">
        <v>1656232</v>
      </c>
      <c r="G3239" s="26" t="s">
        <v>2158</v>
      </c>
    </row>
    <row r="3240" spans="1:7" hidden="1" x14ac:dyDescent="0.25">
      <c r="A3240" s="25" t="s">
        <v>2159</v>
      </c>
      <c r="B3240" s="25" t="s">
        <v>2157</v>
      </c>
      <c r="C3240" s="25">
        <v>186105000</v>
      </c>
      <c r="D3240" s="25" t="s">
        <v>862</v>
      </c>
      <c r="E3240" s="26">
        <v>0</v>
      </c>
      <c r="F3240" s="26">
        <v>1595158</v>
      </c>
      <c r="G3240" s="26" t="s">
        <v>2158</v>
      </c>
    </row>
    <row r="3241" spans="1:7" hidden="1" x14ac:dyDescent="0.25">
      <c r="A3241" s="25" t="s">
        <v>2159</v>
      </c>
      <c r="B3241" s="25" t="s">
        <v>2157</v>
      </c>
      <c r="C3241" s="25">
        <v>220108141</v>
      </c>
      <c r="D3241" s="25" t="s">
        <v>440</v>
      </c>
      <c r="E3241" s="26">
        <v>0</v>
      </c>
      <c r="F3241" s="26">
        <v>2183847</v>
      </c>
      <c r="G3241" s="26" t="s">
        <v>2158</v>
      </c>
    </row>
    <row r="3242" spans="1:7" hidden="1" x14ac:dyDescent="0.25">
      <c r="A3242" s="25" t="s">
        <v>2159</v>
      </c>
      <c r="B3242" s="25" t="s">
        <v>2157</v>
      </c>
      <c r="C3242" s="25">
        <v>220108436</v>
      </c>
      <c r="D3242" s="25" t="s">
        <v>1776</v>
      </c>
      <c r="E3242" s="26">
        <v>0</v>
      </c>
      <c r="F3242" s="26">
        <v>1656232</v>
      </c>
      <c r="G3242" s="26" t="s">
        <v>2158</v>
      </c>
    </row>
    <row r="3243" spans="1:7" hidden="1" x14ac:dyDescent="0.25">
      <c r="A3243" s="25" t="s">
        <v>2159</v>
      </c>
      <c r="B3243" s="25" t="s">
        <v>2157</v>
      </c>
      <c r="C3243" s="25">
        <v>220108520</v>
      </c>
      <c r="D3243" s="25" t="s">
        <v>1777</v>
      </c>
      <c r="E3243" s="26">
        <v>0</v>
      </c>
      <c r="F3243" s="26">
        <v>2915972</v>
      </c>
      <c r="G3243" s="26" t="s">
        <v>2158</v>
      </c>
    </row>
    <row r="3244" spans="1:7" hidden="1" x14ac:dyDescent="0.25">
      <c r="A3244" s="25" t="s">
        <v>2159</v>
      </c>
      <c r="B3244" s="25" t="s">
        <v>2157</v>
      </c>
      <c r="C3244" s="25">
        <v>220108549</v>
      </c>
      <c r="D3244" s="25" t="s">
        <v>441</v>
      </c>
      <c r="E3244" s="26">
        <v>0</v>
      </c>
      <c r="F3244" s="26">
        <v>696323</v>
      </c>
      <c r="G3244" s="26" t="s">
        <v>2158</v>
      </c>
    </row>
    <row r="3245" spans="1:7" hidden="1" x14ac:dyDescent="0.25">
      <c r="A3245" s="25" t="s">
        <v>2159</v>
      </c>
      <c r="B3245" s="25" t="s">
        <v>2157</v>
      </c>
      <c r="C3245" s="25">
        <v>220108560</v>
      </c>
      <c r="D3245" s="25" t="s">
        <v>1081</v>
      </c>
      <c r="E3245" s="26">
        <v>0</v>
      </c>
      <c r="F3245" s="26">
        <v>1656232</v>
      </c>
      <c r="G3245" s="26" t="s">
        <v>2158</v>
      </c>
    </row>
    <row r="3246" spans="1:7" hidden="1" x14ac:dyDescent="0.25">
      <c r="A3246" s="25" t="s">
        <v>2159</v>
      </c>
      <c r="B3246" s="25" t="s">
        <v>2157</v>
      </c>
      <c r="C3246" s="25">
        <v>220108634</v>
      </c>
      <c r="D3246" s="25" t="s">
        <v>443</v>
      </c>
      <c r="E3246" s="26">
        <v>0</v>
      </c>
      <c r="F3246" s="26">
        <v>2098400</v>
      </c>
      <c r="G3246" s="26" t="s">
        <v>2158</v>
      </c>
    </row>
    <row r="3247" spans="1:7" hidden="1" x14ac:dyDescent="0.25">
      <c r="A3247" s="25" t="s">
        <v>2159</v>
      </c>
      <c r="B3247" s="25" t="s">
        <v>2157</v>
      </c>
      <c r="C3247" s="25">
        <v>220108638</v>
      </c>
      <c r="D3247" s="25" t="s">
        <v>1083</v>
      </c>
      <c r="E3247" s="26">
        <v>0</v>
      </c>
      <c r="F3247" s="26">
        <v>5380635</v>
      </c>
      <c r="G3247" s="26" t="s">
        <v>2158</v>
      </c>
    </row>
    <row r="3248" spans="1:7" hidden="1" x14ac:dyDescent="0.25">
      <c r="A3248" s="25" t="s">
        <v>2159</v>
      </c>
      <c r="B3248" s="25" t="s">
        <v>2157</v>
      </c>
      <c r="C3248" s="25">
        <v>220108675</v>
      </c>
      <c r="D3248" s="25" t="s">
        <v>445</v>
      </c>
      <c r="E3248" s="26">
        <v>0</v>
      </c>
      <c r="F3248" s="26">
        <v>2287493</v>
      </c>
      <c r="G3248" s="26" t="s">
        <v>2158</v>
      </c>
    </row>
    <row r="3249" spans="1:7" hidden="1" x14ac:dyDescent="0.25">
      <c r="A3249" s="25" t="s">
        <v>2159</v>
      </c>
      <c r="B3249" s="25" t="s">
        <v>2157</v>
      </c>
      <c r="C3249" s="25">
        <v>220108758</v>
      </c>
      <c r="D3249" s="25" t="s">
        <v>447</v>
      </c>
      <c r="E3249" s="26">
        <v>0</v>
      </c>
      <c r="F3249" s="26">
        <v>12477772</v>
      </c>
      <c r="G3249" s="26" t="s">
        <v>2158</v>
      </c>
    </row>
    <row r="3250" spans="1:7" hidden="1" x14ac:dyDescent="0.25">
      <c r="A3250" s="25" t="s">
        <v>2159</v>
      </c>
      <c r="B3250" s="25" t="s">
        <v>2157</v>
      </c>
      <c r="C3250" s="25">
        <v>220108832</v>
      </c>
      <c r="D3250" s="25" t="s">
        <v>1085</v>
      </c>
      <c r="E3250" s="26">
        <v>0</v>
      </c>
      <c r="F3250" s="26">
        <v>2999231</v>
      </c>
      <c r="G3250" s="26" t="s">
        <v>2158</v>
      </c>
    </row>
    <row r="3251" spans="1:7" hidden="1" x14ac:dyDescent="0.25">
      <c r="A3251" s="25" t="s">
        <v>2159</v>
      </c>
      <c r="B3251" s="25" t="s">
        <v>2157</v>
      </c>
      <c r="C3251" s="25">
        <v>220108849</v>
      </c>
      <c r="D3251" s="25" t="s">
        <v>449</v>
      </c>
      <c r="E3251" s="26">
        <v>0</v>
      </c>
      <c r="F3251" s="26">
        <v>2587355</v>
      </c>
      <c r="G3251" s="26" t="s">
        <v>2158</v>
      </c>
    </row>
    <row r="3252" spans="1:7" hidden="1" x14ac:dyDescent="0.25">
      <c r="A3252" s="25" t="s">
        <v>2159</v>
      </c>
      <c r="B3252" s="25" t="s">
        <v>2157</v>
      </c>
      <c r="C3252" s="25">
        <v>220113042</v>
      </c>
      <c r="D3252" s="25" t="s">
        <v>1087</v>
      </c>
      <c r="E3252" s="26">
        <v>0</v>
      </c>
      <c r="F3252" s="26">
        <v>1412212</v>
      </c>
      <c r="G3252" s="26" t="s">
        <v>2158</v>
      </c>
    </row>
    <row r="3253" spans="1:7" hidden="1" x14ac:dyDescent="0.25">
      <c r="A3253" s="25" t="s">
        <v>2159</v>
      </c>
      <c r="B3253" s="25" t="s">
        <v>2157</v>
      </c>
      <c r="C3253" s="25">
        <v>220113052</v>
      </c>
      <c r="D3253" s="25" t="s">
        <v>1778</v>
      </c>
      <c r="E3253" s="26">
        <v>0</v>
      </c>
      <c r="F3253" s="26">
        <v>4316360</v>
      </c>
      <c r="G3253" s="26" t="s">
        <v>2158</v>
      </c>
    </row>
    <row r="3254" spans="1:7" hidden="1" x14ac:dyDescent="0.25">
      <c r="A3254" s="25" t="s">
        <v>2159</v>
      </c>
      <c r="B3254" s="25" t="s">
        <v>2157</v>
      </c>
      <c r="C3254" s="25">
        <v>220113062</v>
      </c>
      <c r="D3254" s="25" t="s">
        <v>450</v>
      </c>
      <c r="E3254" s="26">
        <v>0</v>
      </c>
      <c r="F3254" s="26">
        <v>2171674</v>
      </c>
      <c r="G3254" s="26" t="s">
        <v>2158</v>
      </c>
    </row>
    <row r="3255" spans="1:7" hidden="1" x14ac:dyDescent="0.25">
      <c r="A3255" s="25" t="s">
        <v>2159</v>
      </c>
      <c r="B3255" s="25" t="s">
        <v>2157</v>
      </c>
      <c r="C3255" s="25">
        <v>220113074</v>
      </c>
      <c r="D3255" s="25" t="s">
        <v>1779</v>
      </c>
      <c r="E3255" s="26">
        <v>0</v>
      </c>
      <c r="F3255" s="26">
        <v>1656232</v>
      </c>
      <c r="G3255" s="26" t="s">
        <v>2158</v>
      </c>
    </row>
    <row r="3256" spans="1:7" hidden="1" x14ac:dyDescent="0.25">
      <c r="A3256" s="25" t="s">
        <v>2159</v>
      </c>
      <c r="B3256" s="25" t="s">
        <v>2157</v>
      </c>
      <c r="C3256" s="25">
        <v>220113140</v>
      </c>
      <c r="D3256" s="25" t="s">
        <v>1780</v>
      </c>
      <c r="E3256" s="26">
        <v>0</v>
      </c>
      <c r="F3256" s="26">
        <v>3015976</v>
      </c>
      <c r="G3256" s="26" t="s">
        <v>2158</v>
      </c>
    </row>
    <row r="3257" spans="1:7" hidden="1" x14ac:dyDescent="0.25">
      <c r="A3257" s="25" t="s">
        <v>2159</v>
      </c>
      <c r="B3257" s="25" t="s">
        <v>2157</v>
      </c>
      <c r="C3257" s="25">
        <v>220113188</v>
      </c>
      <c r="D3257" s="25" t="s">
        <v>1089</v>
      </c>
      <c r="E3257" s="26">
        <v>0</v>
      </c>
      <c r="F3257" s="26">
        <v>2913388</v>
      </c>
      <c r="G3257" s="26" t="s">
        <v>2158</v>
      </c>
    </row>
    <row r="3258" spans="1:7" hidden="1" x14ac:dyDescent="0.25">
      <c r="A3258" s="25" t="s">
        <v>2159</v>
      </c>
      <c r="B3258" s="25" t="s">
        <v>2157</v>
      </c>
      <c r="C3258" s="25">
        <v>220113212</v>
      </c>
      <c r="D3258" s="25" t="s">
        <v>1781</v>
      </c>
      <c r="E3258" s="26">
        <v>0</v>
      </c>
      <c r="F3258" s="26">
        <v>1582990</v>
      </c>
      <c r="G3258" s="26" t="s">
        <v>2158</v>
      </c>
    </row>
    <row r="3259" spans="1:7" hidden="1" x14ac:dyDescent="0.25">
      <c r="A3259" s="25" t="s">
        <v>2159</v>
      </c>
      <c r="B3259" s="25" t="s">
        <v>2157</v>
      </c>
      <c r="C3259" s="25">
        <v>220113244</v>
      </c>
      <c r="D3259" s="25" t="s">
        <v>1091</v>
      </c>
      <c r="E3259" s="26">
        <v>0</v>
      </c>
      <c r="F3259" s="26">
        <v>3642528</v>
      </c>
      <c r="G3259" s="26" t="s">
        <v>2158</v>
      </c>
    </row>
    <row r="3260" spans="1:7" hidden="1" x14ac:dyDescent="0.25">
      <c r="A3260" s="25" t="s">
        <v>2159</v>
      </c>
      <c r="B3260" s="25" t="s">
        <v>2157</v>
      </c>
      <c r="C3260" s="25">
        <v>220113433</v>
      </c>
      <c r="D3260" s="25" t="s">
        <v>452</v>
      </c>
      <c r="E3260" s="26">
        <v>0</v>
      </c>
      <c r="F3260" s="26">
        <v>1656232</v>
      </c>
      <c r="G3260" s="26" t="s">
        <v>2158</v>
      </c>
    </row>
    <row r="3261" spans="1:7" hidden="1" x14ac:dyDescent="0.25">
      <c r="A3261" s="25" t="s">
        <v>2159</v>
      </c>
      <c r="B3261" s="25" t="s">
        <v>2157</v>
      </c>
      <c r="C3261" s="25">
        <v>220113468</v>
      </c>
      <c r="D3261" s="25" t="s">
        <v>1782</v>
      </c>
      <c r="E3261" s="26">
        <v>0</v>
      </c>
      <c r="F3261" s="26">
        <v>1656231.84</v>
      </c>
      <c r="G3261" s="26" t="s">
        <v>2158</v>
      </c>
    </row>
    <row r="3262" spans="1:7" hidden="1" x14ac:dyDescent="0.25">
      <c r="A3262" s="25" t="s">
        <v>2159</v>
      </c>
      <c r="B3262" s="25" t="s">
        <v>2157</v>
      </c>
      <c r="C3262" s="25">
        <v>220113473</v>
      </c>
      <c r="D3262" s="25" t="s">
        <v>1783</v>
      </c>
      <c r="E3262" s="26">
        <v>0</v>
      </c>
      <c r="F3262" s="26">
        <v>1627499</v>
      </c>
      <c r="G3262" s="26" t="s">
        <v>2158</v>
      </c>
    </row>
    <row r="3263" spans="1:7" hidden="1" x14ac:dyDescent="0.25">
      <c r="A3263" s="25" t="s">
        <v>2159</v>
      </c>
      <c r="B3263" s="25" t="s">
        <v>2157</v>
      </c>
      <c r="C3263" s="25">
        <v>220113600</v>
      </c>
      <c r="D3263" s="25" t="s">
        <v>1784</v>
      </c>
      <c r="E3263" s="26">
        <v>0</v>
      </c>
      <c r="F3263" s="26">
        <v>1656232</v>
      </c>
      <c r="G3263" s="26" t="s">
        <v>2158</v>
      </c>
    </row>
    <row r="3264" spans="1:7" hidden="1" x14ac:dyDescent="0.25">
      <c r="A3264" s="25" t="s">
        <v>2159</v>
      </c>
      <c r="B3264" s="25" t="s">
        <v>2157</v>
      </c>
      <c r="C3264" s="25">
        <v>220113647</v>
      </c>
      <c r="D3264" s="25" t="s">
        <v>454</v>
      </c>
      <c r="E3264" s="26">
        <v>0</v>
      </c>
      <c r="F3264" s="26">
        <v>1656232</v>
      </c>
      <c r="G3264" s="26" t="s">
        <v>2158</v>
      </c>
    </row>
    <row r="3265" spans="1:7" hidden="1" x14ac:dyDescent="0.25">
      <c r="A3265" s="25" t="s">
        <v>2159</v>
      </c>
      <c r="B3265" s="25" t="s">
        <v>2157</v>
      </c>
      <c r="C3265" s="25">
        <v>220113650</v>
      </c>
      <c r="D3265" s="25" t="s">
        <v>1095</v>
      </c>
      <c r="E3265" s="26">
        <v>0</v>
      </c>
      <c r="F3265" s="26">
        <v>1656232</v>
      </c>
      <c r="G3265" s="26" t="s">
        <v>2158</v>
      </c>
    </row>
    <row r="3266" spans="1:7" hidden="1" x14ac:dyDescent="0.25">
      <c r="A3266" s="25" t="s">
        <v>2159</v>
      </c>
      <c r="B3266" s="25" t="s">
        <v>2157</v>
      </c>
      <c r="C3266" s="25">
        <v>220113654</v>
      </c>
      <c r="D3266" s="25" t="s">
        <v>1097</v>
      </c>
      <c r="E3266" s="26">
        <v>0</v>
      </c>
      <c r="F3266" s="26">
        <v>2656497</v>
      </c>
      <c r="G3266" s="26" t="s">
        <v>2158</v>
      </c>
    </row>
    <row r="3267" spans="1:7" hidden="1" x14ac:dyDescent="0.25">
      <c r="A3267" s="25" t="s">
        <v>2159</v>
      </c>
      <c r="B3267" s="25" t="s">
        <v>2157</v>
      </c>
      <c r="C3267" s="25">
        <v>220113655</v>
      </c>
      <c r="D3267" s="25" t="s">
        <v>1099</v>
      </c>
      <c r="E3267" s="26">
        <v>0</v>
      </c>
      <c r="F3267" s="26">
        <v>2747989</v>
      </c>
      <c r="G3267" s="26" t="s">
        <v>2158</v>
      </c>
    </row>
    <row r="3268" spans="1:7" hidden="1" x14ac:dyDescent="0.25">
      <c r="A3268" s="25" t="s">
        <v>2159</v>
      </c>
      <c r="B3268" s="25" t="s">
        <v>2157</v>
      </c>
      <c r="C3268" s="25">
        <v>220113657</v>
      </c>
      <c r="D3268" s="25" t="s">
        <v>1785</v>
      </c>
      <c r="E3268" s="26">
        <v>0</v>
      </c>
      <c r="F3268" s="26">
        <v>2328924</v>
      </c>
      <c r="G3268" s="26" t="s">
        <v>2158</v>
      </c>
    </row>
    <row r="3269" spans="1:7" hidden="1" x14ac:dyDescent="0.25">
      <c r="A3269" s="25" t="s">
        <v>2159</v>
      </c>
      <c r="B3269" s="25" t="s">
        <v>2157</v>
      </c>
      <c r="C3269" s="25">
        <v>220113667</v>
      </c>
      <c r="D3269" s="25" t="s">
        <v>1786</v>
      </c>
      <c r="E3269" s="26">
        <v>0</v>
      </c>
      <c r="F3269" s="26">
        <v>3241531</v>
      </c>
      <c r="G3269" s="26" t="s">
        <v>2158</v>
      </c>
    </row>
    <row r="3270" spans="1:7" hidden="1" x14ac:dyDescent="0.25">
      <c r="A3270" s="25" t="s">
        <v>2159</v>
      </c>
      <c r="B3270" s="25" t="s">
        <v>2157</v>
      </c>
      <c r="C3270" s="25">
        <v>220113670</v>
      </c>
      <c r="D3270" s="25" t="s">
        <v>455</v>
      </c>
      <c r="E3270" s="26">
        <v>0</v>
      </c>
      <c r="F3270" s="26">
        <v>1994896</v>
      </c>
      <c r="G3270" s="26" t="s">
        <v>2158</v>
      </c>
    </row>
    <row r="3271" spans="1:7" hidden="1" x14ac:dyDescent="0.25">
      <c r="A3271" s="25" t="s">
        <v>2159</v>
      </c>
      <c r="B3271" s="25" t="s">
        <v>2157</v>
      </c>
      <c r="C3271" s="25">
        <v>220113688</v>
      </c>
      <c r="D3271" s="25" t="s">
        <v>1787</v>
      </c>
      <c r="E3271" s="26">
        <v>0</v>
      </c>
      <c r="F3271" s="26">
        <v>3087544</v>
      </c>
      <c r="G3271" s="26" t="s">
        <v>2158</v>
      </c>
    </row>
    <row r="3272" spans="1:7" hidden="1" x14ac:dyDescent="0.25">
      <c r="A3272" s="25" t="s">
        <v>2159</v>
      </c>
      <c r="B3272" s="25" t="s">
        <v>2157</v>
      </c>
      <c r="C3272" s="25">
        <v>220113760</v>
      </c>
      <c r="D3272" s="25" t="s">
        <v>457</v>
      </c>
      <c r="E3272" s="26">
        <v>0</v>
      </c>
      <c r="F3272" s="26">
        <v>1241758</v>
      </c>
      <c r="G3272" s="26" t="s">
        <v>2158</v>
      </c>
    </row>
    <row r="3273" spans="1:7" hidden="1" x14ac:dyDescent="0.25">
      <c r="A3273" s="25" t="s">
        <v>2159</v>
      </c>
      <c r="B3273" s="25" t="s">
        <v>2157</v>
      </c>
      <c r="C3273" s="25">
        <v>220113836</v>
      </c>
      <c r="D3273" s="25" t="s">
        <v>1788</v>
      </c>
      <c r="E3273" s="26">
        <v>0</v>
      </c>
      <c r="F3273" s="26">
        <v>6083364</v>
      </c>
      <c r="G3273" s="26" t="s">
        <v>2158</v>
      </c>
    </row>
    <row r="3274" spans="1:7" hidden="1" x14ac:dyDescent="0.25">
      <c r="A3274" s="25" t="s">
        <v>2159</v>
      </c>
      <c r="B3274" s="25" t="s">
        <v>2157</v>
      </c>
      <c r="C3274" s="25">
        <v>220113894</v>
      </c>
      <c r="D3274" s="25" t="s">
        <v>459</v>
      </c>
      <c r="E3274" s="26">
        <v>0</v>
      </c>
      <c r="F3274" s="26">
        <v>2129839</v>
      </c>
      <c r="G3274" s="26" t="s">
        <v>2158</v>
      </c>
    </row>
    <row r="3275" spans="1:7" hidden="1" x14ac:dyDescent="0.25">
      <c r="A3275" s="25" t="s">
        <v>2159</v>
      </c>
      <c r="B3275" s="25" t="s">
        <v>2157</v>
      </c>
      <c r="C3275" s="25">
        <v>220115051</v>
      </c>
      <c r="D3275" s="25" t="s">
        <v>1789</v>
      </c>
      <c r="E3275" s="26">
        <v>0</v>
      </c>
      <c r="F3275" s="26">
        <v>727039</v>
      </c>
      <c r="G3275" s="26" t="s">
        <v>2158</v>
      </c>
    </row>
    <row r="3276" spans="1:7" hidden="1" x14ac:dyDescent="0.25">
      <c r="A3276" s="25" t="s">
        <v>2159</v>
      </c>
      <c r="B3276" s="25" t="s">
        <v>2157</v>
      </c>
      <c r="C3276" s="25">
        <v>220115106</v>
      </c>
      <c r="D3276" s="25" t="s">
        <v>1790</v>
      </c>
      <c r="E3276" s="26">
        <v>0</v>
      </c>
      <c r="F3276" s="26">
        <v>518872</v>
      </c>
      <c r="G3276" s="26" t="s">
        <v>2158</v>
      </c>
    </row>
    <row r="3277" spans="1:7" hidden="1" x14ac:dyDescent="0.25">
      <c r="A3277" s="25" t="s">
        <v>2159</v>
      </c>
      <c r="B3277" s="25" t="s">
        <v>2157</v>
      </c>
      <c r="C3277" s="25">
        <v>220115109</v>
      </c>
      <c r="D3277" s="25" t="s">
        <v>1791</v>
      </c>
      <c r="E3277" s="26">
        <v>0</v>
      </c>
      <c r="F3277" s="26">
        <v>813794</v>
      </c>
      <c r="G3277" s="26" t="s">
        <v>2158</v>
      </c>
    </row>
    <row r="3278" spans="1:7" hidden="1" x14ac:dyDescent="0.25">
      <c r="A3278" s="25" t="s">
        <v>2159</v>
      </c>
      <c r="B3278" s="25" t="s">
        <v>2157</v>
      </c>
      <c r="C3278" s="25">
        <v>220115162</v>
      </c>
      <c r="D3278" s="25" t="s">
        <v>1792</v>
      </c>
      <c r="E3278" s="26">
        <v>0</v>
      </c>
      <c r="F3278" s="26">
        <v>517689</v>
      </c>
      <c r="G3278" s="26" t="s">
        <v>2158</v>
      </c>
    </row>
    <row r="3279" spans="1:7" hidden="1" x14ac:dyDescent="0.25">
      <c r="A3279" s="25" t="s">
        <v>2159</v>
      </c>
      <c r="B3279" s="25" t="s">
        <v>2157</v>
      </c>
      <c r="C3279" s="25">
        <v>220115185</v>
      </c>
      <c r="D3279" s="25" t="s">
        <v>1793</v>
      </c>
      <c r="E3279" s="26">
        <v>0</v>
      </c>
      <c r="F3279" s="26">
        <v>1075069</v>
      </c>
      <c r="G3279" s="26" t="s">
        <v>2158</v>
      </c>
    </row>
    <row r="3280" spans="1:7" hidden="1" x14ac:dyDescent="0.25">
      <c r="A3280" s="25" t="s">
        <v>2159</v>
      </c>
      <c r="B3280" s="25" t="s">
        <v>2157</v>
      </c>
      <c r="C3280" s="25">
        <v>220115212</v>
      </c>
      <c r="D3280" s="25" t="s">
        <v>1794</v>
      </c>
      <c r="E3280" s="26">
        <v>0</v>
      </c>
      <c r="F3280" s="26">
        <v>647216</v>
      </c>
      <c r="G3280" s="26" t="s">
        <v>2158</v>
      </c>
    </row>
    <row r="3281" spans="1:7" hidden="1" x14ac:dyDescent="0.25">
      <c r="A3281" s="25" t="s">
        <v>2159</v>
      </c>
      <c r="B3281" s="25" t="s">
        <v>2157</v>
      </c>
      <c r="C3281" s="25">
        <v>220115226</v>
      </c>
      <c r="D3281" s="25" t="s">
        <v>1795</v>
      </c>
      <c r="E3281" s="26">
        <v>0</v>
      </c>
      <c r="F3281" s="26">
        <v>379004</v>
      </c>
      <c r="G3281" s="26" t="s">
        <v>2158</v>
      </c>
    </row>
    <row r="3282" spans="1:7" hidden="1" x14ac:dyDescent="0.25">
      <c r="A3282" s="25" t="s">
        <v>2159</v>
      </c>
      <c r="B3282" s="25" t="s">
        <v>2157</v>
      </c>
      <c r="C3282" s="25">
        <v>220115276</v>
      </c>
      <c r="D3282" s="25" t="s">
        <v>1796</v>
      </c>
      <c r="E3282" s="26">
        <v>0</v>
      </c>
      <c r="F3282" s="26">
        <v>589087</v>
      </c>
      <c r="G3282" s="26" t="s">
        <v>2158</v>
      </c>
    </row>
    <row r="3283" spans="1:7" hidden="1" x14ac:dyDescent="0.25">
      <c r="A3283" s="25" t="s">
        <v>2159</v>
      </c>
      <c r="B3283" s="25" t="s">
        <v>2157</v>
      </c>
      <c r="C3283" s="25">
        <v>220115293</v>
      </c>
      <c r="D3283" s="25" t="s">
        <v>1797</v>
      </c>
      <c r="E3283" s="26">
        <v>0</v>
      </c>
      <c r="F3283" s="26">
        <v>565680</v>
      </c>
      <c r="G3283" s="26" t="s">
        <v>2158</v>
      </c>
    </row>
    <row r="3284" spans="1:7" hidden="1" x14ac:dyDescent="0.25">
      <c r="A3284" s="25" t="s">
        <v>2159</v>
      </c>
      <c r="B3284" s="25" t="s">
        <v>2157</v>
      </c>
      <c r="C3284" s="25">
        <v>220115296</v>
      </c>
      <c r="D3284" s="25" t="s">
        <v>1101</v>
      </c>
      <c r="E3284" s="26">
        <v>0</v>
      </c>
      <c r="F3284" s="26">
        <v>771363</v>
      </c>
      <c r="G3284" s="26" t="s">
        <v>2158</v>
      </c>
    </row>
    <row r="3285" spans="1:7" hidden="1" x14ac:dyDescent="0.25">
      <c r="A3285" s="25" t="s">
        <v>2159</v>
      </c>
      <c r="B3285" s="25" t="s">
        <v>2157</v>
      </c>
      <c r="C3285" s="25">
        <v>220115332</v>
      </c>
      <c r="D3285" s="25" t="s">
        <v>1798</v>
      </c>
      <c r="E3285" s="26">
        <v>0</v>
      </c>
      <c r="F3285" s="26">
        <v>1656232</v>
      </c>
      <c r="G3285" s="26" t="s">
        <v>2158</v>
      </c>
    </row>
    <row r="3286" spans="1:7" hidden="1" x14ac:dyDescent="0.25">
      <c r="A3286" s="25" t="s">
        <v>2159</v>
      </c>
      <c r="B3286" s="25" t="s">
        <v>2157</v>
      </c>
      <c r="C3286" s="25">
        <v>220115362</v>
      </c>
      <c r="D3286" s="25" t="s">
        <v>461</v>
      </c>
      <c r="E3286" s="26">
        <v>0</v>
      </c>
      <c r="F3286" s="26">
        <v>333142</v>
      </c>
      <c r="G3286" s="26" t="s">
        <v>2158</v>
      </c>
    </row>
    <row r="3287" spans="1:7" hidden="1" x14ac:dyDescent="0.25">
      <c r="A3287" s="25" t="s">
        <v>2159</v>
      </c>
      <c r="B3287" s="25" t="s">
        <v>2157</v>
      </c>
      <c r="C3287" s="25">
        <v>220115368</v>
      </c>
      <c r="D3287" s="25" t="s">
        <v>1799</v>
      </c>
      <c r="E3287" s="26">
        <v>0</v>
      </c>
      <c r="F3287" s="26">
        <v>860279</v>
      </c>
      <c r="G3287" s="26" t="s">
        <v>2158</v>
      </c>
    </row>
    <row r="3288" spans="1:7" hidden="1" x14ac:dyDescent="0.25">
      <c r="A3288" s="25" t="s">
        <v>2159</v>
      </c>
      <c r="B3288" s="25" t="s">
        <v>2157</v>
      </c>
      <c r="C3288" s="25">
        <v>220115407</v>
      </c>
      <c r="D3288" s="25" t="s">
        <v>1800</v>
      </c>
      <c r="E3288" s="26">
        <v>0</v>
      </c>
      <c r="F3288" s="26">
        <v>1714804</v>
      </c>
      <c r="G3288" s="26" t="s">
        <v>2158</v>
      </c>
    </row>
    <row r="3289" spans="1:7" hidden="1" x14ac:dyDescent="0.25">
      <c r="A3289" s="25" t="s">
        <v>2159</v>
      </c>
      <c r="B3289" s="25" t="s">
        <v>2157</v>
      </c>
      <c r="C3289" s="25">
        <v>220115425</v>
      </c>
      <c r="D3289" s="25" t="s">
        <v>1801</v>
      </c>
      <c r="E3289" s="26">
        <v>0</v>
      </c>
      <c r="F3289" s="26">
        <v>789018</v>
      </c>
      <c r="G3289" s="26" t="s">
        <v>2158</v>
      </c>
    </row>
    <row r="3290" spans="1:7" hidden="1" x14ac:dyDescent="0.25">
      <c r="A3290" s="25" t="s">
        <v>2159</v>
      </c>
      <c r="B3290" s="25" t="s">
        <v>2157</v>
      </c>
      <c r="C3290" s="25">
        <v>220115455</v>
      </c>
      <c r="D3290" s="25" t="s">
        <v>1802</v>
      </c>
      <c r="E3290" s="26">
        <v>0</v>
      </c>
      <c r="F3290" s="26">
        <v>2838296</v>
      </c>
      <c r="G3290" s="26" t="s">
        <v>2158</v>
      </c>
    </row>
    <row r="3291" spans="1:7" hidden="1" x14ac:dyDescent="0.25">
      <c r="A3291" s="25" t="s">
        <v>2159</v>
      </c>
      <c r="B3291" s="25" t="s">
        <v>2157</v>
      </c>
      <c r="C3291" s="25">
        <v>220115494</v>
      </c>
      <c r="D3291" s="25" t="s">
        <v>1803</v>
      </c>
      <c r="E3291" s="26">
        <v>0</v>
      </c>
      <c r="F3291" s="26">
        <v>903005</v>
      </c>
      <c r="G3291" s="26" t="s">
        <v>2158</v>
      </c>
    </row>
    <row r="3292" spans="1:7" hidden="1" x14ac:dyDescent="0.25">
      <c r="A3292" s="25" t="s">
        <v>2159</v>
      </c>
      <c r="B3292" s="25" t="s">
        <v>2157</v>
      </c>
      <c r="C3292" s="25">
        <v>220115500</v>
      </c>
      <c r="D3292" s="25" t="s">
        <v>1804</v>
      </c>
      <c r="E3292" s="26">
        <v>0</v>
      </c>
      <c r="F3292" s="26">
        <v>534219</v>
      </c>
      <c r="G3292" s="26" t="s">
        <v>2158</v>
      </c>
    </row>
    <row r="3293" spans="1:7" hidden="1" x14ac:dyDescent="0.25">
      <c r="A3293" s="25" t="s">
        <v>2159</v>
      </c>
      <c r="B3293" s="25" t="s">
        <v>2157</v>
      </c>
      <c r="C3293" s="25">
        <v>220115507</v>
      </c>
      <c r="D3293" s="25" t="s">
        <v>1805</v>
      </c>
      <c r="E3293" s="26">
        <v>0</v>
      </c>
      <c r="F3293" s="26">
        <v>2796744</v>
      </c>
      <c r="G3293" s="26" t="s">
        <v>2158</v>
      </c>
    </row>
    <row r="3294" spans="1:7" hidden="1" x14ac:dyDescent="0.25">
      <c r="A3294" s="25" t="s">
        <v>2159</v>
      </c>
      <c r="B3294" s="25" t="s">
        <v>2157</v>
      </c>
      <c r="C3294" s="25">
        <v>220115511</v>
      </c>
      <c r="D3294" s="25" t="s">
        <v>1806</v>
      </c>
      <c r="E3294" s="26">
        <v>0</v>
      </c>
      <c r="F3294" s="26">
        <v>545867</v>
      </c>
      <c r="G3294" s="26" t="s">
        <v>2158</v>
      </c>
    </row>
    <row r="3295" spans="1:7" hidden="1" x14ac:dyDescent="0.25">
      <c r="A3295" s="25" t="s">
        <v>2159</v>
      </c>
      <c r="B3295" s="25" t="s">
        <v>2157</v>
      </c>
      <c r="C3295" s="25">
        <v>220115514</v>
      </c>
      <c r="D3295" s="25" t="s">
        <v>1284</v>
      </c>
      <c r="E3295" s="26">
        <v>0</v>
      </c>
      <c r="F3295" s="26">
        <v>768079</v>
      </c>
      <c r="G3295" s="26" t="s">
        <v>2158</v>
      </c>
    </row>
    <row r="3296" spans="1:7" hidden="1" x14ac:dyDescent="0.25">
      <c r="A3296" s="25" t="s">
        <v>2159</v>
      </c>
      <c r="B3296" s="25" t="s">
        <v>2157</v>
      </c>
      <c r="C3296" s="25">
        <v>220115531</v>
      </c>
      <c r="D3296" s="25" t="s">
        <v>1807</v>
      </c>
      <c r="E3296" s="26">
        <v>0</v>
      </c>
      <c r="F3296" s="26">
        <v>1573517</v>
      </c>
      <c r="G3296" s="26" t="s">
        <v>2158</v>
      </c>
    </row>
    <row r="3297" spans="1:7" hidden="1" x14ac:dyDescent="0.25">
      <c r="A3297" s="25" t="s">
        <v>2159</v>
      </c>
      <c r="B3297" s="25" t="s">
        <v>2157</v>
      </c>
      <c r="C3297" s="25">
        <v>220115537</v>
      </c>
      <c r="D3297" s="25" t="s">
        <v>1808</v>
      </c>
      <c r="E3297" s="26">
        <v>0</v>
      </c>
      <c r="F3297" s="26">
        <v>596345</v>
      </c>
      <c r="G3297" s="26" t="s">
        <v>2158</v>
      </c>
    </row>
    <row r="3298" spans="1:7" hidden="1" x14ac:dyDescent="0.25">
      <c r="A3298" s="25" t="s">
        <v>2159</v>
      </c>
      <c r="B3298" s="25" t="s">
        <v>2157</v>
      </c>
      <c r="C3298" s="25">
        <v>220115550</v>
      </c>
      <c r="D3298" s="25" t="s">
        <v>1809</v>
      </c>
      <c r="E3298" s="26">
        <v>0</v>
      </c>
      <c r="F3298" s="26">
        <v>547774</v>
      </c>
      <c r="G3298" s="26" t="s">
        <v>2158</v>
      </c>
    </row>
    <row r="3299" spans="1:7" hidden="1" x14ac:dyDescent="0.25">
      <c r="A3299" s="25" t="s">
        <v>2159</v>
      </c>
      <c r="B3299" s="25" t="s">
        <v>2157</v>
      </c>
      <c r="C3299" s="25">
        <v>220115599</v>
      </c>
      <c r="D3299" s="25" t="s">
        <v>1810</v>
      </c>
      <c r="E3299" s="26">
        <v>0</v>
      </c>
      <c r="F3299" s="26">
        <v>1906852</v>
      </c>
      <c r="G3299" s="26" t="s">
        <v>2158</v>
      </c>
    </row>
    <row r="3300" spans="1:7" hidden="1" x14ac:dyDescent="0.25">
      <c r="A3300" s="25" t="s">
        <v>2159</v>
      </c>
      <c r="B3300" s="25" t="s">
        <v>2157</v>
      </c>
      <c r="C3300" s="25">
        <v>220115646</v>
      </c>
      <c r="D3300" s="25" t="s">
        <v>1811</v>
      </c>
      <c r="E3300" s="26">
        <v>0</v>
      </c>
      <c r="F3300" s="26">
        <v>1656232</v>
      </c>
      <c r="G3300" s="26" t="s">
        <v>2158</v>
      </c>
    </row>
    <row r="3301" spans="1:7" hidden="1" x14ac:dyDescent="0.25">
      <c r="A3301" s="25" t="s">
        <v>2159</v>
      </c>
      <c r="B3301" s="25" t="s">
        <v>2157</v>
      </c>
      <c r="C3301" s="25">
        <v>220115676</v>
      </c>
      <c r="D3301" s="25" t="s">
        <v>1812</v>
      </c>
      <c r="E3301" s="26">
        <v>0</v>
      </c>
      <c r="F3301" s="26">
        <v>455620</v>
      </c>
      <c r="G3301" s="26" t="s">
        <v>2158</v>
      </c>
    </row>
    <row r="3302" spans="1:7" hidden="1" x14ac:dyDescent="0.25">
      <c r="A3302" s="25" t="s">
        <v>2159</v>
      </c>
      <c r="B3302" s="25" t="s">
        <v>2157</v>
      </c>
      <c r="C3302" s="25">
        <v>220115686</v>
      </c>
      <c r="D3302" s="25" t="s">
        <v>463</v>
      </c>
      <c r="E3302" s="26">
        <v>0</v>
      </c>
      <c r="F3302" s="26">
        <v>1896109</v>
      </c>
      <c r="G3302" s="26" t="s">
        <v>2158</v>
      </c>
    </row>
    <row r="3303" spans="1:7" hidden="1" x14ac:dyDescent="0.25">
      <c r="A3303" s="25" t="s">
        <v>2159</v>
      </c>
      <c r="B3303" s="25" t="s">
        <v>2157</v>
      </c>
      <c r="C3303" s="25">
        <v>220115757</v>
      </c>
      <c r="D3303" s="25" t="s">
        <v>1813</v>
      </c>
      <c r="E3303" s="26">
        <v>0</v>
      </c>
      <c r="F3303" s="26">
        <v>1962191</v>
      </c>
      <c r="G3303" s="26" t="s">
        <v>2158</v>
      </c>
    </row>
    <row r="3304" spans="1:7" hidden="1" x14ac:dyDescent="0.25">
      <c r="A3304" s="25" t="s">
        <v>2159</v>
      </c>
      <c r="B3304" s="25" t="s">
        <v>2157</v>
      </c>
      <c r="C3304" s="25">
        <v>220115761</v>
      </c>
      <c r="D3304" s="25" t="s">
        <v>1814</v>
      </c>
      <c r="E3304" s="26">
        <v>0</v>
      </c>
      <c r="F3304" s="26">
        <v>515734</v>
      </c>
      <c r="G3304" s="26" t="s">
        <v>2158</v>
      </c>
    </row>
    <row r="3305" spans="1:7" hidden="1" x14ac:dyDescent="0.25">
      <c r="A3305" s="25" t="s">
        <v>2159</v>
      </c>
      <c r="B3305" s="25" t="s">
        <v>2157</v>
      </c>
      <c r="C3305" s="25">
        <v>220115763</v>
      </c>
      <c r="D3305" s="25" t="s">
        <v>1815</v>
      </c>
      <c r="E3305" s="26">
        <v>0</v>
      </c>
      <c r="F3305" s="26">
        <v>1801624</v>
      </c>
      <c r="G3305" s="26" t="s">
        <v>2158</v>
      </c>
    </row>
    <row r="3306" spans="1:7" hidden="1" x14ac:dyDescent="0.25">
      <c r="A3306" s="25" t="s">
        <v>2159</v>
      </c>
      <c r="B3306" s="25" t="s">
        <v>2157</v>
      </c>
      <c r="C3306" s="25">
        <v>220115790</v>
      </c>
      <c r="D3306" s="25" t="s">
        <v>1816</v>
      </c>
      <c r="E3306" s="26">
        <v>0</v>
      </c>
      <c r="F3306" s="26">
        <v>939219</v>
      </c>
      <c r="G3306" s="26" t="s">
        <v>2158</v>
      </c>
    </row>
    <row r="3307" spans="1:7" hidden="1" x14ac:dyDescent="0.25">
      <c r="A3307" s="25" t="s">
        <v>2159</v>
      </c>
      <c r="B3307" s="25" t="s">
        <v>2157</v>
      </c>
      <c r="C3307" s="25">
        <v>220115816</v>
      </c>
      <c r="D3307" s="25" t="s">
        <v>1817</v>
      </c>
      <c r="E3307" s="26">
        <v>0</v>
      </c>
      <c r="F3307" s="26">
        <v>990166</v>
      </c>
      <c r="G3307" s="26" t="s">
        <v>2158</v>
      </c>
    </row>
    <row r="3308" spans="1:7" hidden="1" x14ac:dyDescent="0.25">
      <c r="A3308" s="25" t="s">
        <v>2159</v>
      </c>
      <c r="B3308" s="25" t="s">
        <v>2157</v>
      </c>
      <c r="C3308" s="25">
        <v>220115832</v>
      </c>
      <c r="D3308" s="25" t="s">
        <v>1818</v>
      </c>
      <c r="E3308" s="26">
        <v>0</v>
      </c>
      <c r="F3308" s="26">
        <v>423341</v>
      </c>
      <c r="G3308" s="26" t="s">
        <v>2158</v>
      </c>
    </row>
    <row r="3309" spans="1:7" hidden="1" x14ac:dyDescent="0.25">
      <c r="A3309" s="25" t="s">
        <v>2159</v>
      </c>
      <c r="B3309" s="25" t="s">
        <v>2157</v>
      </c>
      <c r="C3309" s="25">
        <v>220115839</v>
      </c>
      <c r="D3309" s="25" t="s">
        <v>1819</v>
      </c>
      <c r="E3309" s="26">
        <v>0</v>
      </c>
      <c r="F3309" s="26">
        <v>538316</v>
      </c>
      <c r="G3309" s="26" t="s">
        <v>2158</v>
      </c>
    </row>
    <row r="3310" spans="1:7" hidden="1" x14ac:dyDescent="0.25">
      <c r="A3310" s="25" t="s">
        <v>2159</v>
      </c>
      <c r="B3310" s="25" t="s">
        <v>2157</v>
      </c>
      <c r="C3310" s="25">
        <v>220115879</v>
      </c>
      <c r="D3310" s="25" t="s">
        <v>1820</v>
      </c>
      <c r="E3310" s="26">
        <v>0</v>
      </c>
      <c r="F3310" s="26">
        <v>434988</v>
      </c>
      <c r="G3310" s="26" t="s">
        <v>2158</v>
      </c>
    </row>
    <row r="3311" spans="1:7" hidden="1" x14ac:dyDescent="0.25">
      <c r="A3311" s="25" t="s">
        <v>2159</v>
      </c>
      <c r="B3311" s="25" t="s">
        <v>2157</v>
      </c>
      <c r="C3311" s="25">
        <v>220115897</v>
      </c>
      <c r="D3311" s="25" t="s">
        <v>1821</v>
      </c>
      <c r="E3311" s="26">
        <v>0</v>
      </c>
      <c r="F3311" s="26">
        <v>870438</v>
      </c>
      <c r="G3311" s="26" t="s">
        <v>2158</v>
      </c>
    </row>
    <row r="3312" spans="1:7" hidden="1" x14ac:dyDescent="0.25">
      <c r="A3312" s="25" t="s">
        <v>2159</v>
      </c>
      <c r="B3312" s="25" t="s">
        <v>2157</v>
      </c>
      <c r="C3312" s="25">
        <v>220117013</v>
      </c>
      <c r="D3312" s="25" t="s">
        <v>1822</v>
      </c>
      <c r="E3312" s="26">
        <v>0</v>
      </c>
      <c r="F3312" s="26">
        <v>2310752</v>
      </c>
      <c r="G3312" s="26" t="s">
        <v>2158</v>
      </c>
    </row>
    <row r="3313" spans="1:7" hidden="1" x14ac:dyDescent="0.25">
      <c r="A3313" s="25" t="s">
        <v>2159</v>
      </c>
      <c r="B3313" s="25" t="s">
        <v>2157</v>
      </c>
      <c r="C3313" s="25">
        <v>220117272</v>
      </c>
      <c r="D3313" s="25" t="s">
        <v>1823</v>
      </c>
      <c r="E3313" s="26">
        <v>0</v>
      </c>
      <c r="F3313" s="26">
        <v>1656232</v>
      </c>
      <c r="G3313" s="26" t="s">
        <v>2158</v>
      </c>
    </row>
    <row r="3314" spans="1:7" hidden="1" x14ac:dyDescent="0.25">
      <c r="A3314" s="25" t="s">
        <v>2159</v>
      </c>
      <c r="B3314" s="25" t="s">
        <v>2157</v>
      </c>
      <c r="C3314" s="25">
        <v>220117614</v>
      </c>
      <c r="D3314" s="25" t="s">
        <v>1824</v>
      </c>
      <c r="E3314" s="26">
        <v>0</v>
      </c>
      <c r="F3314" s="26">
        <v>6275448</v>
      </c>
      <c r="G3314" s="26" t="s">
        <v>2158</v>
      </c>
    </row>
    <row r="3315" spans="1:7" hidden="1" x14ac:dyDescent="0.25">
      <c r="A3315" s="25" t="s">
        <v>2159</v>
      </c>
      <c r="B3315" s="25" t="s">
        <v>2157</v>
      </c>
      <c r="C3315" s="25">
        <v>220117653</v>
      </c>
      <c r="D3315" s="25" t="s">
        <v>1825</v>
      </c>
      <c r="E3315" s="26">
        <v>0</v>
      </c>
      <c r="F3315" s="26">
        <v>2904992</v>
      </c>
      <c r="G3315" s="26" t="s">
        <v>2158</v>
      </c>
    </row>
    <row r="3316" spans="1:7" hidden="1" x14ac:dyDescent="0.25">
      <c r="A3316" s="25" t="s">
        <v>2159</v>
      </c>
      <c r="B3316" s="25" t="s">
        <v>2157</v>
      </c>
      <c r="C3316" s="25">
        <v>220117777</v>
      </c>
      <c r="D3316" s="25" t="s">
        <v>1826</v>
      </c>
      <c r="E3316" s="26">
        <v>0</v>
      </c>
      <c r="F3316" s="26">
        <v>1715076</v>
      </c>
      <c r="G3316" s="26" t="s">
        <v>2158</v>
      </c>
    </row>
    <row r="3317" spans="1:7" hidden="1" x14ac:dyDescent="0.25">
      <c r="A3317" s="25" t="s">
        <v>2159</v>
      </c>
      <c r="B3317" s="25" t="s">
        <v>2157</v>
      </c>
      <c r="C3317" s="25">
        <v>220117877</v>
      </c>
      <c r="D3317" s="25" t="s">
        <v>1827</v>
      </c>
      <c r="E3317" s="26">
        <v>0</v>
      </c>
      <c r="F3317" s="26">
        <v>1382303</v>
      </c>
      <c r="G3317" s="26" t="s">
        <v>2158</v>
      </c>
    </row>
    <row r="3318" spans="1:7" hidden="1" x14ac:dyDescent="0.25">
      <c r="A3318" s="25" t="s">
        <v>2159</v>
      </c>
      <c r="B3318" s="25" t="s">
        <v>2157</v>
      </c>
      <c r="C3318" s="25">
        <v>220119256</v>
      </c>
      <c r="D3318" s="25" t="s">
        <v>1828</v>
      </c>
      <c r="E3318" s="26">
        <v>0</v>
      </c>
      <c r="F3318" s="26">
        <v>3658792</v>
      </c>
      <c r="G3318" s="26" t="s">
        <v>2158</v>
      </c>
    </row>
    <row r="3319" spans="1:7" hidden="1" x14ac:dyDescent="0.25">
      <c r="A3319" s="25" t="s">
        <v>2159</v>
      </c>
      <c r="B3319" s="25" t="s">
        <v>2157</v>
      </c>
      <c r="C3319" s="25">
        <v>220119532</v>
      </c>
      <c r="D3319" s="25" t="s">
        <v>1829</v>
      </c>
      <c r="E3319" s="26">
        <v>0</v>
      </c>
      <c r="F3319" s="26">
        <v>2707680</v>
      </c>
      <c r="G3319" s="26" t="s">
        <v>2158</v>
      </c>
    </row>
    <row r="3320" spans="1:7" hidden="1" x14ac:dyDescent="0.25">
      <c r="A3320" s="25" t="s">
        <v>2159</v>
      </c>
      <c r="B3320" s="25" t="s">
        <v>2157</v>
      </c>
      <c r="C3320" s="25">
        <v>220119698</v>
      </c>
      <c r="D3320" s="25" t="s">
        <v>1830</v>
      </c>
      <c r="E3320" s="26">
        <v>0</v>
      </c>
      <c r="F3320" s="26">
        <v>2608352</v>
      </c>
      <c r="G3320" s="26" t="s">
        <v>2158</v>
      </c>
    </row>
    <row r="3321" spans="1:7" hidden="1" x14ac:dyDescent="0.25">
      <c r="A3321" s="25" t="s">
        <v>2159</v>
      </c>
      <c r="B3321" s="25" t="s">
        <v>2157</v>
      </c>
      <c r="C3321" s="25">
        <v>220119807</v>
      </c>
      <c r="D3321" s="25" t="s">
        <v>1831</v>
      </c>
      <c r="E3321" s="26">
        <v>0</v>
      </c>
      <c r="F3321" s="26">
        <v>1959300</v>
      </c>
      <c r="G3321" s="26" t="s">
        <v>2158</v>
      </c>
    </row>
    <row r="3322" spans="1:7" hidden="1" x14ac:dyDescent="0.25">
      <c r="A3322" s="25" t="s">
        <v>2159</v>
      </c>
      <c r="B3322" s="25" t="s">
        <v>2157</v>
      </c>
      <c r="C3322" s="25">
        <v>220120000</v>
      </c>
      <c r="D3322" s="25" t="s">
        <v>1832</v>
      </c>
      <c r="E3322" s="26">
        <v>0</v>
      </c>
      <c r="F3322" s="26">
        <v>1656232</v>
      </c>
      <c r="G3322" s="26" t="s">
        <v>2158</v>
      </c>
    </row>
    <row r="3323" spans="1:7" hidden="1" x14ac:dyDescent="0.25">
      <c r="A3323" s="25" t="s">
        <v>2159</v>
      </c>
      <c r="B3323" s="25" t="s">
        <v>2157</v>
      </c>
      <c r="C3323" s="25">
        <v>220120032</v>
      </c>
      <c r="D3323" s="25" t="s">
        <v>1104</v>
      </c>
      <c r="E3323" s="26">
        <v>0</v>
      </c>
      <c r="F3323" s="26">
        <v>1656232</v>
      </c>
      <c r="G3323" s="26" t="s">
        <v>2158</v>
      </c>
    </row>
    <row r="3324" spans="1:7" hidden="1" x14ac:dyDescent="0.25">
      <c r="A3324" s="25" t="s">
        <v>2159</v>
      </c>
      <c r="B3324" s="25" t="s">
        <v>2157</v>
      </c>
      <c r="C3324" s="25">
        <v>220120250</v>
      </c>
      <c r="D3324" s="25" t="s">
        <v>1833</v>
      </c>
      <c r="E3324" s="26">
        <v>0</v>
      </c>
      <c r="F3324" s="26">
        <v>4002572</v>
      </c>
      <c r="G3324" s="26" t="s">
        <v>2158</v>
      </c>
    </row>
    <row r="3325" spans="1:7" hidden="1" x14ac:dyDescent="0.25">
      <c r="A3325" s="25" t="s">
        <v>2159</v>
      </c>
      <c r="B3325" s="25" t="s">
        <v>2157</v>
      </c>
      <c r="C3325" s="25">
        <v>220120400</v>
      </c>
      <c r="D3325" s="25" t="s">
        <v>1834</v>
      </c>
      <c r="E3325" s="26">
        <v>0</v>
      </c>
      <c r="F3325" s="26">
        <v>3113776</v>
      </c>
      <c r="G3325" s="26" t="s">
        <v>2158</v>
      </c>
    </row>
    <row r="3326" spans="1:7" hidden="1" x14ac:dyDescent="0.25">
      <c r="A3326" s="25" t="s">
        <v>2159</v>
      </c>
      <c r="B3326" s="25" t="s">
        <v>2157</v>
      </c>
      <c r="C3326" s="25">
        <v>220123079</v>
      </c>
      <c r="D3326" s="25" t="s">
        <v>1105</v>
      </c>
      <c r="E3326" s="26">
        <v>0</v>
      </c>
      <c r="F3326" s="26">
        <v>2870871</v>
      </c>
      <c r="G3326" s="26" t="s">
        <v>2158</v>
      </c>
    </row>
    <row r="3327" spans="1:7" hidden="1" x14ac:dyDescent="0.25">
      <c r="A3327" s="25" t="s">
        <v>2159</v>
      </c>
      <c r="B3327" s="25" t="s">
        <v>2157</v>
      </c>
      <c r="C3327" s="25">
        <v>220123090</v>
      </c>
      <c r="D3327" s="25" t="s">
        <v>1835</v>
      </c>
      <c r="E3327" s="26">
        <v>0</v>
      </c>
      <c r="F3327" s="26">
        <v>3758419</v>
      </c>
      <c r="G3327" s="26" t="s">
        <v>2158</v>
      </c>
    </row>
    <row r="3328" spans="1:7" hidden="1" x14ac:dyDescent="0.25">
      <c r="A3328" s="25" t="s">
        <v>2159</v>
      </c>
      <c r="B3328" s="25" t="s">
        <v>2157</v>
      </c>
      <c r="C3328" s="25">
        <v>220123162</v>
      </c>
      <c r="D3328" s="25" t="s">
        <v>1107</v>
      </c>
      <c r="E3328" s="26">
        <v>0</v>
      </c>
      <c r="F3328" s="26">
        <v>2940620</v>
      </c>
      <c r="G3328" s="26" t="s">
        <v>2158</v>
      </c>
    </row>
    <row r="3329" spans="1:7" hidden="1" x14ac:dyDescent="0.25">
      <c r="A3329" s="25" t="s">
        <v>2159</v>
      </c>
      <c r="B3329" s="25" t="s">
        <v>2157</v>
      </c>
      <c r="C3329" s="25">
        <v>220123300</v>
      </c>
      <c r="D3329" s="25" t="s">
        <v>1836</v>
      </c>
      <c r="E3329" s="26">
        <v>0</v>
      </c>
      <c r="F3329" s="26">
        <v>3338099</v>
      </c>
      <c r="G3329" s="26" t="s">
        <v>2158</v>
      </c>
    </row>
    <row r="3330" spans="1:7" hidden="1" x14ac:dyDescent="0.25">
      <c r="A3330" s="25" t="s">
        <v>2159</v>
      </c>
      <c r="B3330" s="25" t="s">
        <v>2157</v>
      </c>
      <c r="C3330" s="25">
        <v>220123419</v>
      </c>
      <c r="D3330" s="25" t="s">
        <v>1837</v>
      </c>
      <c r="E3330" s="26">
        <v>0</v>
      </c>
      <c r="F3330" s="26">
        <v>1585017</v>
      </c>
      <c r="G3330" s="26" t="s">
        <v>2158</v>
      </c>
    </row>
    <row r="3331" spans="1:7" hidden="1" x14ac:dyDescent="0.25">
      <c r="A3331" s="25" t="s">
        <v>2159</v>
      </c>
      <c r="B3331" s="25" t="s">
        <v>2157</v>
      </c>
      <c r="C3331" s="25">
        <v>220123464</v>
      </c>
      <c r="D3331" s="25" t="s">
        <v>1109</v>
      </c>
      <c r="E3331" s="26">
        <v>0</v>
      </c>
      <c r="F3331" s="26">
        <v>2310463</v>
      </c>
      <c r="G3331" s="26" t="s">
        <v>2158</v>
      </c>
    </row>
    <row r="3332" spans="1:7" hidden="1" x14ac:dyDescent="0.25">
      <c r="A3332" s="25" t="s">
        <v>2159</v>
      </c>
      <c r="B3332" s="25" t="s">
        <v>2157</v>
      </c>
      <c r="C3332" s="25">
        <v>220123570</v>
      </c>
      <c r="D3332" s="25" t="s">
        <v>1838</v>
      </c>
      <c r="E3332" s="26">
        <v>0</v>
      </c>
      <c r="F3332" s="26">
        <v>1678056</v>
      </c>
      <c r="G3332" s="26" t="s">
        <v>2158</v>
      </c>
    </row>
    <row r="3333" spans="1:7" hidden="1" x14ac:dyDescent="0.25">
      <c r="A3333" s="25" t="s">
        <v>2159</v>
      </c>
      <c r="B3333" s="25" t="s">
        <v>2157</v>
      </c>
      <c r="C3333" s="25">
        <v>220123574</v>
      </c>
      <c r="D3333" s="25" t="s">
        <v>1110</v>
      </c>
      <c r="E3333" s="26">
        <v>0</v>
      </c>
      <c r="F3333" s="26">
        <v>2277246</v>
      </c>
      <c r="G3333" s="26" t="s">
        <v>2158</v>
      </c>
    </row>
    <row r="3334" spans="1:7" hidden="1" x14ac:dyDescent="0.25">
      <c r="A3334" s="25" t="s">
        <v>2159</v>
      </c>
      <c r="B3334" s="25" t="s">
        <v>2157</v>
      </c>
      <c r="C3334" s="25">
        <v>220123580</v>
      </c>
      <c r="D3334" s="25" t="s">
        <v>467</v>
      </c>
      <c r="E3334" s="26">
        <v>0</v>
      </c>
      <c r="F3334" s="26">
        <v>6758713</v>
      </c>
      <c r="G3334" s="26" t="s">
        <v>2158</v>
      </c>
    </row>
    <row r="3335" spans="1:7" hidden="1" x14ac:dyDescent="0.25">
      <c r="A3335" s="25" t="s">
        <v>2159</v>
      </c>
      <c r="B3335" s="25" t="s">
        <v>2157</v>
      </c>
      <c r="C3335" s="25">
        <v>220123586</v>
      </c>
      <c r="D3335" s="25" t="s">
        <v>1839</v>
      </c>
      <c r="E3335" s="26">
        <v>0</v>
      </c>
      <c r="F3335" s="26">
        <v>2598608</v>
      </c>
      <c r="G3335" s="26" t="s">
        <v>2158</v>
      </c>
    </row>
    <row r="3336" spans="1:7" hidden="1" x14ac:dyDescent="0.25">
      <c r="A3336" s="25" t="s">
        <v>2159</v>
      </c>
      <c r="B3336" s="25" t="s">
        <v>2157</v>
      </c>
      <c r="C3336" s="25">
        <v>220123660</v>
      </c>
      <c r="D3336" s="25" t="s">
        <v>1840</v>
      </c>
      <c r="E3336" s="26">
        <v>0</v>
      </c>
      <c r="F3336" s="26">
        <v>11773753</v>
      </c>
      <c r="G3336" s="26" t="s">
        <v>2158</v>
      </c>
    </row>
    <row r="3337" spans="1:7" hidden="1" x14ac:dyDescent="0.25">
      <c r="A3337" s="25" t="s">
        <v>2159</v>
      </c>
      <c r="B3337" s="25" t="s">
        <v>2157</v>
      </c>
      <c r="C3337" s="25">
        <v>220123670</v>
      </c>
      <c r="D3337" s="25" t="s">
        <v>1841</v>
      </c>
      <c r="E3337" s="26">
        <v>0</v>
      </c>
      <c r="F3337" s="26">
        <v>1656232</v>
      </c>
      <c r="G3337" s="26" t="s">
        <v>2158</v>
      </c>
    </row>
    <row r="3338" spans="1:7" hidden="1" x14ac:dyDescent="0.25">
      <c r="A3338" s="25" t="s">
        <v>2159</v>
      </c>
      <c r="B3338" s="25" t="s">
        <v>2157</v>
      </c>
      <c r="C3338" s="25">
        <v>220123672</v>
      </c>
      <c r="D3338" s="25" t="s">
        <v>1842</v>
      </c>
      <c r="E3338" s="26">
        <v>0</v>
      </c>
      <c r="F3338" s="26">
        <v>2646164</v>
      </c>
      <c r="G3338" s="26" t="s">
        <v>2158</v>
      </c>
    </row>
    <row r="3339" spans="1:7" hidden="1" x14ac:dyDescent="0.25">
      <c r="A3339" s="25" t="s">
        <v>2159</v>
      </c>
      <c r="B3339" s="25" t="s">
        <v>2157</v>
      </c>
      <c r="C3339" s="25">
        <v>220123686</v>
      </c>
      <c r="D3339" s="25" t="s">
        <v>1843</v>
      </c>
      <c r="E3339" s="26">
        <v>0</v>
      </c>
      <c r="F3339" s="26">
        <v>1656232</v>
      </c>
      <c r="G3339" s="26" t="s">
        <v>2158</v>
      </c>
    </row>
    <row r="3340" spans="1:7" hidden="1" x14ac:dyDescent="0.25">
      <c r="A3340" s="25" t="s">
        <v>2159</v>
      </c>
      <c r="B3340" s="25" t="s">
        <v>2157</v>
      </c>
      <c r="C3340" s="25">
        <v>220125224</v>
      </c>
      <c r="D3340" s="25" t="s">
        <v>1844</v>
      </c>
      <c r="E3340" s="26">
        <v>0</v>
      </c>
      <c r="F3340" s="26">
        <v>509513</v>
      </c>
      <c r="G3340" s="26" t="s">
        <v>2158</v>
      </c>
    </row>
    <row r="3341" spans="1:7" hidden="1" x14ac:dyDescent="0.25">
      <c r="A3341" s="25" t="s">
        <v>2159</v>
      </c>
      <c r="B3341" s="25" t="s">
        <v>2157</v>
      </c>
      <c r="C3341" s="25">
        <v>220125473</v>
      </c>
      <c r="D3341" s="25" t="s">
        <v>1845</v>
      </c>
      <c r="E3341" s="26">
        <v>0</v>
      </c>
      <c r="F3341" s="26">
        <v>9594948</v>
      </c>
      <c r="G3341" s="26" t="s">
        <v>2158</v>
      </c>
    </row>
    <row r="3342" spans="1:7" hidden="1" x14ac:dyDescent="0.25">
      <c r="A3342" s="25" t="s">
        <v>2159</v>
      </c>
      <c r="B3342" s="25" t="s">
        <v>2157</v>
      </c>
      <c r="C3342" s="25">
        <v>220125489</v>
      </c>
      <c r="D3342" s="25" t="s">
        <v>1846</v>
      </c>
      <c r="E3342" s="26">
        <v>0</v>
      </c>
      <c r="F3342" s="26">
        <v>430809</v>
      </c>
      <c r="G3342" s="26" t="s">
        <v>2158</v>
      </c>
    </row>
    <row r="3343" spans="1:7" hidden="1" x14ac:dyDescent="0.25">
      <c r="A3343" s="25" t="s">
        <v>2159</v>
      </c>
      <c r="B3343" s="25" t="s">
        <v>2157</v>
      </c>
      <c r="C3343" s="25">
        <v>220125612</v>
      </c>
      <c r="D3343" s="25" t="s">
        <v>1847</v>
      </c>
      <c r="E3343" s="26">
        <v>0</v>
      </c>
      <c r="F3343" s="26">
        <v>1651892</v>
      </c>
      <c r="G3343" s="26" t="s">
        <v>2158</v>
      </c>
    </row>
    <row r="3344" spans="1:7" hidden="1" x14ac:dyDescent="0.25">
      <c r="A3344" s="25" t="s">
        <v>2159</v>
      </c>
      <c r="B3344" s="25" t="s">
        <v>2157</v>
      </c>
      <c r="C3344" s="25">
        <v>220125754</v>
      </c>
      <c r="D3344" s="25" t="s">
        <v>1848</v>
      </c>
      <c r="E3344" s="26">
        <v>0</v>
      </c>
      <c r="F3344" s="26">
        <v>5589110</v>
      </c>
      <c r="G3344" s="26" t="s">
        <v>2158</v>
      </c>
    </row>
    <row r="3345" spans="1:7" hidden="1" x14ac:dyDescent="0.25">
      <c r="A3345" s="25" t="s">
        <v>2159</v>
      </c>
      <c r="B3345" s="25" t="s">
        <v>2157</v>
      </c>
      <c r="C3345" s="25">
        <v>220127001</v>
      </c>
      <c r="D3345" s="25" t="s">
        <v>1849</v>
      </c>
      <c r="E3345" s="26">
        <v>0</v>
      </c>
      <c r="F3345" s="26">
        <v>9741523</v>
      </c>
      <c r="G3345" s="26" t="s">
        <v>2158</v>
      </c>
    </row>
    <row r="3346" spans="1:7" hidden="1" x14ac:dyDescent="0.25">
      <c r="A3346" s="25" t="s">
        <v>2159</v>
      </c>
      <c r="B3346" s="25" t="s">
        <v>2157</v>
      </c>
      <c r="C3346" s="25">
        <v>220127245</v>
      </c>
      <c r="D3346" s="25" t="s">
        <v>1850</v>
      </c>
      <c r="E3346" s="26">
        <v>0</v>
      </c>
      <c r="F3346" s="26">
        <v>1656232</v>
      </c>
      <c r="G3346" s="26" t="s">
        <v>2158</v>
      </c>
    </row>
    <row r="3347" spans="1:7" hidden="1" x14ac:dyDescent="0.25">
      <c r="A3347" s="25" t="s">
        <v>2159</v>
      </c>
      <c r="B3347" s="25" t="s">
        <v>2157</v>
      </c>
      <c r="C3347" s="25">
        <v>220127361</v>
      </c>
      <c r="D3347" s="25" t="s">
        <v>1112</v>
      </c>
      <c r="E3347" s="26">
        <v>0</v>
      </c>
      <c r="F3347" s="26">
        <v>1872452</v>
      </c>
      <c r="G3347" s="26" t="s">
        <v>2158</v>
      </c>
    </row>
    <row r="3348" spans="1:7" hidden="1" x14ac:dyDescent="0.25">
      <c r="A3348" s="25" t="s">
        <v>2159</v>
      </c>
      <c r="B3348" s="25" t="s">
        <v>2157</v>
      </c>
      <c r="C3348" s="25">
        <v>220141244</v>
      </c>
      <c r="D3348" s="25" t="s">
        <v>1851</v>
      </c>
      <c r="E3348" s="26">
        <v>0</v>
      </c>
      <c r="F3348" s="26">
        <v>1045946</v>
      </c>
      <c r="G3348" s="26" t="s">
        <v>2158</v>
      </c>
    </row>
    <row r="3349" spans="1:7" hidden="1" x14ac:dyDescent="0.25">
      <c r="A3349" s="25" t="s">
        <v>2159</v>
      </c>
      <c r="B3349" s="25" t="s">
        <v>2157</v>
      </c>
      <c r="C3349" s="25">
        <v>220141319</v>
      </c>
      <c r="D3349" s="25" t="s">
        <v>1852</v>
      </c>
      <c r="E3349" s="26">
        <v>0</v>
      </c>
      <c r="F3349" s="26">
        <v>4884102</v>
      </c>
      <c r="G3349" s="26" t="s">
        <v>2158</v>
      </c>
    </row>
    <row r="3350" spans="1:7" hidden="1" x14ac:dyDescent="0.25">
      <c r="A3350" s="25" t="s">
        <v>2159</v>
      </c>
      <c r="B3350" s="25" t="s">
        <v>2157</v>
      </c>
      <c r="C3350" s="25">
        <v>220141349</v>
      </c>
      <c r="D3350" s="25" t="s">
        <v>1853</v>
      </c>
      <c r="E3350" s="26">
        <v>0</v>
      </c>
      <c r="F3350" s="26">
        <v>1294184</v>
      </c>
      <c r="G3350" s="26" t="s">
        <v>2158</v>
      </c>
    </row>
    <row r="3351" spans="1:7" hidden="1" x14ac:dyDescent="0.25">
      <c r="A3351" s="25" t="s">
        <v>2159</v>
      </c>
      <c r="B3351" s="25" t="s">
        <v>2157</v>
      </c>
      <c r="C3351" s="25">
        <v>220141359</v>
      </c>
      <c r="D3351" s="25" t="s">
        <v>1854</v>
      </c>
      <c r="E3351" s="26">
        <v>0</v>
      </c>
      <c r="F3351" s="26">
        <v>2646576</v>
      </c>
      <c r="G3351" s="26" t="s">
        <v>2158</v>
      </c>
    </row>
    <row r="3352" spans="1:7" hidden="1" x14ac:dyDescent="0.25">
      <c r="A3352" s="25" t="s">
        <v>2159</v>
      </c>
      <c r="B3352" s="25" t="s">
        <v>2157</v>
      </c>
      <c r="C3352" s="25">
        <v>220141378</v>
      </c>
      <c r="D3352" s="25" t="s">
        <v>1855</v>
      </c>
      <c r="E3352" s="26">
        <v>0</v>
      </c>
      <c r="F3352" s="26">
        <v>1803772</v>
      </c>
      <c r="G3352" s="26" t="s">
        <v>2158</v>
      </c>
    </row>
    <row r="3353" spans="1:7" hidden="1" x14ac:dyDescent="0.25">
      <c r="A3353" s="25" t="s">
        <v>2159</v>
      </c>
      <c r="B3353" s="25" t="s">
        <v>2157</v>
      </c>
      <c r="C3353" s="25">
        <v>220141518</v>
      </c>
      <c r="D3353" s="25" t="s">
        <v>1856</v>
      </c>
      <c r="E3353" s="26">
        <v>0</v>
      </c>
      <c r="F3353" s="26">
        <v>1240500</v>
      </c>
      <c r="G3353" s="26" t="s">
        <v>2158</v>
      </c>
    </row>
    <row r="3354" spans="1:7" hidden="1" x14ac:dyDescent="0.25">
      <c r="A3354" s="25" t="s">
        <v>2159</v>
      </c>
      <c r="B3354" s="25" t="s">
        <v>2157</v>
      </c>
      <c r="C3354" s="25">
        <v>220141530</v>
      </c>
      <c r="D3354" s="25" t="s">
        <v>1857</v>
      </c>
      <c r="E3354" s="26">
        <v>0</v>
      </c>
      <c r="F3354" s="26">
        <v>1429422</v>
      </c>
      <c r="G3354" s="26" t="s">
        <v>2158</v>
      </c>
    </row>
    <row r="3355" spans="1:7" hidden="1" x14ac:dyDescent="0.25">
      <c r="A3355" s="25" t="s">
        <v>2159</v>
      </c>
      <c r="B3355" s="25" t="s">
        <v>2157</v>
      </c>
      <c r="C3355" s="25">
        <v>220141615</v>
      </c>
      <c r="D3355" s="25" t="s">
        <v>1114</v>
      </c>
      <c r="E3355" s="26">
        <v>0</v>
      </c>
      <c r="F3355" s="26">
        <v>1656232</v>
      </c>
      <c r="G3355" s="26" t="s">
        <v>2158</v>
      </c>
    </row>
    <row r="3356" spans="1:7" hidden="1" x14ac:dyDescent="0.25">
      <c r="A3356" s="25" t="s">
        <v>2159</v>
      </c>
      <c r="B3356" s="25" t="s">
        <v>2157</v>
      </c>
      <c r="C3356" s="25">
        <v>220141660</v>
      </c>
      <c r="D3356" s="25" t="s">
        <v>1858</v>
      </c>
      <c r="E3356" s="26">
        <v>0</v>
      </c>
      <c r="F3356" s="26">
        <v>1656232</v>
      </c>
      <c r="G3356" s="26" t="s">
        <v>2158</v>
      </c>
    </row>
    <row r="3357" spans="1:7" hidden="1" x14ac:dyDescent="0.25">
      <c r="A3357" s="25" t="s">
        <v>2159</v>
      </c>
      <c r="B3357" s="25" t="s">
        <v>2157</v>
      </c>
      <c r="C3357" s="25">
        <v>220141799</v>
      </c>
      <c r="D3357" s="25" t="s">
        <v>1859</v>
      </c>
      <c r="E3357" s="26">
        <v>0</v>
      </c>
      <c r="F3357" s="26">
        <v>1868273</v>
      </c>
      <c r="G3357" s="26" t="s">
        <v>2158</v>
      </c>
    </row>
    <row r="3358" spans="1:7" hidden="1" x14ac:dyDescent="0.25">
      <c r="A3358" s="25" t="s">
        <v>2159</v>
      </c>
      <c r="B3358" s="25" t="s">
        <v>2157</v>
      </c>
      <c r="C3358" s="25">
        <v>220141801</v>
      </c>
      <c r="D3358" s="25" t="s">
        <v>819</v>
      </c>
      <c r="E3358" s="26">
        <v>0</v>
      </c>
      <c r="F3358" s="26">
        <v>2444962</v>
      </c>
      <c r="G3358" s="26" t="s">
        <v>2158</v>
      </c>
    </row>
    <row r="3359" spans="1:7" hidden="1" x14ac:dyDescent="0.25">
      <c r="A3359" s="25" t="s">
        <v>2159</v>
      </c>
      <c r="B3359" s="25" t="s">
        <v>2157</v>
      </c>
      <c r="C3359" s="25">
        <v>220141885</v>
      </c>
      <c r="D3359" s="25" t="s">
        <v>1860</v>
      </c>
      <c r="E3359" s="26">
        <v>0</v>
      </c>
      <c r="F3359" s="26">
        <v>1656232</v>
      </c>
      <c r="G3359" s="26" t="s">
        <v>2158</v>
      </c>
    </row>
    <row r="3360" spans="1:7" hidden="1" x14ac:dyDescent="0.25">
      <c r="A3360" s="25" t="s">
        <v>2159</v>
      </c>
      <c r="B3360" s="25" t="s">
        <v>2157</v>
      </c>
      <c r="C3360" s="25">
        <v>220144090</v>
      </c>
      <c r="D3360" s="25" t="s">
        <v>1861</v>
      </c>
      <c r="E3360" s="26">
        <v>0</v>
      </c>
      <c r="F3360" s="26">
        <v>3948623</v>
      </c>
      <c r="G3360" s="26" t="s">
        <v>2158</v>
      </c>
    </row>
    <row r="3361" spans="1:7" hidden="1" x14ac:dyDescent="0.25">
      <c r="A3361" s="25" t="s">
        <v>2159</v>
      </c>
      <c r="B3361" s="25" t="s">
        <v>2157</v>
      </c>
      <c r="C3361" s="25">
        <v>220144098</v>
      </c>
      <c r="D3361" s="25" t="s">
        <v>469</v>
      </c>
      <c r="E3361" s="26">
        <v>0</v>
      </c>
      <c r="F3361" s="26">
        <v>2410842</v>
      </c>
      <c r="G3361" s="26" t="s">
        <v>2158</v>
      </c>
    </row>
    <row r="3362" spans="1:7" hidden="1" x14ac:dyDescent="0.25">
      <c r="A3362" s="25" t="s">
        <v>2159</v>
      </c>
      <c r="B3362" s="25" t="s">
        <v>2157</v>
      </c>
      <c r="C3362" s="25">
        <v>220144378</v>
      </c>
      <c r="D3362" s="25" t="s">
        <v>1862</v>
      </c>
      <c r="E3362" s="26">
        <v>0</v>
      </c>
      <c r="F3362" s="26">
        <v>3973450</v>
      </c>
      <c r="G3362" s="26" t="s">
        <v>2158</v>
      </c>
    </row>
    <row r="3363" spans="1:7" hidden="1" x14ac:dyDescent="0.25">
      <c r="A3363" s="25" t="s">
        <v>2159</v>
      </c>
      <c r="B3363" s="25" t="s">
        <v>2157</v>
      </c>
      <c r="C3363" s="25">
        <v>220144420</v>
      </c>
      <c r="D3363" s="25" t="s">
        <v>1863</v>
      </c>
      <c r="E3363" s="26">
        <v>0</v>
      </c>
      <c r="F3363" s="26">
        <v>1410127</v>
      </c>
      <c r="G3363" s="26" t="s">
        <v>2158</v>
      </c>
    </row>
    <row r="3364" spans="1:7" hidden="1" x14ac:dyDescent="0.25">
      <c r="A3364" s="25" t="s">
        <v>2159</v>
      </c>
      <c r="B3364" s="25" t="s">
        <v>2157</v>
      </c>
      <c r="C3364" s="25">
        <v>220147053</v>
      </c>
      <c r="D3364" s="25" t="s">
        <v>1115</v>
      </c>
      <c r="E3364" s="26">
        <v>0</v>
      </c>
      <c r="F3364" s="26">
        <v>4210447</v>
      </c>
      <c r="G3364" s="26" t="s">
        <v>2158</v>
      </c>
    </row>
    <row r="3365" spans="1:7" hidden="1" x14ac:dyDescent="0.25">
      <c r="A3365" s="25" t="s">
        <v>2159</v>
      </c>
      <c r="B3365" s="25" t="s">
        <v>2157</v>
      </c>
      <c r="C3365" s="25">
        <v>220147161</v>
      </c>
      <c r="D3365" s="25" t="s">
        <v>1864</v>
      </c>
      <c r="E3365" s="26">
        <v>0</v>
      </c>
      <c r="F3365" s="26">
        <v>1527830</v>
      </c>
      <c r="G3365" s="26" t="s">
        <v>2158</v>
      </c>
    </row>
    <row r="3366" spans="1:7" hidden="1" x14ac:dyDescent="0.25">
      <c r="A3366" s="25" t="s">
        <v>2159</v>
      </c>
      <c r="B3366" s="25" t="s">
        <v>2157</v>
      </c>
      <c r="C3366" s="25">
        <v>220147258</v>
      </c>
      <c r="D3366" s="25" t="s">
        <v>1117</v>
      </c>
      <c r="E3366" s="26">
        <v>0</v>
      </c>
      <c r="F3366" s="26">
        <v>2603421</v>
      </c>
      <c r="G3366" s="26" t="s">
        <v>2158</v>
      </c>
    </row>
    <row r="3367" spans="1:7" hidden="1" x14ac:dyDescent="0.25">
      <c r="A3367" s="25" t="s">
        <v>2159</v>
      </c>
      <c r="B3367" s="25" t="s">
        <v>2157</v>
      </c>
      <c r="C3367" s="25">
        <v>220147288</v>
      </c>
      <c r="D3367" s="25" t="s">
        <v>1865</v>
      </c>
      <c r="E3367" s="26">
        <v>0</v>
      </c>
      <c r="F3367" s="26">
        <v>2981660</v>
      </c>
      <c r="G3367" s="26" t="s">
        <v>2158</v>
      </c>
    </row>
    <row r="3368" spans="1:7" hidden="1" x14ac:dyDescent="0.25">
      <c r="A3368" s="25" t="s">
        <v>2159</v>
      </c>
      <c r="B3368" s="25" t="s">
        <v>2157</v>
      </c>
      <c r="C3368" s="25">
        <v>220147541</v>
      </c>
      <c r="D3368" s="25" t="s">
        <v>471</v>
      </c>
      <c r="E3368" s="26">
        <v>0</v>
      </c>
      <c r="F3368" s="26">
        <v>2685418</v>
      </c>
      <c r="G3368" s="26" t="s">
        <v>2158</v>
      </c>
    </row>
    <row r="3369" spans="1:7" hidden="1" x14ac:dyDescent="0.25">
      <c r="A3369" s="25" t="s">
        <v>2159</v>
      </c>
      <c r="B3369" s="25" t="s">
        <v>2157</v>
      </c>
      <c r="C3369" s="25">
        <v>220147545</v>
      </c>
      <c r="D3369" s="25" t="s">
        <v>1119</v>
      </c>
      <c r="E3369" s="26">
        <v>0</v>
      </c>
      <c r="F3369" s="26">
        <v>1413251</v>
      </c>
      <c r="G3369" s="26" t="s">
        <v>2158</v>
      </c>
    </row>
    <row r="3370" spans="1:7" hidden="1" x14ac:dyDescent="0.25">
      <c r="A3370" s="25" t="s">
        <v>2159</v>
      </c>
      <c r="B3370" s="25" t="s">
        <v>2157</v>
      </c>
      <c r="C3370" s="25">
        <v>220147570</v>
      </c>
      <c r="D3370" s="25" t="s">
        <v>473</v>
      </c>
      <c r="E3370" s="26">
        <v>0</v>
      </c>
      <c r="F3370" s="26">
        <v>1656232</v>
      </c>
      <c r="G3370" s="26" t="s">
        <v>2158</v>
      </c>
    </row>
    <row r="3371" spans="1:7" hidden="1" x14ac:dyDescent="0.25">
      <c r="A3371" s="25" t="s">
        <v>2159</v>
      </c>
      <c r="B3371" s="25" t="s">
        <v>2157</v>
      </c>
      <c r="C3371" s="25">
        <v>220147675</v>
      </c>
      <c r="D3371" s="25" t="s">
        <v>475</v>
      </c>
      <c r="E3371" s="26">
        <v>0</v>
      </c>
      <c r="F3371" s="26">
        <v>1597271</v>
      </c>
      <c r="G3371" s="26" t="s">
        <v>2158</v>
      </c>
    </row>
    <row r="3372" spans="1:7" hidden="1" x14ac:dyDescent="0.25">
      <c r="A3372" s="25" t="s">
        <v>2159</v>
      </c>
      <c r="B3372" s="25" t="s">
        <v>2157</v>
      </c>
      <c r="C3372" s="25">
        <v>220147703</v>
      </c>
      <c r="D3372" s="25" t="s">
        <v>476</v>
      </c>
      <c r="E3372" s="26">
        <v>0</v>
      </c>
      <c r="F3372" s="26">
        <v>1643627</v>
      </c>
      <c r="G3372" s="26" t="s">
        <v>2158</v>
      </c>
    </row>
    <row r="3373" spans="1:7" hidden="1" x14ac:dyDescent="0.25">
      <c r="A3373" s="25" t="s">
        <v>2159</v>
      </c>
      <c r="B3373" s="25" t="s">
        <v>2157</v>
      </c>
      <c r="C3373" s="25">
        <v>220147745</v>
      </c>
      <c r="D3373" s="25" t="s">
        <v>1866</v>
      </c>
      <c r="E3373" s="26">
        <v>0</v>
      </c>
      <c r="F3373" s="26">
        <v>2796463</v>
      </c>
      <c r="G3373" s="26" t="s">
        <v>2158</v>
      </c>
    </row>
    <row r="3374" spans="1:7" hidden="1" x14ac:dyDescent="0.25">
      <c r="A3374" s="25" t="s">
        <v>2159</v>
      </c>
      <c r="B3374" s="25" t="s">
        <v>2157</v>
      </c>
      <c r="C3374" s="25">
        <v>220148001</v>
      </c>
      <c r="D3374" s="25" t="s">
        <v>1867</v>
      </c>
      <c r="E3374" s="26">
        <v>0</v>
      </c>
      <c r="F3374" s="26">
        <v>41850656</v>
      </c>
      <c r="G3374" s="26" t="s">
        <v>2158</v>
      </c>
    </row>
    <row r="3375" spans="1:7" hidden="1" x14ac:dyDescent="0.25">
      <c r="A3375" s="25" t="s">
        <v>2159</v>
      </c>
      <c r="B3375" s="25" t="s">
        <v>2157</v>
      </c>
      <c r="C3375" s="25">
        <v>220152036</v>
      </c>
      <c r="D3375" s="25" t="s">
        <v>1121</v>
      </c>
      <c r="E3375" s="26">
        <v>0</v>
      </c>
      <c r="F3375" s="26">
        <v>1644984</v>
      </c>
      <c r="G3375" s="26" t="s">
        <v>2158</v>
      </c>
    </row>
    <row r="3376" spans="1:7" hidden="1" x14ac:dyDescent="0.25">
      <c r="A3376" s="25" t="s">
        <v>2159</v>
      </c>
      <c r="B3376" s="25" t="s">
        <v>2157</v>
      </c>
      <c r="C3376" s="25">
        <v>220152207</v>
      </c>
      <c r="D3376" s="25" t="s">
        <v>1868</v>
      </c>
      <c r="E3376" s="26">
        <v>0</v>
      </c>
      <c r="F3376" s="26">
        <v>1436666</v>
      </c>
      <c r="G3376" s="26" t="s">
        <v>2158</v>
      </c>
    </row>
    <row r="3377" spans="1:7" hidden="1" x14ac:dyDescent="0.25">
      <c r="A3377" s="25" t="s">
        <v>2159</v>
      </c>
      <c r="B3377" s="25" t="s">
        <v>2157</v>
      </c>
      <c r="C3377" s="25">
        <v>220152215</v>
      </c>
      <c r="D3377" s="25" t="s">
        <v>1287</v>
      </c>
      <c r="E3377" s="26">
        <v>0</v>
      </c>
      <c r="F3377" s="26">
        <v>1525868.83</v>
      </c>
      <c r="G3377" s="26" t="s">
        <v>2158</v>
      </c>
    </row>
    <row r="3378" spans="1:7" hidden="1" x14ac:dyDescent="0.25">
      <c r="A3378" s="25" t="s">
        <v>2159</v>
      </c>
      <c r="B3378" s="25" t="s">
        <v>2157</v>
      </c>
      <c r="C3378" s="25">
        <v>220152224</v>
      </c>
      <c r="D3378" s="25" t="s">
        <v>1869</v>
      </c>
      <c r="E3378" s="26">
        <v>0</v>
      </c>
      <c r="F3378" s="26">
        <v>1310045</v>
      </c>
      <c r="G3378" s="26" t="s">
        <v>2158</v>
      </c>
    </row>
    <row r="3379" spans="1:7" hidden="1" x14ac:dyDescent="0.25">
      <c r="A3379" s="25" t="s">
        <v>2159</v>
      </c>
      <c r="B3379" s="25" t="s">
        <v>2157</v>
      </c>
      <c r="C3379" s="25">
        <v>220152227</v>
      </c>
      <c r="D3379" s="25" t="s">
        <v>1870</v>
      </c>
      <c r="E3379" s="26">
        <v>0</v>
      </c>
      <c r="F3379" s="26">
        <v>1656232</v>
      </c>
      <c r="G3379" s="26" t="s">
        <v>2158</v>
      </c>
    </row>
    <row r="3380" spans="1:7" hidden="1" x14ac:dyDescent="0.25">
      <c r="A3380" s="25" t="s">
        <v>2159</v>
      </c>
      <c r="B3380" s="25" t="s">
        <v>2157</v>
      </c>
      <c r="C3380" s="25">
        <v>220152317</v>
      </c>
      <c r="D3380" s="25" t="s">
        <v>478</v>
      </c>
      <c r="E3380" s="26">
        <v>0</v>
      </c>
      <c r="F3380" s="26">
        <v>1371074</v>
      </c>
      <c r="G3380" s="26" t="s">
        <v>2158</v>
      </c>
    </row>
    <row r="3381" spans="1:7" hidden="1" x14ac:dyDescent="0.25">
      <c r="A3381" s="25" t="s">
        <v>2159</v>
      </c>
      <c r="B3381" s="25" t="s">
        <v>2157</v>
      </c>
      <c r="C3381" s="25">
        <v>220152320</v>
      </c>
      <c r="D3381" s="25" t="s">
        <v>1871</v>
      </c>
      <c r="E3381" s="26">
        <v>0</v>
      </c>
      <c r="F3381" s="26">
        <v>1344451</v>
      </c>
      <c r="G3381" s="26" t="s">
        <v>2158</v>
      </c>
    </row>
    <row r="3382" spans="1:7" hidden="1" x14ac:dyDescent="0.25">
      <c r="A3382" s="25" t="s">
        <v>2159</v>
      </c>
      <c r="B3382" s="25" t="s">
        <v>2157</v>
      </c>
      <c r="C3382" s="25">
        <v>220152352</v>
      </c>
      <c r="D3382" s="25" t="s">
        <v>1872</v>
      </c>
      <c r="E3382" s="26">
        <v>0</v>
      </c>
      <c r="F3382" s="26">
        <v>1656232</v>
      </c>
      <c r="G3382" s="26" t="s">
        <v>2158</v>
      </c>
    </row>
    <row r="3383" spans="1:7" hidden="1" x14ac:dyDescent="0.25">
      <c r="A3383" s="25" t="s">
        <v>2159</v>
      </c>
      <c r="B3383" s="25" t="s">
        <v>2157</v>
      </c>
      <c r="C3383" s="25">
        <v>220152399</v>
      </c>
      <c r="D3383" s="25" t="s">
        <v>1873</v>
      </c>
      <c r="E3383" s="26">
        <v>0</v>
      </c>
      <c r="F3383" s="26">
        <v>1656232</v>
      </c>
      <c r="G3383" s="26" t="s">
        <v>2158</v>
      </c>
    </row>
    <row r="3384" spans="1:7" hidden="1" x14ac:dyDescent="0.25">
      <c r="A3384" s="25" t="s">
        <v>2159</v>
      </c>
      <c r="B3384" s="25" t="s">
        <v>2157</v>
      </c>
      <c r="C3384" s="25">
        <v>220152411</v>
      </c>
      <c r="D3384" s="25" t="s">
        <v>1874</v>
      </c>
      <c r="E3384" s="26">
        <v>0</v>
      </c>
      <c r="F3384" s="26">
        <v>2260454</v>
      </c>
      <c r="G3384" s="26" t="s">
        <v>2158</v>
      </c>
    </row>
    <row r="3385" spans="1:7" hidden="1" x14ac:dyDescent="0.25">
      <c r="A3385" s="25" t="s">
        <v>2159</v>
      </c>
      <c r="B3385" s="25" t="s">
        <v>2157</v>
      </c>
      <c r="C3385" s="25">
        <v>220152435</v>
      </c>
      <c r="D3385" s="25" t="s">
        <v>1875</v>
      </c>
      <c r="E3385" s="26">
        <v>0</v>
      </c>
      <c r="F3385" s="26">
        <v>1656232</v>
      </c>
      <c r="G3385" s="26" t="s">
        <v>2158</v>
      </c>
    </row>
    <row r="3386" spans="1:7" hidden="1" x14ac:dyDescent="0.25">
      <c r="A3386" s="25" t="s">
        <v>2159</v>
      </c>
      <c r="B3386" s="25" t="s">
        <v>2157</v>
      </c>
      <c r="C3386" s="25">
        <v>220152565</v>
      </c>
      <c r="D3386" s="25" t="s">
        <v>480</v>
      </c>
      <c r="E3386" s="26">
        <v>0</v>
      </c>
      <c r="F3386" s="26">
        <v>1471917</v>
      </c>
      <c r="G3386" s="26" t="s">
        <v>2158</v>
      </c>
    </row>
    <row r="3387" spans="1:7" hidden="1" x14ac:dyDescent="0.25">
      <c r="A3387" s="25" t="s">
        <v>2159</v>
      </c>
      <c r="B3387" s="25" t="s">
        <v>2157</v>
      </c>
      <c r="C3387" s="25">
        <v>220152585</v>
      </c>
      <c r="D3387" s="25" t="s">
        <v>1876</v>
      </c>
      <c r="E3387" s="26">
        <v>0</v>
      </c>
      <c r="F3387" s="26">
        <v>2300682</v>
      </c>
      <c r="G3387" s="26" t="s">
        <v>2158</v>
      </c>
    </row>
    <row r="3388" spans="1:7" hidden="1" x14ac:dyDescent="0.25">
      <c r="A3388" s="25" t="s">
        <v>2159</v>
      </c>
      <c r="B3388" s="25" t="s">
        <v>2157</v>
      </c>
      <c r="C3388" s="25">
        <v>220152720</v>
      </c>
      <c r="D3388" s="25" t="s">
        <v>1877</v>
      </c>
      <c r="E3388" s="26">
        <v>0</v>
      </c>
      <c r="F3388" s="26">
        <v>1281848</v>
      </c>
      <c r="G3388" s="26" t="s">
        <v>2158</v>
      </c>
    </row>
    <row r="3389" spans="1:7" hidden="1" x14ac:dyDescent="0.25">
      <c r="A3389" s="25" t="s">
        <v>2159</v>
      </c>
      <c r="B3389" s="25" t="s">
        <v>2157</v>
      </c>
      <c r="C3389" s="25">
        <v>220152835</v>
      </c>
      <c r="D3389" s="25" t="s">
        <v>1878</v>
      </c>
      <c r="E3389" s="26">
        <v>0</v>
      </c>
      <c r="F3389" s="26">
        <v>15479158</v>
      </c>
      <c r="G3389" s="26" t="s">
        <v>2158</v>
      </c>
    </row>
    <row r="3390" spans="1:7" hidden="1" x14ac:dyDescent="0.25">
      <c r="A3390" s="25" t="s">
        <v>2159</v>
      </c>
      <c r="B3390" s="25" t="s">
        <v>2157</v>
      </c>
      <c r="C3390" s="25">
        <v>220154000</v>
      </c>
      <c r="D3390" s="25" t="s">
        <v>1879</v>
      </c>
      <c r="E3390" s="26">
        <v>0</v>
      </c>
      <c r="F3390" s="26">
        <v>4164936</v>
      </c>
      <c r="G3390" s="26" t="s">
        <v>2158</v>
      </c>
    </row>
    <row r="3391" spans="1:7" hidden="1" x14ac:dyDescent="0.25">
      <c r="A3391" s="25" t="s">
        <v>2159</v>
      </c>
      <c r="B3391" s="25" t="s">
        <v>2157</v>
      </c>
      <c r="C3391" s="25">
        <v>220154347</v>
      </c>
      <c r="D3391" s="25" t="s">
        <v>482</v>
      </c>
      <c r="E3391" s="26">
        <v>0</v>
      </c>
      <c r="F3391" s="26">
        <v>764879</v>
      </c>
      <c r="G3391" s="26" t="s">
        <v>2158</v>
      </c>
    </row>
    <row r="3392" spans="1:7" hidden="1" x14ac:dyDescent="0.25">
      <c r="A3392" s="25" t="s">
        <v>2159</v>
      </c>
      <c r="B3392" s="25" t="s">
        <v>2157</v>
      </c>
      <c r="C3392" s="25">
        <v>220154398</v>
      </c>
      <c r="D3392" s="25" t="s">
        <v>484</v>
      </c>
      <c r="E3392" s="26">
        <v>0</v>
      </c>
      <c r="F3392" s="26">
        <v>2493276</v>
      </c>
      <c r="G3392" s="26" t="s">
        <v>2158</v>
      </c>
    </row>
    <row r="3393" spans="1:7" hidden="1" x14ac:dyDescent="0.25">
      <c r="A3393" s="25" t="s">
        <v>2159</v>
      </c>
      <c r="B3393" s="25" t="s">
        <v>2157</v>
      </c>
      <c r="C3393" s="25">
        <v>220154405</v>
      </c>
      <c r="D3393" s="25" t="s">
        <v>1880</v>
      </c>
      <c r="E3393" s="26">
        <v>0</v>
      </c>
      <c r="F3393" s="26">
        <v>3822032</v>
      </c>
      <c r="G3393" s="26" t="s">
        <v>2158</v>
      </c>
    </row>
    <row r="3394" spans="1:7" hidden="1" x14ac:dyDescent="0.25">
      <c r="A3394" s="25" t="s">
        <v>2159</v>
      </c>
      <c r="B3394" s="25" t="s">
        <v>2157</v>
      </c>
      <c r="C3394" s="25">
        <v>220163212</v>
      </c>
      <c r="D3394" s="25" t="s">
        <v>1881</v>
      </c>
      <c r="E3394" s="26">
        <v>0</v>
      </c>
      <c r="F3394" s="26">
        <v>953850</v>
      </c>
      <c r="G3394" s="26" t="s">
        <v>2158</v>
      </c>
    </row>
    <row r="3395" spans="1:7" hidden="1" x14ac:dyDescent="0.25">
      <c r="A3395" s="25" t="s">
        <v>2159</v>
      </c>
      <c r="B3395" s="25" t="s">
        <v>2157</v>
      </c>
      <c r="C3395" s="25">
        <v>220163272</v>
      </c>
      <c r="D3395" s="25" t="s">
        <v>1882</v>
      </c>
      <c r="E3395" s="26">
        <v>0</v>
      </c>
      <c r="F3395" s="26">
        <v>1353745</v>
      </c>
      <c r="G3395" s="26" t="s">
        <v>2158</v>
      </c>
    </row>
    <row r="3396" spans="1:7" hidden="1" x14ac:dyDescent="0.25">
      <c r="A3396" s="25" t="s">
        <v>2159</v>
      </c>
      <c r="B3396" s="25" t="s">
        <v>2157</v>
      </c>
      <c r="C3396" s="25">
        <v>220163470</v>
      </c>
      <c r="D3396" s="25" t="s">
        <v>1883</v>
      </c>
      <c r="E3396" s="26">
        <v>0</v>
      </c>
      <c r="F3396" s="26">
        <v>2007504</v>
      </c>
      <c r="G3396" s="26" t="s">
        <v>2158</v>
      </c>
    </row>
    <row r="3397" spans="1:7" hidden="1" x14ac:dyDescent="0.25">
      <c r="A3397" s="25" t="s">
        <v>2159</v>
      </c>
      <c r="B3397" s="25" t="s">
        <v>2157</v>
      </c>
      <c r="C3397" s="25">
        <v>220163548</v>
      </c>
      <c r="D3397" s="25" t="s">
        <v>1884</v>
      </c>
      <c r="E3397" s="26">
        <v>0</v>
      </c>
      <c r="F3397" s="26">
        <v>1179113</v>
      </c>
      <c r="G3397" s="26" t="s">
        <v>2158</v>
      </c>
    </row>
    <row r="3398" spans="1:7" hidden="1" x14ac:dyDescent="0.25">
      <c r="A3398" s="25" t="s">
        <v>2159</v>
      </c>
      <c r="B3398" s="25" t="s">
        <v>2157</v>
      </c>
      <c r="C3398" s="25">
        <v>220163594</v>
      </c>
      <c r="D3398" s="25" t="s">
        <v>1885</v>
      </c>
      <c r="E3398" s="26">
        <v>0</v>
      </c>
      <c r="F3398" s="26">
        <v>2315764</v>
      </c>
      <c r="G3398" s="26" t="s">
        <v>2158</v>
      </c>
    </row>
    <row r="3399" spans="1:7" hidden="1" x14ac:dyDescent="0.25">
      <c r="A3399" s="25" t="s">
        <v>2159</v>
      </c>
      <c r="B3399" s="25" t="s">
        <v>2157</v>
      </c>
      <c r="C3399" s="25">
        <v>220163690</v>
      </c>
      <c r="D3399" s="25" t="s">
        <v>1886</v>
      </c>
      <c r="E3399" s="26">
        <v>0</v>
      </c>
      <c r="F3399" s="26">
        <v>1201486</v>
      </c>
      <c r="G3399" s="26" t="s">
        <v>2158</v>
      </c>
    </row>
    <row r="3400" spans="1:7" hidden="1" x14ac:dyDescent="0.25">
      <c r="A3400" s="25" t="s">
        <v>2159</v>
      </c>
      <c r="B3400" s="25" t="s">
        <v>2157</v>
      </c>
      <c r="C3400" s="25">
        <v>220166687</v>
      </c>
      <c r="D3400" s="25" t="s">
        <v>1887</v>
      </c>
      <c r="E3400" s="26">
        <v>0</v>
      </c>
      <c r="F3400" s="26">
        <v>1656232</v>
      </c>
      <c r="G3400" s="26" t="s">
        <v>2158</v>
      </c>
    </row>
    <row r="3401" spans="1:7" hidden="1" x14ac:dyDescent="0.25">
      <c r="A3401" s="25" t="s">
        <v>2159</v>
      </c>
      <c r="B3401" s="25" t="s">
        <v>2157</v>
      </c>
      <c r="C3401" s="25">
        <v>220168020</v>
      </c>
      <c r="D3401" s="25" t="s">
        <v>1888</v>
      </c>
      <c r="E3401" s="26">
        <v>0</v>
      </c>
      <c r="F3401" s="26">
        <v>738091</v>
      </c>
      <c r="G3401" s="26" t="s">
        <v>2158</v>
      </c>
    </row>
    <row r="3402" spans="1:7" hidden="1" x14ac:dyDescent="0.25">
      <c r="A3402" s="25" t="s">
        <v>2159</v>
      </c>
      <c r="B3402" s="25" t="s">
        <v>2157</v>
      </c>
      <c r="C3402" s="25">
        <v>220168051</v>
      </c>
      <c r="D3402" s="25" t="s">
        <v>1889</v>
      </c>
      <c r="E3402" s="26">
        <v>0</v>
      </c>
      <c r="F3402" s="26">
        <v>1266447</v>
      </c>
      <c r="G3402" s="26" t="s">
        <v>2158</v>
      </c>
    </row>
    <row r="3403" spans="1:7" hidden="1" x14ac:dyDescent="0.25">
      <c r="A3403" s="25" t="s">
        <v>2159</v>
      </c>
      <c r="B3403" s="25" t="s">
        <v>2157</v>
      </c>
      <c r="C3403" s="25">
        <v>220168092</v>
      </c>
      <c r="D3403" s="25" t="s">
        <v>1890</v>
      </c>
      <c r="E3403" s="26">
        <v>0</v>
      </c>
      <c r="F3403" s="26">
        <v>946460</v>
      </c>
      <c r="G3403" s="26" t="s">
        <v>2158</v>
      </c>
    </row>
    <row r="3404" spans="1:7" hidden="1" x14ac:dyDescent="0.25">
      <c r="A3404" s="25" t="s">
        <v>2159</v>
      </c>
      <c r="B3404" s="25" t="s">
        <v>2157</v>
      </c>
      <c r="C3404" s="25">
        <v>220168160</v>
      </c>
      <c r="D3404" s="25" t="s">
        <v>1122</v>
      </c>
      <c r="E3404" s="26">
        <v>0</v>
      </c>
      <c r="F3404" s="26">
        <v>384758</v>
      </c>
      <c r="G3404" s="26" t="s">
        <v>2158</v>
      </c>
    </row>
    <row r="3405" spans="1:7" hidden="1" x14ac:dyDescent="0.25">
      <c r="A3405" s="25" t="s">
        <v>2159</v>
      </c>
      <c r="B3405" s="25" t="s">
        <v>2157</v>
      </c>
      <c r="C3405" s="25">
        <v>220168162</v>
      </c>
      <c r="D3405" s="25" t="s">
        <v>1891</v>
      </c>
      <c r="E3405" s="26">
        <v>0</v>
      </c>
      <c r="F3405" s="26">
        <v>2138896</v>
      </c>
      <c r="G3405" s="26" t="s">
        <v>2158</v>
      </c>
    </row>
    <row r="3406" spans="1:7" hidden="1" x14ac:dyDescent="0.25">
      <c r="A3406" s="25" t="s">
        <v>2159</v>
      </c>
      <c r="B3406" s="25" t="s">
        <v>2157</v>
      </c>
      <c r="C3406" s="25">
        <v>220168179</v>
      </c>
      <c r="D3406" s="25" t="s">
        <v>1892</v>
      </c>
      <c r="E3406" s="26">
        <v>0</v>
      </c>
      <c r="F3406" s="26">
        <v>750565</v>
      </c>
      <c r="G3406" s="26" t="s">
        <v>2158</v>
      </c>
    </row>
    <row r="3407" spans="1:7" hidden="1" x14ac:dyDescent="0.25">
      <c r="A3407" s="25" t="s">
        <v>2159</v>
      </c>
      <c r="B3407" s="25" t="s">
        <v>2157</v>
      </c>
      <c r="C3407" s="25">
        <v>220168217</v>
      </c>
      <c r="D3407" s="25" t="s">
        <v>1893</v>
      </c>
      <c r="E3407" s="26">
        <v>0</v>
      </c>
      <c r="F3407" s="26">
        <v>1052390</v>
      </c>
      <c r="G3407" s="26" t="s">
        <v>2158</v>
      </c>
    </row>
    <row r="3408" spans="1:7" hidden="1" x14ac:dyDescent="0.25">
      <c r="A3408" s="25" t="s">
        <v>2159</v>
      </c>
      <c r="B3408" s="25" t="s">
        <v>2157</v>
      </c>
      <c r="C3408" s="25">
        <v>220168235</v>
      </c>
      <c r="D3408" s="25" t="s">
        <v>1894</v>
      </c>
      <c r="E3408" s="26">
        <v>0</v>
      </c>
      <c r="F3408" s="26">
        <v>4641508</v>
      </c>
      <c r="G3408" s="26" t="s">
        <v>2158</v>
      </c>
    </row>
    <row r="3409" spans="1:7" hidden="1" x14ac:dyDescent="0.25">
      <c r="A3409" s="25" t="s">
        <v>2159</v>
      </c>
      <c r="B3409" s="25" t="s">
        <v>2157</v>
      </c>
      <c r="C3409" s="25">
        <v>220168245</v>
      </c>
      <c r="D3409" s="25" t="s">
        <v>1895</v>
      </c>
      <c r="E3409" s="26">
        <v>0</v>
      </c>
      <c r="F3409" s="26">
        <v>431636</v>
      </c>
      <c r="G3409" s="26" t="s">
        <v>2158</v>
      </c>
    </row>
    <row r="3410" spans="1:7" hidden="1" x14ac:dyDescent="0.25">
      <c r="A3410" s="25" t="s">
        <v>2159</v>
      </c>
      <c r="B3410" s="25" t="s">
        <v>2157</v>
      </c>
      <c r="C3410" s="25">
        <v>220168264</v>
      </c>
      <c r="D3410" s="25" t="s">
        <v>1896</v>
      </c>
      <c r="E3410" s="26">
        <v>0</v>
      </c>
      <c r="F3410" s="26">
        <v>515843</v>
      </c>
      <c r="G3410" s="26" t="s">
        <v>2158</v>
      </c>
    </row>
    <row r="3411" spans="1:7" hidden="1" x14ac:dyDescent="0.25">
      <c r="A3411" s="25" t="s">
        <v>2159</v>
      </c>
      <c r="B3411" s="25" t="s">
        <v>2157</v>
      </c>
      <c r="C3411" s="25">
        <v>220168266</v>
      </c>
      <c r="D3411" s="25" t="s">
        <v>1123</v>
      </c>
      <c r="E3411" s="26">
        <v>0</v>
      </c>
      <c r="F3411" s="26">
        <v>672773</v>
      </c>
      <c r="G3411" s="26" t="s">
        <v>2158</v>
      </c>
    </row>
    <row r="3412" spans="1:7" hidden="1" x14ac:dyDescent="0.25">
      <c r="A3412" s="25" t="s">
        <v>2159</v>
      </c>
      <c r="B3412" s="25" t="s">
        <v>2157</v>
      </c>
      <c r="C3412" s="25">
        <v>220168271</v>
      </c>
      <c r="D3412" s="25" t="s">
        <v>1897</v>
      </c>
      <c r="E3412" s="26">
        <v>0</v>
      </c>
      <c r="F3412" s="26">
        <v>1100270</v>
      </c>
      <c r="G3412" s="26" t="s">
        <v>2158</v>
      </c>
    </row>
    <row r="3413" spans="1:7" hidden="1" x14ac:dyDescent="0.25">
      <c r="A3413" s="25" t="s">
        <v>2159</v>
      </c>
      <c r="B3413" s="25" t="s">
        <v>2157</v>
      </c>
      <c r="C3413" s="25">
        <v>220168324</v>
      </c>
      <c r="D3413" s="25" t="s">
        <v>1898</v>
      </c>
      <c r="E3413" s="26">
        <v>0</v>
      </c>
      <c r="F3413" s="26">
        <v>609325</v>
      </c>
      <c r="G3413" s="26" t="s">
        <v>2158</v>
      </c>
    </row>
    <row r="3414" spans="1:7" hidden="1" x14ac:dyDescent="0.25">
      <c r="A3414" s="25" t="s">
        <v>2159</v>
      </c>
      <c r="B3414" s="25" t="s">
        <v>2157</v>
      </c>
      <c r="C3414" s="25">
        <v>220168377</v>
      </c>
      <c r="D3414" s="25" t="s">
        <v>1899</v>
      </c>
      <c r="E3414" s="26">
        <v>0</v>
      </c>
      <c r="F3414" s="26">
        <v>1496621</v>
      </c>
      <c r="G3414" s="26" t="s">
        <v>2158</v>
      </c>
    </row>
    <row r="3415" spans="1:7" hidden="1" x14ac:dyDescent="0.25">
      <c r="A3415" s="25" t="s">
        <v>2159</v>
      </c>
      <c r="B3415" s="25" t="s">
        <v>2157</v>
      </c>
      <c r="C3415" s="25">
        <v>220168397</v>
      </c>
      <c r="D3415" s="25" t="s">
        <v>1900</v>
      </c>
      <c r="E3415" s="26">
        <v>0</v>
      </c>
      <c r="F3415" s="26">
        <v>1093785</v>
      </c>
      <c r="G3415" s="26" t="s">
        <v>2158</v>
      </c>
    </row>
    <row r="3416" spans="1:7" hidden="1" x14ac:dyDescent="0.25">
      <c r="A3416" s="25" t="s">
        <v>2159</v>
      </c>
      <c r="B3416" s="25" t="s">
        <v>2157</v>
      </c>
      <c r="C3416" s="25">
        <v>220168418</v>
      </c>
      <c r="D3416" s="25" t="s">
        <v>1901</v>
      </c>
      <c r="E3416" s="26">
        <v>0</v>
      </c>
      <c r="F3416" s="26">
        <v>1656232</v>
      </c>
      <c r="G3416" s="26" t="s">
        <v>2158</v>
      </c>
    </row>
    <row r="3417" spans="1:7" hidden="1" x14ac:dyDescent="0.25">
      <c r="A3417" s="25" t="s">
        <v>2159</v>
      </c>
      <c r="B3417" s="25" t="s">
        <v>2157</v>
      </c>
      <c r="C3417" s="25">
        <v>220168425</v>
      </c>
      <c r="D3417" s="25" t="s">
        <v>1902</v>
      </c>
      <c r="E3417" s="26">
        <v>0</v>
      </c>
      <c r="F3417" s="26">
        <v>435570</v>
      </c>
      <c r="G3417" s="26" t="s">
        <v>2158</v>
      </c>
    </row>
    <row r="3418" spans="1:7" hidden="1" x14ac:dyDescent="0.25">
      <c r="A3418" s="25" t="s">
        <v>2159</v>
      </c>
      <c r="B3418" s="25" t="s">
        <v>2157</v>
      </c>
      <c r="C3418" s="25">
        <v>220168549</v>
      </c>
      <c r="D3418" s="25" t="s">
        <v>1903</v>
      </c>
      <c r="E3418" s="26">
        <v>0</v>
      </c>
      <c r="F3418" s="26">
        <v>479547</v>
      </c>
      <c r="G3418" s="26" t="s">
        <v>2158</v>
      </c>
    </row>
    <row r="3419" spans="1:7" hidden="1" x14ac:dyDescent="0.25">
      <c r="A3419" s="25" t="s">
        <v>2159</v>
      </c>
      <c r="B3419" s="25" t="s">
        <v>2157</v>
      </c>
      <c r="C3419" s="25">
        <v>220168572</v>
      </c>
      <c r="D3419" s="25" t="s">
        <v>1904</v>
      </c>
      <c r="E3419" s="26">
        <v>0</v>
      </c>
      <c r="F3419" s="26">
        <v>1871180</v>
      </c>
      <c r="G3419" s="26" t="s">
        <v>2158</v>
      </c>
    </row>
    <row r="3420" spans="1:7" hidden="1" x14ac:dyDescent="0.25">
      <c r="A3420" s="25" t="s">
        <v>2159</v>
      </c>
      <c r="B3420" s="25" t="s">
        <v>2157</v>
      </c>
      <c r="C3420" s="25">
        <v>220168573</v>
      </c>
      <c r="D3420" s="25" t="s">
        <v>486</v>
      </c>
      <c r="E3420" s="26">
        <v>0</v>
      </c>
      <c r="F3420" s="26">
        <v>1187941</v>
      </c>
      <c r="G3420" s="26" t="s">
        <v>2158</v>
      </c>
    </row>
    <row r="3421" spans="1:7" hidden="1" x14ac:dyDescent="0.25">
      <c r="A3421" s="25" t="s">
        <v>2159</v>
      </c>
      <c r="B3421" s="25" t="s">
        <v>2157</v>
      </c>
      <c r="C3421" s="25">
        <v>220168720</v>
      </c>
      <c r="D3421" s="25" t="s">
        <v>1905</v>
      </c>
      <c r="E3421" s="26">
        <v>0</v>
      </c>
      <c r="F3421" s="26">
        <v>789796</v>
      </c>
      <c r="G3421" s="26" t="s">
        <v>2158</v>
      </c>
    </row>
    <row r="3422" spans="1:7" hidden="1" x14ac:dyDescent="0.25">
      <c r="A3422" s="25" t="s">
        <v>2159</v>
      </c>
      <c r="B3422" s="25" t="s">
        <v>2157</v>
      </c>
      <c r="C3422" s="25">
        <v>220168773</v>
      </c>
      <c r="D3422" s="25" t="s">
        <v>1125</v>
      </c>
      <c r="E3422" s="26">
        <v>0</v>
      </c>
      <c r="F3422" s="26">
        <v>1095901</v>
      </c>
      <c r="G3422" s="26" t="s">
        <v>2158</v>
      </c>
    </row>
    <row r="3423" spans="1:7" hidden="1" x14ac:dyDescent="0.25">
      <c r="A3423" s="25" t="s">
        <v>2159</v>
      </c>
      <c r="B3423" s="25" t="s">
        <v>2157</v>
      </c>
      <c r="C3423" s="25">
        <v>220168780</v>
      </c>
      <c r="D3423" s="25" t="s">
        <v>1906</v>
      </c>
      <c r="E3423" s="26">
        <v>0</v>
      </c>
      <c r="F3423" s="26">
        <v>580113</v>
      </c>
      <c r="G3423" s="26" t="s">
        <v>2158</v>
      </c>
    </row>
    <row r="3424" spans="1:7" hidden="1" x14ac:dyDescent="0.25">
      <c r="A3424" s="25" t="s">
        <v>2159</v>
      </c>
      <c r="B3424" s="25" t="s">
        <v>2157</v>
      </c>
      <c r="C3424" s="25">
        <v>220168867</v>
      </c>
      <c r="D3424" s="25" t="s">
        <v>488</v>
      </c>
      <c r="E3424" s="26">
        <v>0</v>
      </c>
      <c r="F3424" s="26">
        <v>894854</v>
      </c>
      <c r="G3424" s="26" t="s">
        <v>2158</v>
      </c>
    </row>
    <row r="3425" spans="1:7" hidden="1" x14ac:dyDescent="0.25">
      <c r="A3425" s="25" t="s">
        <v>2159</v>
      </c>
      <c r="B3425" s="25" t="s">
        <v>2157</v>
      </c>
      <c r="C3425" s="25">
        <v>220170110</v>
      </c>
      <c r="D3425" s="25" t="s">
        <v>1907</v>
      </c>
      <c r="E3425" s="26">
        <v>0</v>
      </c>
      <c r="F3425" s="26">
        <v>1656232</v>
      </c>
      <c r="G3425" s="26" t="s">
        <v>2158</v>
      </c>
    </row>
    <row r="3426" spans="1:7" hidden="1" x14ac:dyDescent="0.25">
      <c r="A3426" s="25" t="s">
        <v>2159</v>
      </c>
      <c r="B3426" s="25" t="s">
        <v>2157</v>
      </c>
      <c r="C3426" s="25">
        <v>220170265</v>
      </c>
      <c r="D3426" s="25" t="s">
        <v>1127</v>
      </c>
      <c r="E3426" s="26">
        <v>0</v>
      </c>
      <c r="F3426" s="26">
        <v>1656232</v>
      </c>
      <c r="G3426" s="26" t="s">
        <v>2158</v>
      </c>
    </row>
    <row r="3427" spans="1:7" hidden="1" x14ac:dyDescent="0.25">
      <c r="A3427" s="25" t="s">
        <v>2159</v>
      </c>
      <c r="B3427" s="25" t="s">
        <v>2157</v>
      </c>
      <c r="C3427" s="25">
        <v>220170418</v>
      </c>
      <c r="D3427" s="25" t="s">
        <v>1908</v>
      </c>
      <c r="E3427" s="26">
        <v>0</v>
      </c>
      <c r="F3427" s="26">
        <v>1656232</v>
      </c>
      <c r="G3427" s="26" t="s">
        <v>2158</v>
      </c>
    </row>
    <row r="3428" spans="1:7" hidden="1" x14ac:dyDescent="0.25">
      <c r="A3428" s="25" t="s">
        <v>2159</v>
      </c>
      <c r="B3428" s="25" t="s">
        <v>2157</v>
      </c>
      <c r="C3428" s="25">
        <v>220170473</v>
      </c>
      <c r="D3428" s="25" t="s">
        <v>1909</v>
      </c>
      <c r="E3428" s="26">
        <v>0</v>
      </c>
      <c r="F3428" s="26">
        <v>1304495</v>
      </c>
      <c r="G3428" s="26" t="s">
        <v>2158</v>
      </c>
    </row>
    <row r="3429" spans="1:7" hidden="1" x14ac:dyDescent="0.25">
      <c r="A3429" s="25" t="s">
        <v>2159</v>
      </c>
      <c r="B3429" s="25" t="s">
        <v>2157</v>
      </c>
      <c r="C3429" s="25">
        <v>220170508</v>
      </c>
      <c r="D3429" s="25" t="s">
        <v>1910</v>
      </c>
      <c r="E3429" s="26">
        <v>0</v>
      </c>
      <c r="F3429" s="26">
        <v>1656232</v>
      </c>
      <c r="G3429" s="26" t="s">
        <v>2158</v>
      </c>
    </row>
    <row r="3430" spans="1:7" hidden="1" x14ac:dyDescent="0.25">
      <c r="A3430" s="25" t="s">
        <v>2159</v>
      </c>
      <c r="B3430" s="25" t="s">
        <v>2157</v>
      </c>
      <c r="C3430" s="25">
        <v>220170678</v>
      </c>
      <c r="D3430" s="25" t="s">
        <v>1911</v>
      </c>
      <c r="E3430" s="26">
        <v>0</v>
      </c>
      <c r="F3430" s="26">
        <v>1656232</v>
      </c>
      <c r="G3430" s="26" t="s">
        <v>2158</v>
      </c>
    </row>
    <row r="3431" spans="1:7" hidden="1" x14ac:dyDescent="0.25">
      <c r="A3431" s="25" t="s">
        <v>2159</v>
      </c>
      <c r="B3431" s="25" t="s">
        <v>2157</v>
      </c>
      <c r="C3431" s="25">
        <v>220170713</v>
      </c>
      <c r="D3431" s="25" t="s">
        <v>1912</v>
      </c>
      <c r="E3431" s="26">
        <v>0</v>
      </c>
      <c r="F3431" s="26">
        <v>5421429</v>
      </c>
      <c r="G3431" s="26" t="s">
        <v>2158</v>
      </c>
    </row>
    <row r="3432" spans="1:7" hidden="1" x14ac:dyDescent="0.25">
      <c r="A3432" s="25" t="s">
        <v>2159</v>
      </c>
      <c r="B3432" s="25" t="s">
        <v>2157</v>
      </c>
      <c r="C3432" s="25">
        <v>220170717</v>
      </c>
      <c r="D3432" s="25" t="s">
        <v>1913</v>
      </c>
      <c r="E3432" s="26">
        <v>0</v>
      </c>
      <c r="F3432" s="26">
        <v>1656232</v>
      </c>
      <c r="G3432" s="26" t="s">
        <v>2158</v>
      </c>
    </row>
    <row r="3433" spans="1:7" hidden="1" x14ac:dyDescent="0.25">
      <c r="A3433" s="25" t="s">
        <v>2159</v>
      </c>
      <c r="B3433" s="25" t="s">
        <v>2157</v>
      </c>
      <c r="C3433" s="25">
        <v>220173200</v>
      </c>
      <c r="D3433" s="25" t="s">
        <v>1914</v>
      </c>
      <c r="E3433" s="26">
        <v>0</v>
      </c>
      <c r="F3433" s="26">
        <v>2231356</v>
      </c>
      <c r="G3433" s="26" t="s">
        <v>2158</v>
      </c>
    </row>
    <row r="3434" spans="1:7" hidden="1" x14ac:dyDescent="0.25">
      <c r="A3434" s="25" t="s">
        <v>2159</v>
      </c>
      <c r="B3434" s="25" t="s">
        <v>2157</v>
      </c>
      <c r="C3434" s="25">
        <v>220173275</v>
      </c>
      <c r="D3434" s="25" t="s">
        <v>1129</v>
      </c>
      <c r="E3434" s="26">
        <v>0</v>
      </c>
      <c r="F3434" s="26">
        <v>1417065</v>
      </c>
      <c r="G3434" s="26" t="s">
        <v>2158</v>
      </c>
    </row>
    <row r="3435" spans="1:7" hidden="1" x14ac:dyDescent="0.25">
      <c r="A3435" s="25" t="s">
        <v>2159</v>
      </c>
      <c r="B3435" s="25" t="s">
        <v>2157</v>
      </c>
      <c r="C3435" s="25">
        <v>220173547</v>
      </c>
      <c r="D3435" s="25" t="s">
        <v>1915</v>
      </c>
      <c r="E3435" s="26">
        <v>0</v>
      </c>
      <c r="F3435" s="26">
        <v>965390</v>
      </c>
      <c r="G3435" s="26" t="s">
        <v>2158</v>
      </c>
    </row>
    <row r="3436" spans="1:7" hidden="1" x14ac:dyDescent="0.25">
      <c r="A3436" s="25" t="s">
        <v>2159</v>
      </c>
      <c r="B3436" s="25" t="s">
        <v>2157</v>
      </c>
      <c r="C3436" s="25">
        <v>220173770</v>
      </c>
      <c r="D3436" s="25" t="s">
        <v>1289</v>
      </c>
      <c r="E3436" s="26">
        <v>0</v>
      </c>
      <c r="F3436" s="26">
        <v>868979</v>
      </c>
      <c r="G3436" s="26" t="s">
        <v>2158</v>
      </c>
    </row>
    <row r="3437" spans="1:7" hidden="1" x14ac:dyDescent="0.25">
      <c r="A3437" s="25" t="s">
        <v>2159</v>
      </c>
      <c r="B3437" s="25" t="s">
        <v>2157</v>
      </c>
      <c r="C3437" s="25">
        <v>220173854</v>
      </c>
      <c r="D3437" s="25" t="s">
        <v>490</v>
      </c>
      <c r="E3437" s="26">
        <v>0</v>
      </c>
      <c r="F3437" s="26">
        <v>1344603</v>
      </c>
      <c r="G3437" s="26" t="s">
        <v>2158</v>
      </c>
    </row>
    <row r="3438" spans="1:7" hidden="1" x14ac:dyDescent="0.25">
      <c r="A3438" s="25" t="s">
        <v>2159</v>
      </c>
      <c r="B3438" s="25" t="s">
        <v>2157</v>
      </c>
      <c r="C3438" s="25">
        <v>220176000</v>
      </c>
      <c r="D3438" s="25" t="s">
        <v>492</v>
      </c>
      <c r="E3438" s="26">
        <v>0</v>
      </c>
      <c r="F3438" s="26">
        <v>11485032</v>
      </c>
      <c r="G3438" s="26" t="s">
        <v>2158</v>
      </c>
    </row>
    <row r="3439" spans="1:7" hidden="1" x14ac:dyDescent="0.25">
      <c r="A3439" s="25" t="s">
        <v>2159</v>
      </c>
      <c r="B3439" s="25" t="s">
        <v>2157</v>
      </c>
      <c r="C3439" s="25">
        <v>220176001</v>
      </c>
      <c r="D3439" s="25" t="s">
        <v>1916</v>
      </c>
      <c r="E3439" s="26">
        <v>0</v>
      </c>
      <c r="F3439" s="26">
        <v>23687024</v>
      </c>
      <c r="G3439" s="26" t="s">
        <v>2158</v>
      </c>
    </row>
    <row r="3440" spans="1:7" hidden="1" x14ac:dyDescent="0.25">
      <c r="A3440" s="25" t="s">
        <v>2159</v>
      </c>
      <c r="B3440" s="25" t="s">
        <v>2157</v>
      </c>
      <c r="C3440" s="25">
        <v>220176834</v>
      </c>
      <c r="D3440" s="25" t="s">
        <v>1917</v>
      </c>
      <c r="E3440" s="26">
        <v>0</v>
      </c>
      <c r="F3440" s="26">
        <v>6853108</v>
      </c>
      <c r="G3440" s="26" t="s">
        <v>2158</v>
      </c>
    </row>
    <row r="3441" spans="1:7" hidden="1" x14ac:dyDescent="0.25">
      <c r="A3441" s="25" t="s">
        <v>2159</v>
      </c>
      <c r="B3441" s="25" t="s">
        <v>2157</v>
      </c>
      <c r="C3441" s="25">
        <v>220185410</v>
      </c>
      <c r="D3441" s="25" t="s">
        <v>1918</v>
      </c>
      <c r="E3441" s="26">
        <v>0</v>
      </c>
      <c r="F3441" s="26">
        <v>3552936</v>
      </c>
      <c r="G3441" s="26" t="s">
        <v>2158</v>
      </c>
    </row>
    <row r="3442" spans="1:7" hidden="1" x14ac:dyDescent="0.25">
      <c r="A3442" s="25" t="s">
        <v>2159</v>
      </c>
      <c r="B3442" s="25" t="s">
        <v>2157</v>
      </c>
      <c r="C3442" s="25">
        <v>220215380</v>
      </c>
      <c r="D3442" s="25" t="s">
        <v>1919</v>
      </c>
      <c r="E3442" s="26">
        <v>0</v>
      </c>
      <c r="F3442" s="26">
        <v>446945</v>
      </c>
      <c r="G3442" s="26" t="s">
        <v>2158</v>
      </c>
    </row>
    <row r="3443" spans="1:7" hidden="1" x14ac:dyDescent="0.25">
      <c r="A3443" s="25" t="s">
        <v>2159</v>
      </c>
      <c r="B3443" s="25" t="s">
        <v>2157</v>
      </c>
      <c r="C3443" s="25">
        <v>220215696</v>
      </c>
      <c r="D3443" s="25" t="s">
        <v>1920</v>
      </c>
      <c r="E3443" s="26">
        <v>0</v>
      </c>
      <c r="F3443" s="26">
        <v>447035</v>
      </c>
      <c r="G3443" s="26" t="s">
        <v>2158</v>
      </c>
    </row>
    <row r="3444" spans="1:7" hidden="1" x14ac:dyDescent="0.25">
      <c r="A3444" s="25" t="s">
        <v>2159</v>
      </c>
      <c r="B3444" s="25" t="s">
        <v>2157</v>
      </c>
      <c r="C3444" s="25">
        <v>220215759</v>
      </c>
      <c r="D3444" s="25" t="s">
        <v>1921</v>
      </c>
      <c r="E3444" s="26">
        <v>0</v>
      </c>
      <c r="F3444" s="26">
        <v>19552162</v>
      </c>
      <c r="G3444" s="26" t="s">
        <v>2158</v>
      </c>
    </row>
    <row r="3445" spans="1:7" hidden="1" x14ac:dyDescent="0.25">
      <c r="A3445" s="25" t="s">
        <v>2159</v>
      </c>
      <c r="B3445" s="25" t="s">
        <v>2157</v>
      </c>
      <c r="C3445" s="25">
        <v>220225743</v>
      </c>
      <c r="D3445" s="25" t="s">
        <v>1922</v>
      </c>
      <c r="E3445" s="26">
        <v>0</v>
      </c>
      <c r="F3445" s="26">
        <v>2089699</v>
      </c>
      <c r="G3445" s="26" t="s">
        <v>2158</v>
      </c>
    </row>
    <row r="3446" spans="1:7" hidden="1" x14ac:dyDescent="0.25">
      <c r="A3446" s="25" t="s">
        <v>2159</v>
      </c>
      <c r="B3446" s="25" t="s">
        <v>2157</v>
      </c>
      <c r="C3446" s="25">
        <v>220241206</v>
      </c>
      <c r="D3446" s="25" t="s">
        <v>1923</v>
      </c>
      <c r="E3446" s="26">
        <v>0</v>
      </c>
      <c r="F3446" s="26">
        <v>1571576</v>
      </c>
      <c r="G3446" s="26" t="s">
        <v>2158</v>
      </c>
    </row>
    <row r="3447" spans="1:7" hidden="1" x14ac:dyDescent="0.25">
      <c r="A3447" s="25" t="s">
        <v>2159</v>
      </c>
      <c r="B3447" s="25" t="s">
        <v>2157</v>
      </c>
      <c r="C3447" s="25">
        <v>220241396</v>
      </c>
      <c r="D3447" s="25" t="s">
        <v>1924</v>
      </c>
      <c r="E3447" s="26">
        <v>0</v>
      </c>
      <c r="F3447" s="26">
        <v>3336248</v>
      </c>
      <c r="G3447" s="26" t="s">
        <v>2158</v>
      </c>
    </row>
    <row r="3448" spans="1:7" hidden="1" x14ac:dyDescent="0.25">
      <c r="A3448" s="25" t="s">
        <v>2159</v>
      </c>
      <c r="B3448" s="25" t="s">
        <v>2157</v>
      </c>
      <c r="C3448" s="25">
        <v>220241503</v>
      </c>
      <c r="D3448" s="25" t="s">
        <v>1925</v>
      </c>
      <c r="E3448" s="26">
        <v>0</v>
      </c>
      <c r="F3448" s="26">
        <v>1587861</v>
      </c>
      <c r="G3448" s="26" t="s">
        <v>2158</v>
      </c>
    </row>
    <row r="3449" spans="1:7" hidden="1" x14ac:dyDescent="0.25">
      <c r="A3449" s="25" t="s">
        <v>2159</v>
      </c>
      <c r="B3449" s="25" t="s">
        <v>2157</v>
      </c>
      <c r="C3449" s="25">
        <v>220241548</v>
      </c>
      <c r="D3449" s="25" t="s">
        <v>1926</v>
      </c>
      <c r="E3449" s="26">
        <v>0</v>
      </c>
      <c r="F3449" s="26">
        <v>1656232</v>
      </c>
      <c r="G3449" s="26" t="s">
        <v>2158</v>
      </c>
    </row>
    <row r="3450" spans="1:7" hidden="1" x14ac:dyDescent="0.25">
      <c r="A3450" s="25" t="s">
        <v>2159</v>
      </c>
      <c r="B3450" s="25" t="s">
        <v>2157</v>
      </c>
      <c r="C3450" s="25">
        <v>220250590</v>
      </c>
      <c r="D3450" s="25" t="s">
        <v>1928</v>
      </c>
      <c r="E3450" s="26">
        <v>0</v>
      </c>
      <c r="F3450" s="26">
        <v>1504382</v>
      </c>
      <c r="G3450" s="26" t="s">
        <v>2158</v>
      </c>
    </row>
    <row r="3451" spans="1:7" hidden="1" x14ac:dyDescent="0.25">
      <c r="A3451" s="25" t="s">
        <v>2159</v>
      </c>
      <c r="B3451" s="25" t="s">
        <v>2157</v>
      </c>
      <c r="C3451" s="25">
        <v>220254000</v>
      </c>
      <c r="D3451" s="25" t="s">
        <v>1929</v>
      </c>
      <c r="E3451" s="26">
        <v>0</v>
      </c>
      <c r="F3451" s="26">
        <v>1656232</v>
      </c>
      <c r="G3451" s="26" t="s">
        <v>2158</v>
      </c>
    </row>
    <row r="3452" spans="1:7" hidden="1" x14ac:dyDescent="0.25">
      <c r="A3452" s="25" t="s">
        <v>2159</v>
      </c>
      <c r="B3452" s="25" t="s">
        <v>2157</v>
      </c>
      <c r="C3452" s="25">
        <v>220254261</v>
      </c>
      <c r="D3452" s="25" t="s">
        <v>1930</v>
      </c>
      <c r="E3452" s="26">
        <v>0</v>
      </c>
      <c r="F3452" s="26">
        <v>1656232</v>
      </c>
      <c r="G3452" s="26" t="s">
        <v>2158</v>
      </c>
    </row>
    <row r="3453" spans="1:7" hidden="1" x14ac:dyDescent="0.25">
      <c r="A3453" s="25" t="s">
        <v>2159</v>
      </c>
      <c r="B3453" s="25" t="s">
        <v>2157</v>
      </c>
      <c r="C3453" s="25">
        <v>220254874</v>
      </c>
      <c r="D3453" s="25" t="s">
        <v>1931</v>
      </c>
      <c r="E3453" s="26">
        <v>0</v>
      </c>
      <c r="F3453" s="26">
        <v>12472210</v>
      </c>
      <c r="G3453" s="26" t="s">
        <v>2158</v>
      </c>
    </row>
    <row r="3454" spans="1:7" hidden="1" x14ac:dyDescent="0.25">
      <c r="A3454" s="25" t="s">
        <v>2159</v>
      </c>
      <c r="B3454" s="25" t="s">
        <v>2157</v>
      </c>
      <c r="C3454" s="25">
        <v>220270124</v>
      </c>
      <c r="D3454" s="25" t="s">
        <v>1932</v>
      </c>
      <c r="E3454" s="26">
        <v>0</v>
      </c>
      <c r="F3454" s="26">
        <v>3145283</v>
      </c>
      <c r="G3454" s="26" t="s">
        <v>2158</v>
      </c>
    </row>
    <row r="3455" spans="1:7" hidden="1" x14ac:dyDescent="0.25">
      <c r="A3455" s="25" t="s">
        <v>2159</v>
      </c>
      <c r="B3455" s="25" t="s">
        <v>2157</v>
      </c>
      <c r="C3455" s="25">
        <v>220270235</v>
      </c>
      <c r="D3455" s="25" t="s">
        <v>1132</v>
      </c>
      <c r="E3455" s="26">
        <v>0</v>
      </c>
      <c r="F3455" s="26">
        <v>3128182</v>
      </c>
      <c r="G3455" s="26" t="s">
        <v>2158</v>
      </c>
    </row>
    <row r="3456" spans="1:7" hidden="1" x14ac:dyDescent="0.25">
      <c r="A3456" s="25" t="s">
        <v>2159</v>
      </c>
      <c r="B3456" s="25" t="s">
        <v>2157</v>
      </c>
      <c r="C3456" s="25">
        <v>220270429</v>
      </c>
      <c r="D3456" s="25" t="s">
        <v>1291</v>
      </c>
      <c r="E3456" s="26">
        <v>0</v>
      </c>
      <c r="F3456" s="26">
        <v>5088057</v>
      </c>
      <c r="G3456" s="26" t="s">
        <v>2158</v>
      </c>
    </row>
    <row r="3457" spans="1:7" hidden="1" x14ac:dyDescent="0.25">
      <c r="A3457" s="25" t="s">
        <v>2159</v>
      </c>
      <c r="B3457" s="25" t="s">
        <v>2157</v>
      </c>
      <c r="C3457" s="25">
        <v>220270708</v>
      </c>
      <c r="D3457" s="25" t="s">
        <v>1933</v>
      </c>
      <c r="E3457" s="26">
        <v>0</v>
      </c>
      <c r="F3457" s="26">
        <v>1656232</v>
      </c>
      <c r="G3457" s="26" t="s">
        <v>2158</v>
      </c>
    </row>
    <row r="3458" spans="1:7" hidden="1" x14ac:dyDescent="0.25">
      <c r="A3458" s="25" t="s">
        <v>2159</v>
      </c>
      <c r="B3458" s="25" t="s">
        <v>2157</v>
      </c>
      <c r="C3458" s="25">
        <v>220276001</v>
      </c>
      <c r="D3458" s="25" t="s">
        <v>1934</v>
      </c>
      <c r="E3458" s="26">
        <v>0</v>
      </c>
      <c r="F3458" s="26">
        <v>30061824</v>
      </c>
      <c r="G3458" s="26" t="s">
        <v>2158</v>
      </c>
    </row>
    <row r="3459" spans="1:7" hidden="1" x14ac:dyDescent="0.25">
      <c r="A3459" s="25" t="s">
        <v>2159</v>
      </c>
      <c r="B3459" s="25" t="s">
        <v>2157</v>
      </c>
      <c r="C3459" s="25">
        <v>220276109</v>
      </c>
      <c r="D3459" s="25" t="s">
        <v>494</v>
      </c>
      <c r="E3459" s="26">
        <v>0</v>
      </c>
      <c r="F3459" s="26">
        <v>28796578</v>
      </c>
      <c r="G3459" s="26" t="s">
        <v>2158</v>
      </c>
    </row>
    <row r="3460" spans="1:7" hidden="1" x14ac:dyDescent="0.25">
      <c r="A3460" s="25" t="s">
        <v>2159</v>
      </c>
      <c r="B3460" s="25" t="s">
        <v>2157</v>
      </c>
      <c r="C3460" s="25">
        <v>220315232</v>
      </c>
      <c r="D3460" s="25" t="s">
        <v>1935</v>
      </c>
      <c r="E3460" s="26">
        <v>0</v>
      </c>
      <c r="F3460" s="26">
        <v>938442</v>
      </c>
      <c r="G3460" s="26" t="s">
        <v>2158</v>
      </c>
    </row>
    <row r="3461" spans="1:7" hidden="1" x14ac:dyDescent="0.25">
      <c r="A3461" s="25" t="s">
        <v>2159</v>
      </c>
      <c r="B3461" s="25" t="s">
        <v>2157</v>
      </c>
      <c r="C3461" s="25">
        <v>220315322</v>
      </c>
      <c r="D3461" s="25" t="s">
        <v>1936</v>
      </c>
      <c r="E3461" s="26">
        <v>0</v>
      </c>
      <c r="F3461" s="26">
        <v>12048074</v>
      </c>
      <c r="G3461" s="26" t="s">
        <v>2158</v>
      </c>
    </row>
    <row r="3462" spans="1:7" hidden="1" x14ac:dyDescent="0.25">
      <c r="A3462" s="25" t="s">
        <v>2159</v>
      </c>
      <c r="B3462" s="25" t="s">
        <v>2157</v>
      </c>
      <c r="C3462" s="25">
        <v>220319821</v>
      </c>
      <c r="D3462" s="25" t="s">
        <v>1937</v>
      </c>
      <c r="E3462" s="26">
        <v>0</v>
      </c>
      <c r="F3462" s="26">
        <v>1807432</v>
      </c>
      <c r="G3462" s="26" t="s">
        <v>2158</v>
      </c>
    </row>
    <row r="3463" spans="1:7" hidden="1" x14ac:dyDescent="0.25">
      <c r="A3463" s="25" t="s">
        <v>2159</v>
      </c>
      <c r="B3463" s="25" t="s">
        <v>2157</v>
      </c>
      <c r="C3463" s="25">
        <v>220325372</v>
      </c>
      <c r="D3463" s="25" t="s">
        <v>1938</v>
      </c>
      <c r="E3463" s="26">
        <v>0</v>
      </c>
      <c r="F3463" s="26">
        <v>1074846</v>
      </c>
      <c r="G3463" s="26" t="s">
        <v>2158</v>
      </c>
    </row>
    <row r="3464" spans="1:7" hidden="1" x14ac:dyDescent="0.25">
      <c r="A3464" s="25" t="s">
        <v>2159</v>
      </c>
      <c r="B3464" s="25" t="s">
        <v>2157</v>
      </c>
      <c r="C3464" s="25">
        <v>220325645</v>
      </c>
      <c r="D3464" s="25" t="s">
        <v>1939</v>
      </c>
      <c r="E3464" s="26">
        <v>0</v>
      </c>
      <c r="F3464" s="26">
        <v>1488531</v>
      </c>
      <c r="G3464" s="26" t="s">
        <v>2158</v>
      </c>
    </row>
    <row r="3465" spans="1:7" hidden="1" x14ac:dyDescent="0.25">
      <c r="A3465" s="25" t="s">
        <v>2159</v>
      </c>
      <c r="B3465" s="25" t="s">
        <v>2157</v>
      </c>
      <c r="C3465" s="25">
        <v>220325772</v>
      </c>
      <c r="D3465" s="25" t="s">
        <v>1940</v>
      </c>
      <c r="E3465" s="26">
        <v>0</v>
      </c>
      <c r="F3465" s="26">
        <v>1537616</v>
      </c>
      <c r="G3465" s="26" t="s">
        <v>2158</v>
      </c>
    </row>
    <row r="3466" spans="1:7" hidden="1" x14ac:dyDescent="0.25">
      <c r="A3466" s="25" t="s">
        <v>2159</v>
      </c>
      <c r="B3466" s="25" t="s">
        <v>2157</v>
      </c>
      <c r="C3466" s="25">
        <v>220341298</v>
      </c>
      <c r="D3466" s="25" t="s">
        <v>1941</v>
      </c>
      <c r="E3466" s="26">
        <v>0</v>
      </c>
      <c r="F3466" s="26">
        <v>4049176</v>
      </c>
      <c r="G3466" s="26" t="s">
        <v>2158</v>
      </c>
    </row>
    <row r="3467" spans="1:7" hidden="1" x14ac:dyDescent="0.25">
      <c r="A3467" s="25" t="s">
        <v>2159</v>
      </c>
      <c r="B3467" s="25" t="s">
        <v>2157</v>
      </c>
      <c r="C3467" s="25">
        <v>220350150</v>
      </c>
      <c r="D3467" s="25" t="s">
        <v>1942</v>
      </c>
      <c r="E3467" s="26">
        <v>0</v>
      </c>
      <c r="F3467" s="26">
        <v>3379590</v>
      </c>
      <c r="G3467" s="26" t="s">
        <v>2158</v>
      </c>
    </row>
    <row r="3468" spans="1:7" hidden="1" x14ac:dyDescent="0.25">
      <c r="A3468" s="25" t="s">
        <v>2159</v>
      </c>
      <c r="B3468" s="25" t="s">
        <v>2157</v>
      </c>
      <c r="C3468" s="25">
        <v>220350287</v>
      </c>
      <c r="D3468" s="25" t="s">
        <v>1943</v>
      </c>
      <c r="E3468" s="26">
        <v>0</v>
      </c>
      <c r="F3468" s="26">
        <v>1551355</v>
      </c>
      <c r="G3468" s="26" t="s">
        <v>2158</v>
      </c>
    </row>
    <row r="3469" spans="1:7" hidden="1" x14ac:dyDescent="0.25">
      <c r="A3469" s="25" t="s">
        <v>2159</v>
      </c>
      <c r="B3469" s="25" t="s">
        <v>2157</v>
      </c>
      <c r="C3469" s="25">
        <v>220350313</v>
      </c>
      <c r="D3469" s="25" t="s">
        <v>1944</v>
      </c>
      <c r="E3469" s="26">
        <v>0</v>
      </c>
      <c r="F3469" s="26">
        <v>2733452</v>
      </c>
      <c r="G3469" s="26" t="s">
        <v>2158</v>
      </c>
    </row>
    <row r="3470" spans="1:7" hidden="1" x14ac:dyDescent="0.25">
      <c r="A3470" s="25" t="s">
        <v>2159</v>
      </c>
      <c r="B3470" s="25" t="s">
        <v>2157</v>
      </c>
      <c r="C3470" s="25">
        <v>220354000</v>
      </c>
      <c r="D3470" s="25" t="s">
        <v>1945</v>
      </c>
      <c r="E3470" s="26">
        <v>0</v>
      </c>
      <c r="F3470" s="26">
        <v>2358792</v>
      </c>
      <c r="G3470" s="26" t="s">
        <v>2158</v>
      </c>
    </row>
    <row r="3471" spans="1:7" hidden="1" x14ac:dyDescent="0.25">
      <c r="A3471" s="25" t="s">
        <v>2159</v>
      </c>
      <c r="B3471" s="25" t="s">
        <v>2157</v>
      </c>
      <c r="C3471" s="25">
        <v>220368276</v>
      </c>
      <c r="D3471" s="25" t="s">
        <v>1946</v>
      </c>
      <c r="E3471" s="26">
        <v>0</v>
      </c>
      <c r="F3471" s="26">
        <v>4116584</v>
      </c>
      <c r="G3471" s="26" t="s">
        <v>2158</v>
      </c>
    </row>
    <row r="3472" spans="1:7" hidden="1" x14ac:dyDescent="0.25">
      <c r="A3472" s="25" t="s">
        <v>2159</v>
      </c>
      <c r="B3472" s="25" t="s">
        <v>2157</v>
      </c>
      <c r="C3472" s="25">
        <v>220376001</v>
      </c>
      <c r="D3472" s="25" t="s">
        <v>1947</v>
      </c>
      <c r="E3472" s="26">
        <v>0</v>
      </c>
      <c r="F3472" s="26">
        <v>11345876</v>
      </c>
      <c r="G3472" s="26" t="s">
        <v>2158</v>
      </c>
    </row>
    <row r="3473" spans="1:7" hidden="1" x14ac:dyDescent="0.25">
      <c r="A3473" s="25" t="s">
        <v>2159</v>
      </c>
      <c r="B3473" s="25" t="s">
        <v>2157</v>
      </c>
      <c r="C3473" s="25">
        <v>220376520</v>
      </c>
      <c r="D3473" s="25" t="s">
        <v>1948</v>
      </c>
      <c r="E3473" s="26">
        <v>0</v>
      </c>
      <c r="F3473" s="26">
        <v>10142976</v>
      </c>
      <c r="G3473" s="26" t="s">
        <v>2158</v>
      </c>
    </row>
    <row r="3474" spans="1:7" hidden="1" x14ac:dyDescent="0.25">
      <c r="A3474" s="25" t="s">
        <v>2159</v>
      </c>
      <c r="B3474" s="25" t="s">
        <v>2157</v>
      </c>
      <c r="C3474" s="25">
        <v>220385010</v>
      </c>
      <c r="D3474" s="25" t="s">
        <v>1949</v>
      </c>
      <c r="E3474" s="26">
        <v>0</v>
      </c>
      <c r="F3474" s="26">
        <v>3267480</v>
      </c>
      <c r="G3474" s="26" t="s">
        <v>2158</v>
      </c>
    </row>
    <row r="3475" spans="1:7" hidden="1" x14ac:dyDescent="0.25">
      <c r="A3475" s="25" t="s">
        <v>2159</v>
      </c>
      <c r="B3475" s="25" t="s">
        <v>2157</v>
      </c>
      <c r="C3475" s="25">
        <v>220405360</v>
      </c>
      <c r="D3475" s="25" t="s">
        <v>1950</v>
      </c>
      <c r="E3475" s="26">
        <v>0</v>
      </c>
      <c r="F3475" s="26">
        <v>5481024</v>
      </c>
      <c r="G3475" s="26" t="s">
        <v>2158</v>
      </c>
    </row>
    <row r="3476" spans="1:7" hidden="1" x14ac:dyDescent="0.25">
      <c r="A3476" s="25" t="s">
        <v>2159</v>
      </c>
      <c r="B3476" s="25" t="s">
        <v>2157</v>
      </c>
      <c r="C3476" s="25">
        <v>220420011</v>
      </c>
      <c r="D3476" s="25" t="s">
        <v>1133</v>
      </c>
      <c r="E3476" s="26">
        <v>0</v>
      </c>
      <c r="F3476" s="26">
        <v>3799776</v>
      </c>
      <c r="G3476" s="26" t="s">
        <v>2158</v>
      </c>
    </row>
    <row r="3477" spans="1:7" hidden="1" x14ac:dyDescent="0.25">
      <c r="A3477" s="25" t="s">
        <v>2159</v>
      </c>
      <c r="B3477" s="25" t="s">
        <v>2157</v>
      </c>
      <c r="C3477" s="25">
        <v>220454000</v>
      </c>
      <c r="D3477" s="25" t="s">
        <v>1951</v>
      </c>
      <c r="E3477" s="26">
        <v>0</v>
      </c>
      <c r="F3477" s="26">
        <v>1789016</v>
      </c>
      <c r="G3477" s="26" t="s">
        <v>2158</v>
      </c>
    </row>
    <row r="3478" spans="1:7" hidden="1" x14ac:dyDescent="0.25">
      <c r="A3478" s="25" t="s">
        <v>2159</v>
      </c>
      <c r="B3478" s="25" t="s">
        <v>2157</v>
      </c>
      <c r="C3478" s="25">
        <v>220513001</v>
      </c>
      <c r="D3478" s="25" t="s">
        <v>1952</v>
      </c>
      <c r="E3478" s="26">
        <v>0</v>
      </c>
      <c r="F3478" s="26">
        <v>52311794</v>
      </c>
      <c r="G3478" s="26" t="s">
        <v>2158</v>
      </c>
    </row>
    <row r="3479" spans="1:7" hidden="1" x14ac:dyDescent="0.25">
      <c r="A3479" s="25" t="s">
        <v>2159</v>
      </c>
      <c r="B3479" s="25" t="s">
        <v>2157</v>
      </c>
      <c r="C3479" s="25">
        <v>220541551</v>
      </c>
      <c r="D3479" s="25" t="s">
        <v>1953</v>
      </c>
      <c r="E3479" s="26">
        <v>0</v>
      </c>
      <c r="F3479" s="26">
        <v>5750240</v>
      </c>
      <c r="G3479" s="26" t="s">
        <v>2158</v>
      </c>
    </row>
    <row r="3480" spans="1:7" hidden="1" x14ac:dyDescent="0.25">
      <c r="A3480" s="25" t="s">
        <v>2159</v>
      </c>
      <c r="B3480" s="25" t="s">
        <v>2157</v>
      </c>
      <c r="C3480" s="25">
        <v>220576001</v>
      </c>
      <c r="D3480" s="25" t="s">
        <v>1245</v>
      </c>
      <c r="E3480" s="26">
        <v>0</v>
      </c>
      <c r="F3480" s="26">
        <v>18219220</v>
      </c>
      <c r="G3480" s="26" t="s">
        <v>2158</v>
      </c>
    </row>
    <row r="3481" spans="1:7" hidden="1" x14ac:dyDescent="0.25">
      <c r="A3481" s="25" t="s">
        <v>2159</v>
      </c>
      <c r="B3481" s="25" t="s">
        <v>2157</v>
      </c>
      <c r="C3481" s="25">
        <v>220576147</v>
      </c>
      <c r="D3481" s="25" t="s">
        <v>1954</v>
      </c>
      <c r="E3481" s="26">
        <v>0</v>
      </c>
      <c r="F3481" s="26">
        <v>3158996</v>
      </c>
      <c r="G3481" s="26" t="s">
        <v>2158</v>
      </c>
    </row>
    <row r="3482" spans="1:7" hidden="1" x14ac:dyDescent="0.25">
      <c r="A3482" s="25" t="s">
        <v>2159</v>
      </c>
      <c r="B3482" s="25" t="s">
        <v>2157</v>
      </c>
      <c r="C3482" s="25">
        <v>220586568</v>
      </c>
      <c r="D3482" s="25" t="s">
        <v>1955</v>
      </c>
      <c r="E3482" s="26">
        <v>0</v>
      </c>
      <c r="F3482" s="26">
        <v>6751360</v>
      </c>
      <c r="G3482" s="26" t="s">
        <v>2158</v>
      </c>
    </row>
    <row r="3483" spans="1:7" hidden="1" x14ac:dyDescent="0.25">
      <c r="A3483" s="25" t="s">
        <v>2159</v>
      </c>
      <c r="B3483" s="25" t="s">
        <v>2157</v>
      </c>
      <c r="C3483" s="25">
        <v>220676001</v>
      </c>
      <c r="D3483" s="25" t="s">
        <v>1956</v>
      </c>
      <c r="E3483" s="26">
        <v>0</v>
      </c>
      <c r="F3483" s="26">
        <v>10745263</v>
      </c>
      <c r="G3483" s="26" t="s">
        <v>2158</v>
      </c>
    </row>
    <row r="3484" spans="1:7" hidden="1" x14ac:dyDescent="0.25">
      <c r="A3484" s="25" t="s">
        <v>2159</v>
      </c>
      <c r="B3484" s="25" t="s">
        <v>2157</v>
      </c>
      <c r="C3484" s="25">
        <v>220741001</v>
      </c>
      <c r="D3484" s="25" t="s">
        <v>1957</v>
      </c>
      <c r="E3484" s="26">
        <v>0</v>
      </c>
      <c r="F3484" s="26">
        <v>23808192</v>
      </c>
      <c r="G3484" s="26" t="s">
        <v>2158</v>
      </c>
    </row>
    <row r="3485" spans="1:7" hidden="1" x14ac:dyDescent="0.25">
      <c r="A3485" s="25" t="s">
        <v>2159</v>
      </c>
      <c r="B3485" s="25" t="s">
        <v>2157</v>
      </c>
      <c r="C3485" s="25">
        <v>220776001</v>
      </c>
      <c r="D3485" s="25" t="s">
        <v>1958</v>
      </c>
      <c r="E3485" s="26">
        <v>0</v>
      </c>
      <c r="F3485" s="26">
        <v>6457719</v>
      </c>
      <c r="G3485" s="26" t="s">
        <v>2158</v>
      </c>
    </row>
    <row r="3486" spans="1:7" hidden="1" x14ac:dyDescent="0.25">
      <c r="A3486" s="25" t="s">
        <v>2159</v>
      </c>
      <c r="B3486" s="25" t="s">
        <v>2157</v>
      </c>
      <c r="C3486" s="25">
        <v>220815480</v>
      </c>
      <c r="D3486" s="25" t="s">
        <v>1959</v>
      </c>
      <c r="E3486" s="26">
        <v>0</v>
      </c>
      <c r="F3486" s="26">
        <v>1656232</v>
      </c>
      <c r="G3486" s="26" t="s">
        <v>2158</v>
      </c>
    </row>
    <row r="3487" spans="1:7" hidden="1" x14ac:dyDescent="0.25">
      <c r="A3487" s="25" t="s">
        <v>2159</v>
      </c>
      <c r="B3487" s="25" t="s">
        <v>2157</v>
      </c>
      <c r="C3487" s="25">
        <v>222705001</v>
      </c>
      <c r="D3487" s="25" t="s">
        <v>1960</v>
      </c>
      <c r="E3487" s="26">
        <v>0</v>
      </c>
      <c r="F3487" s="26">
        <v>136514329</v>
      </c>
      <c r="G3487" s="26" t="s">
        <v>2158</v>
      </c>
    </row>
    <row r="3488" spans="1:7" hidden="1" x14ac:dyDescent="0.25">
      <c r="A3488" s="25" t="s">
        <v>2159</v>
      </c>
      <c r="B3488" s="25" t="s">
        <v>2157</v>
      </c>
      <c r="C3488" s="25">
        <v>223763001</v>
      </c>
      <c r="D3488" s="25" t="s">
        <v>1961</v>
      </c>
      <c r="E3488" s="26">
        <v>0</v>
      </c>
      <c r="F3488" s="26">
        <v>11081750</v>
      </c>
      <c r="G3488" s="26" t="s">
        <v>2158</v>
      </c>
    </row>
    <row r="3489" spans="1:7" hidden="1" x14ac:dyDescent="0.25">
      <c r="A3489" s="25" t="s">
        <v>2159</v>
      </c>
      <c r="B3489" s="25" t="s">
        <v>2157</v>
      </c>
      <c r="C3489" s="25">
        <v>224154001</v>
      </c>
      <c r="D3489" s="25" t="s">
        <v>1962</v>
      </c>
      <c r="E3489" s="26">
        <v>0</v>
      </c>
      <c r="F3489" s="26">
        <v>21917680</v>
      </c>
      <c r="G3489" s="26" t="s">
        <v>2158</v>
      </c>
    </row>
    <row r="3490" spans="1:7" hidden="1" x14ac:dyDescent="0.25">
      <c r="A3490" s="25" t="s">
        <v>2159</v>
      </c>
      <c r="B3490" s="25" t="s">
        <v>2157</v>
      </c>
      <c r="C3490" s="25">
        <v>225368001</v>
      </c>
      <c r="D3490" s="25" t="s">
        <v>1963</v>
      </c>
      <c r="E3490" s="26">
        <v>0</v>
      </c>
      <c r="F3490" s="26">
        <v>10791764</v>
      </c>
      <c r="G3490" s="26" t="s">
        <v>2158</v>
      </c>
    </row>
    <row r="3491" spans="1:7" hidden="1" x14ac:dyDescent="0.25">
      <c r="A3491" s="25" t="s">
        <v>2159</v>
      </c>
      <c r="B3491" s="25" t="s">
        <v>2157</v>
      </c>
      <c r="C3491" s="25">
        <v>225417001</v>
      </c>
      <c r="D3491" s="25" t="s">
        <v>1964</v>
      </c>
      <c r="E3491" s="26">
        <v>0</v>
      </c>
      <c r="F3491" s="26">
        <v>4274176</v>
      </c>
      <c r="G3491" s="26" t="s">
        <v>2158</v>
      </c>
    </row>
    <row r="3492" spans="1:7" hidden="1" x14ac:dyDescent="0.25">
      <c r="A3492" s="25" t="s">
        <v>2159</v>
      </c>
      <c r="B3492" s="25" t="s">
        <v>2157</v>
      </c>
      <c r="C3492" s="25">
        <v>225573001</v>
      </c>
      <c r="D3492" s="25" t="s">
        <v>1965</v>
      </c>
      <c r="E3492" s="26">
        <v>0</v>
      </c>
      <c r="F3492" s="26">
        <v>16524192</v>
      </c>
      <c r="G3492" s="26" t="s">
        <v>2158</v>
      </c>
    </row>
    <row r="3493" spans="1:7" hidden="1" x14ac:dyDescent="0.25">
      <c r="A3493" s="25" t="s">
        <v>2159</v>
      </c>
      <c r="B3493" s="25" t="s">
        <v>2157</v>
      </c>
      <c r="C3493" s="25">
        <v>225866001</v>
      </c>
      <c r="D3493" s="25" t="s">
        <v>1966</v>
      </c>
      <c r="E3493" s="26">
        <v>0</v>
      </c>
      <c r="F3493" s="26">
        <v>15928644</v>
      </c>
      <c r="G3493" s="26" t="s">
        <v>2158</v>
      </c>
    </row>
    <row r="3494" spans="1:7" hidden="1" x14ac:dyDescent="0.25">
      <c r="A3494" s="25" t="s">
        <v>2159</v>
      </c>
      <c r="B3494" s="25" t="s">
        <v>2157</v>
      </c>
      <c r="C3494" s="25">
        <v>225917001</v>
      </c>
      <c r="D3494" s="25" t="s">
        <v>1967</v>
      </c>
      <c r="E3494" s="26">
        <v>0</v>
      </c>
      <c r="F3494" s="26">
        <v>15645747</v>
      </c>
      <c r="G3494" s="26" t="s">
        <v>2158</v>
      </c>
    </row>
    <row r="3495" spans="1:7" hidden="1" x14ac:dyDescent="0.25">
      <c r="A3495" s="25" t="s">
        <v>2159</v>
      </c>
      <c r="B3495" s="25" t="s">
        <v>2157</v>
      </c>
      <c r="C3495" s="25">
        <v>226070001</v>
      </c>
      <c r="D3495" s="25" t="s">
        <v>498</v>
      </c>
      <c r="E3495" s="26">
        <v>0</v>
      </c>
      <c r="F3495" s="26">
        <v>11465964</v>
      </c>
      <c r="G3495" s="26" t="s">
        <v>2158</v>
      </c>
    </row>
    <row r="3496" spans="1:7" hidden="1" x14ac:dyDescent="0.25">
      <c r="A3496" s="25" t="s">
        <v>2159</v>
      </c>
      <c r="B3496" s="25" t="s">
        <v>2157</v>
      </c>
      <c r="C3496" s="25">
        <v>226276111</v>
      </c>
      <c r="D3496" s="25" t="s">
        <v>500</v>
      </c>
      <c r="E3496" s="26">
        <v>0</v>
      </c>
      <c r="F3496" s="26">
        <v>1960416</v>
      </c>
      <c r="G3496" s="26" t="s">
        <v>2158</v>
      </c>
    </row>
    <row r="3497" spans="1:7" hidden="1" x14ac:dyDescent="0.25">
      <c r="A3497" s="25" t="s">
        <v>2159</v>
      </c>
      <c r="B3497" s="25" t="s">
        <v>2157</v>
      </c>
      <c r="C3497" s="25">
        <v>226450001</v>
      </c>
      <c r="D3497" s="25" t="s">
        <v>1968</v>
      </c>
      <c r="E3497" s="26">
        <v>0</v>
      </c>
      <c r="F3497" s="26">
        <v>8864052</v>
      </c>
      <c r="G3497" s="26" t="s">
        <v>2158</v>
      </c>
    </row>
    <row r="3498" spans="1:7" hidden="1" x14ac:dyDescent="0.25">
      <c r="A3498" s="25" t="s">
        <v>2159</v>
      </c>
      <c r="B3498" s="25" t="s">
        <v>2157</v>
      </c>
      <c r="C3498" s="25">
        <v>226520001</v>
      </c>
      <c r="D3498" s="25" t="s">
        <v>1969</v>
      </c>
      <c r="E3498" s="26">
        <v>0</v>
      </c>
      <c r="F3498" s="26">
        <v>8674654</v>
      </c>
      <c r="G3498" s="26" t="s">
        <v>2158</v>
      </c>
    </row>
    <row r="3499" spans="1:7" hidden="1" x14ac:dyDescent="0.25">
      <c r="A3499" s="25" t="s">
        <v>2159</v>
      </c>
      <c r="B3499" s="25" t="s">
        <v>2157</v>
      </c>
      <c r="C3499" s="25">
        <v>230105001</v>
      </c>
      <c r="D3499" s="25" t="s">
        <v>1970</v>
      </c>
      <c r="E3499" s="26">
        <v>0</v>
      </c>
      <c r="F3499" s="26">
        <v>11845001</v>
      </c>
      <c r="G3499" s="26" t="s">
        <v>2158</v>
      </c>
    </row>
    <row r="3500" spans="1:7" hidden="1" x14ac:dyDescent="0.25">
      <c r="A3500" s="25" t="s">
        <v>2159</v>
      </c>
      <c r="B3500" s="25" t="s">
        <v>2157</v>
      </c>
      <c r="C3500" s="25">
        <v>234411001</v>
      </c>
      <c r="D3500" s="25" t="s">
        <v>1971</v>
      </c>
      <c r="E3500" s="26">
        <v>0</v>
      </c>
      <c r="F3500" s="26">
        <v>19658082</v>
      </c>
      <c r="G3500" s="26" t="s">
        <v>2158</v>
      </c>
    </row>
    <row r="3501" spans="1:7" hidden="1" x14ac:dyDescent="0.25">
      <c r="A3501" s="25" t="s">
        <v>2159</v>
      </c>
      <c r="B3501" s="25" t="s">
        <v>2157</v>
      </c>
      <c r="C3501" s="25">
        <v>260105390</v>
      </c>
      <c r="D3501" s="25" t="s">
        <v>1972</v>
      </c>
      <c r="E3501" s="26">
        <v>0</v>
      </c>
      <c r="F3501" s="26">
        <v>1656232</v>
      </c>
      <c r="G3501" s="26" t="s">
        <v>2158</v>
      </c>
    </row>
    <row r="3502" spans="1:7" hidden="1" x14ac:dyDescent="0.25">
      <c r="A3502" s="25" t="s">
        <v>2159</v>
      </c>
      <c r="B3502" s="25" t="s">
        <v>2157</v>
      </c>
      <c r="C3502" s="25">
        <v>260127787</v>
      </c>
      <c r="D3502" s="25" t="s">
        <v>502</v>
      </c>
      <c r="E3502" s="26">
        <v>0</v>
      </c>
      <c r="F3502" s="26">
        <v>1656232</v>
      </c>
      <c r="G3502" s="26" t="s">
        <v>2158</v>
      </c>
    </row>
    <row r="3503" spans="1:7" hidden="1" x14ac:dyDescent="0.25">
      <c r="A3503" s="25" t="s">
        <v>2159</v>
      </c>
      <c r="B3503" s="25" t="s">
        <v>2157</v>
      </c>
      <c r="C3503" s="25">
        <v>260168872</v>
      </c>
      <c r="D3503" s="25" t="s">
        <v>1973</v>
      </c>
      <c r="E3503" s="26">
        <v>0</v>
      </c>
      <c r="F3503" s="26">
        <v>1534115</v>
      </c>
      <c r="G3503" s="26" t="s">
        <v>2158</v>
      </c>
    </row>
    <row r="3504" spans="1:7" hidden="1" x14ac:dyDescent="0.25">
      <c r="A3504" s="25" t="s">
        <v>2159</v>
      </c>
      <c r="B3504" s="25" t="s">
        <v>2157</v>
      </c>
      <c r="C3504" s="25">
        <v>260305088</v>
      </c>
      <c r="D3504" s="25" t="s">
        <v>1974</v>
      </c>
      <c r="E3504" s="26">
        <v>0</v>
      </c>
      <c r="F3504" s="26">
        <v>6840164</v>
      </c>
      <c r="G3504" s="26" t="s">
        <v>2158</v>
      </c>
    </row>
    <row r="3505" spans="1:7" hidden="1" x14ac:dyDescent="0.25">
      <c r="A3505" s="25" t="s">
        <v>2159</v>
      </c>
      <c r="B3505" s="25" t="s">
        <v>2157</v>
      </c>
      <c r="C3505" s="25">
        <v>260747268</v>
      </c>
      <c r="D3505" s="25" t="s">
        <v>1975</v>
      </c>
      <c r="E3505" s="26">
        <v>0</v>
      </c>
      <c r="F3505" s="26">
        <v>2937403</v>
      </c>
      <c r="G3505" s="26" t="s">
        <v>2158</v>
      </c>
    </row>
    <row r="3506" spans="1:7" hidden="1" x14ac:dyDescent="0.25">
      <c r="A3506" s="25" t="s">
        <v>2159</v>
      </c>
      <c r="B3506" s="25" t="s">
        <v>2157</v>
      </c>
      <c r="C3506" s="25">
        <v>260870215</v>
      </c>
      <c r="D3506" s="25" t="s">
        <v>1976</v>
      </c>
      <c r="E3506" s="26">
        <v>0</v>
      </c>
      <c r="F3506" s="26">
        <v>1656232</v>
      </c>
      <c r="G3506" s="26" t="s">
        <v>2158</v>
      </c>
    </row>
    <row r="3507" spans="1:7" hidden="1" x14ac:dyDescent="0.25">
      <c r="A3507" s="25" t="s">
        <v>2159</v>
      </c>
      <c r="B3507" s="25" t="s">
        <v>2157</v>
      </c>
      <c r="C3507" s="25">
        <v>261008558</v>
      </c>
      <c r="D3507" s="25" t="s">
        <v>1135</v>
      </c>
      <c r="E3507" s="26">
        <v>0</v>
      </c>
      <c r="F3507" s="26">
        <v>2511126</v>
      </c>
      <c r="G3507" s="26" t="s">
        <v>2158</v>
      </c>
    </row>
    <row r="3508" spans="1:7" hidden="1" x14ac:dyDescent="0.25">
      <c r="A3508" s="25" t="s">
        <v>2159</v>
      </c>
      <c r="B3508" s="25" t="s">
        <v>2157</v>
      </c>
      <c r="C3508" s="25">
        <v>261120383</v>
      </c>
      <c r="D3508" s="25" t="s">
        <v>1977</v>
      </c>
      <c r="E3508" s="26">
        <v>0</v>
      </c>
      <c r="F3508" s="26">
        <v>1378463</v>
      </c>
      <c r="G3508" s="26" t="s">
        <v>2158</v>
      </c>
    </row>
    <row r="3509" spans="1:7" hidden="1" x14ac:dyDescent="0.25">
      <c r="A3509" s="25" t="s">
        <v>2159</v>
      </c>
      <c r="B3509" s="25" t="s">
        <v>2157</v>
      </c>
      <c r="C3509" s="25">
        <v>261320175</v>
      </c>
      <c r="D3509" s="25" t="s">
        <v>504</v>
      </c>
      <c r="E3509" s="26">
        <v>0</v>
      </c>
      <c r="F3509" s="26">
        <v>10294471</v>
      </c>
      <c r="G3509" s="26" t="s">
        <v>2158</v>
      </c>
    </row>
    <row r="3510" spans="1:7" hidden="1" x14ac:dyDescent="0.25">
      <c r="A3510" s="25" t="s">
        <v>2159</v>
      </c>
      <c r="B3510" s="25" t="s">
        <v>2157</v>
      </c>
      <c r="C3510" s="25">
        <v>261423168</v>
      </c>
      <c r="D3510" s="25" t="s">
        <v>506</v>
      </c>
      <c r="E3510" s="26">
        <v>0</v>
      </c>
      <c r="F3510" s="26">
        <v>2281375</v>
      </c>
      <c r="G3510" s="26" t="s">
        <v>2158</v>
      </c>
    </row>
    <row r="3511" spans="1:7" hidden="1" x14ac:dyDescent="0.25">
      <c r="A3511" s="25" t="s">
        <v>2159</v>
      </c>
      <c r="B3511" s="25" t="s">
        <v>2157</v>
      </c>
      <c r="C3511" s="25">
        <v>262173461</v>
      </c>
      <c r="D3511" s="25" t="s">
        <v>1978</v>
      </c>
      <c r="E3511" s="26">
        <v>0</v>
      </c>
      <c r="F3511" s="26">
        <v>899201</v>
      </c>
      <c r="G3511" s="26" t="s">
        <v>2158</v>
      </c>
    </row>
    <row r="3512" spans="1:7" hidden="1" x14ac:dyDescent="0.25">
      <c r="A3512" s="25" t="s">
        <v>2159</v>
      </c>
      <c r="B3512" s="25" t="s">
        <v>2157</v>
      </c>
      <c r="C3512" s="25">
        <v>262273525</v>
      </c>
      <c r="D3512" s="25" t="s">
        <v>1979</v>
      </c>
      <c r="E3512" s="26">
        <v>0</v>
      </c>
      <c r="F3512" s="26">
        <v>1289339</v>
      </c>
      <c r="G3512" s="26" t="s">
        <v>2158</v>
      </c>
    </row>
    <row r="3513" spans="1:7" hidden="1" x14ac:dyDescent="0.25">
      <c r="A3513" s="25" t="s">
        <v>2159</v>
      </c>
      <c r="B3513" s="25" t="s">
        <v>2157</v>
      </c>
      <c r="C3513" s="25">
        <v>263176869</v>
      </c>
      <c r="D3513" s="25" t="s">
        <v>1980</v>
      </c>
      <c r="E3513" s="26">
        <v>0</v>
      </c>
      <c r="F3513" s="26">
        <v>1311458</v>
      </c>
      <c r="G3513" s="26" t="s">
        <v>2158</v>
      </c>
    </row>
    <row r="3514" spans="1:7" hidden="1" x14ac:dyDescent="0.25">
      <c r="A3514" s="25" t="s">
        <v>2159</v>
      </c>
      <c r="B3514" s="25" t="s">
        <v>2157</v>
      </c>
      <c r="C3514" s="25">
        <v>263573026</v>
      </c>
      <c r="D3514" s="25" t="s">
        <v>1981</v>
      </c>
      <c r="E3514" s="26">
        <v>0</v>
      </c>
      <c r="F3514" s="26">
        <v>2250317</v>
      </c>
      <c r="G3514" s="26" t="s">
        <v>2158</v>
      </c>
    </row>
    <row r="3515" spans="1:7" hidden="1" x14ac:dyDescent="0.25">
      <c r="A3515" s="25" t="s">
        <v>2159</v>
      </c>
      <c r="B3515" s="25" t="s">
        <v>2157</v>
      </c>
      <c r="C3515" s="25">
        <v>263647692</v>
      </c>
      <c r="D3515" s="25" t="s">
        <v>1982</v>
      </c>
      <c r="E3515" s="26">
        <v>0</v>
      </c>
      <c r="F3515" s="26">
        <v>1656232</v>
      </c>
      <c r="G3515" s="26" t="s">
        <v>2158</v>
      </c>
    </row>
    <row r="3516" spans="1:7" hidden="1" x14ac:dyDescent="0.25">
      <c r="A3516" s="25" t="s">
        <v>2159</v>
      </c>
      <c r="B3516" s="25" t="s">
        <v>2157</v>
      </c>
      <c r="C3516" s="25">
        <v>263720621</v>
      </c>
      <c r="D3516" s="25" t="s">
        <v>508</v>
      </c>
      <c r="E3516" s="26">
        <v>0</v>
      </c>
      <c r="F3516" s="26">
        <v>2765050</v>
      </c>
      <c r="G3516" s="26" t="s">
        <v>2158</v>
      </c>
    </row>
    <row r="3517" spans="1:7" hidden="1" x14ac:dyDescent="0.25">
      <c r="A3517" s="25" t="s">
        <v>2159</v>
      </c>
      <c r="B3517" s="25" t="s">
        <v>2157</v>
      </c>
      <c r="C3517" s="25">
        <v>263820228</v>
      </c>
      <c r="D3517" s="25" t="s">
        <v>1983</v>
      </c>
      <c r="E3517" s="26">
        <v>0</v>
      </c>
      <c r="F3517" s="26">
        <v>2859104</v>
      </c>
      <c r="G3517" s="26" t="s">
        <v>2158</v>
      </c>
    </row>
    <row r="3518" spans="1:7" hidden="1" x14ac:dyDescent="0.25">
      <c r="A3518" s="25" t="s">
        <v>2159</v>
      </c>
      <c r="B3518" s="25" t="s">
        <v>2157</v>
      </c>
      <c r="C3518" s="25">
        <v>263920310</v>
      </c>
      <c r="D3518" s="25" t="s">
        <v>1138</v>
      </c>
      <c r="E3518" s="26">
        <v>0</v>
      </c>
      <c r="F3518" s="26">
        <v>795143</v>
      </c>
      <c r="G3518" s="26" t="s">
        <v>2158</v>
      </c>
    </row>
    <row r="3519" spans="1:7" hidden="1" x14ac:dyDescent="0.25">
      <c r="A3519" s="25" t="s">
        <v>2159</v>
      </c>
      <c r="B3519" s="25" t="s">
        <v>2157</v>
      </c>
      <c r="C3519" s="25">
        <v>264020060</v>
      </c>
      <c r="D3519" s="25" t="s">
        <v>1984</v>
      </c>
      <c r="E3519" s="26">
        <v>0</v>
      </c>
      <c r="F3519" s="26">
        <v>4879969</v>
      </c>
      <c r="G3519" s="26" t="s">
        <v>2158</v>
      </c>
    </row>
    <row r="3520" spans="1:7" hidden="1" x14ac:dyDescent="0.25">
      <c r="A3520" s="25" t="s">
        <v>2159</v>
      </c>
      <c r="B3520" s="25" t="s">
        <v>2157</v>
      </c>
      <c r="C3520" s="25">
        <v>264120550</v>
      </c>
      <c r="D3520" s="25" t="s">
        <v>1140</v>
      </c>
      <c r="E3520" s="26">
        <v>0</v>
      </c>
      <c r="F3520" s="26">
        <v>2428173</v>
      </c>
      <c r="G3520" s="26" t="s">
        <v>2158</v>
      </c>
    </row>
    <row r="3521" spans="1:7" hidden="1" x14ac:dyDescent="0.25">
      <c r="A3521" s="25" t="s">
        <v>2159</v>
      </c>
      <c r="B3521" s="25" t="s">
        <v>2157</v>
      </c>
      <c r="C3521" s="25">
        <v>264220614</v>
      </c>
      <c r="D3521" s="25" t="s">
        <v>1985</v>
      </c>
      <c r="E3521" s="26">
        <v>0</v>
      </c>
      <c r="F3521" s="26">
        <v>1353690</v>
      </c>
      <c r="G3521" s="26" t="s">
        <v>2158</v>
      </c>
    </row>
    <row r="3522" spans="1:7" hidden="1" x14ac:dyDescent="0.25">
      <c r="A3522" s="25" t="s">
        <v>2159</v>
      </c>
      <c r="B3522" s="25" t="s">
        <v>2157</v>
      </c>
      <c r="C3522" s="25">
        <v>264320750</v>
      </c>
      <c r="D3522" s="25" t="s">
        <v>510</v>
      </c>
      <c r="E3522" s="26">
        <v>0</v>
      </c>
      <c r="F3522" s="26">
        <v>1656232</v>
      </c>
      <c r="G3522" s="26" t="s">
        <v>2158</v>
      </c>
    </row>
    <row r="3523" spans="1:7" hidden="1" x14ac:dyDescent="0.25">
      <c r="A3523" s="25" t="s">
        <v>2159</v>
      </c>
      <c r="B3523" s="25" t="s">
        <v>2157</v>
      </c>
      <c r="C3523" s="25">
        <v>264420517</v>
      </c>
      <c r="D3523" s="25" t="s">
        <v>1986</v>
      </c>
      <c r="E3523" s="26">
        <v>0</v>
      </c>
      <c r="F3523" s="26">
        <v>1656232</v>
      </c>
      <c r="G3523" s="26" t="s">
        <v>2158</v>
      </c>
    </row>
    <row r="3524" spans="1:7" hidden="1" x14ac:dyDescent="0.25">
      <c r="A3524" s="25" t="s">
        <v>2159</v>
      </c>
      <c r="B3524" s="25" t="s">
        <v>2157</v>
      </c>
      <c r="C3524" s="25">
        <v>264623417</v>
      </c>
      <c r="D3524" s="25" t="s">
        <v>1987</v>
      </c>
      <c r="E3524" s="26">
        <v>0</v>
      </c>
      <c r="F3524" s="26">
        <v>7793332</v>
      </c>
      <c r="G3524" s="26" t="s">
        <v>2158</v>
      </c>
    </row>
    <row r="3525" spans="1:7" hidden="1" x14ac:dyDescent="0.25">
      <c r="A3525" s="25" t="s">
        <v>2159</v>
      </c>
      <c r="B3525" s="25" t="s">
        <v>2157</v>
      </c>
      <c r="C3525" s="25">
        <v>266620045</v>
      </c>
      <c r="D3525" s="25" t="s">
        <v>1142</v>
      </c>
      <c r="E3525" s="26">
        <v>0</v>
      </c>
      <c r="F3525" s="26">
        <v>1656232</v>
      </c>
      <c r="G3525" s="26" t="s">
        <v>2158</v>
      </c>
    </row>
    <row r="3526" spans="1:7" hidden="1" x14ac:dyDescent="0.25">
      <c r="A3526" s="25" t="s">
        <v>2159</v>
      </c>
      <c r="B3526" s="25" t="s">
        <v>2157</v>
      </c>
      <c r="C3526" s="25">
        <v>266720710</v>
      </c>
      <c r="D3526" s="25" t="s">
        <v>1988</v>
      </c>
      <c r="E3526" s="26">
        <v>0</v>
      </c>
      <c r="F3526" s="26">
        <v>2093672</v>
      </c>
      <c r="G3526" s="26" t="s">
        <v>2158</v>
      </c>
    </row>
    <row r="3527" spans="1:7" hidden="1" x14ac:dyDescent="0.25">
      <c r="A3527" s="25" t="s">
        <v>2159</v>
      </c>
      <c r="B3527" s="25" t="s">
        <v>2157</v>
      </c>
      <c r="C3527" s="25">
        <v>267176403</v>
      </c>
      <c r="D3527" s="25" t="s">
        <v>1989</v>
      </c>
      <c r="E3527" s="26">
        <v>0</v>
      </c>
      <c r="F3527" s="26">
        <v>1656232</v>
      </c>
      <c r="G3527" s="26" t="s">
        <v>2158</v>
      </c>
    </row>
    <row r="3528" spans="1:7" hidden="1" x14ac:dyDescent="0.25">
      <c r="A3528" s="25" t="s">
        <v>2159</v>
      </c>
      <c r="B3528" s="25" t="s">
        <v>2157</v>
      </c>
      <c r="C3528" s="25">
        <v>267308433</v>
      </c>
      <c r="D3528" s="25" t="s">
        <v>1990</v>
      </c>
      <c r="E3528" s="26">
        <v>0</v>
      </c>
      <c r="F3528" s="26">
        <v>9334912</v>
      </c>
      <c r="G3528" s="26" t="s">
        <v>2158</v>
      </c>
    </row>
    <row r="3529" spans="1:7" hidden="1" x14ac:dyDescent="0.25">
      <c r="A3529" s="25" t="s">
        <v>2159</v>
      </c>
      <c r="B3529" s="25" t="s">
        <v>2157</v>
      </c>
      <c r="C3529" s="25">
        <v>267415759</v>
      </c>
      <c r="D3529" s="25" t="s">
        <v>1991</v>
      </c>
      <c r="E3529" s="26">
        <v>0</v>
      </c>
      <c r="F3529" s="26">
        <v>3577528</v>
      </c>
      <c r="G3529" s="26" t="s">
        <v>2158</v>
      </c>
    </row>
    <row r="3530" spans="1:7" hidden="1" x14ac:dyDescent="0.25">
      <c r="A3530" s="25" t="s">
        <v>2159</v>
      </c>
      <c r="B3530" s="25" t="s">
        <v>2157</v>
      </c>
      <c r="C3530" s="25">
        <v>267520787</v>
      </c>
      <c r="D3530" s="25" t="s">
        <v>1143</v>
      </c>
      <c r="E3530" s="26">
        <v>0</v>
      </c>
      <c r="F3530" s="26">
        <v>2171827</v>
      </c>
      <c r="G3530" s="26" t="s">
        <v>2158</v>
      </c>
    </row>
    <row r="3531" spans="1:7" hidden="1" x14ac:dyDescent="0.25">
      <c r="A3531" s="25" t="s">
        <v>2159</v>
      </c>
      <c r="B3531" s="25" t="s">
        <v>2157</v>
      </c>
      <c r="C3531" s="25">
        <v>267608770</v>
      </c>
      <c r="D3531" s="25" t="s">
        <v>1992</v>
      </c>
      <c r="E3531" s="26">
        <v>0</v>
      </c>
      <c r="F3531" s="26">
        <v>2676657</v>
      </c>
      <c r="G3531" s="26" t="s">
        <v>2158</v>
      </c>
    </row>
    <row r="3532" spans="1:7" hidden="1" x14ac:dyDescent="0.25">
      <c r="A3532" s="25" t="s">
        <v>2159</v>
      </c>
      <c r="B3532" s="25" t="s">
        <v>2157</v>
      </c>
      <c r="C3532" s="25">
        <v>267808372</v>
      </c>
      <c r="D3532" s="25" t="s">
        <v>512</v>
      </c>
      <c r="E3532" s="26">
        <v>0</v>
      </c>
      <c r="F3532" s="26">
        <v>1656232</v>
      </c>
      <c r="G3532" s="26" t="s">
        <v>2158</v>
      </c>
    </row>
    <row r="3533" spans="1:7" hidden="1" x14ac:dyDescent="0.25">
      <c r="A3533" s="25" t="s">
        <v>2159</v>
      </c>
      <c r="B3533" s="25" t="s">
        <v>2157</v>
      </c>
      <c r="C3533" s="25">
        <v>267873678</v>
      </c>
      <c r="D3533" s="25" t="s">
        <v>1993</v>
      </c>
      <c r="E3533" s="26">
        <v>0</v>
      </c>
      <c r="F3533" s="26">
        <v>1656232</v>
      </c>
      <c r="G3533" s="26" t="s">
        <v>2158</v>
      </c>
    </row>
    <row r="3534" spans="1:7" hidden="1" x14ac:dyDescent="0.25">
      <c r="A3534" s="25" t="s">
        <v>2159</v>
      </c>
      <c r="B3534" s="25" t="s">
        <v>2157</v>
      </c>
      <c r="C3534" s="25">
        <v>268720770</v>
      </c>
      <c r="D3534" s="25" t="s">
        <v>1994</v>
      </c>
      <c r="E3534" s="26">
        <v>0</v>
      </c>
      <c r="F3534" s="26">
        <v>2780951</v>
      </c>
      <c r="G3534" s="26" t="s">
        <v>2158</v>
      </c>
    </row>
    <row r="3535" spans="1:7" hidden="1" x14ac:dyDescent="0.25">
      <c r="A3535" s="25" t="s">
        <v>2159</v>
      </c>
      <c r="B3535" s="25" t="s">
        <v>2157</v>
      </c>
      <c r="C3535" s="25">
        <v>268918001</v>
      </c>
      <c r="D3535" s="25" t="s">
        <v>1995</v>
      </c>
      <c r="E3535" s="26">
        <v>0</v>
      </c>
      <c r="F3535" s="26">
        <v>3934620</v>
      </c>
      <c r="G3535" s="26" t="s">
        <v>2158</v>
      </c>
    </row>
    <row r="3536" spans="1:7" hidden="1" x14ac:dyDescent="0.25">
      <c r="A3536" s="25" t="s">
        <v>2159</v>
      </c>
      <c r="B3536" s="25" t="s">
        <v>2157</v>
      </c>
      <c r="C3536" s="25">
        <v>269108296</v>
      </c>
      <c r="D3536" s="25" t="s">
        <v>1996</v>
      </c>
      <c r="E3536" s="26">
        <v>0</v>
      </c>
      <c r="F3536" s="26">
        <v>2165636</v>
      </c>
      <c r="G3536" s="26" t="s">
        <v>2158</v>
      </c>
    </row>
    <row r="3537" spans="1:7" hidden="1" x14ac:dyDescent="0.25">
      <c r="A3537" s="25" t="s">
        <v>2159</v>
      </c>
      <c r="B3537" s="25" t="s">
        <v>2157</v>
      </c>
      <c r="C3537" s="25">
        <v>270113430</v>
      </c>
      <c r="D3537" s="25" t="s">
        <v>514</v>
      </c>
      <c r="E3537" s="26">
        <v>0</v>
      </c>
      <c r="F3537" s="26">
        <v>5036280</v>
      </c>
      <c r="G3537" s="26" t="s">
        <v>2158</v>
      </c>
    </row>
    <row r="3538" spans="1:7" hidden="1" x14ac:dyDescent="0.25">
      <c r="A3538" s="25" t="s">
        <v>2159</v>
      </c>
      <c r="B3538" s="25" t="s">
        <v>2157</v>
      </c>
      <c r="C3538" s="25">
        <v>270113442</v>
      </c>
      <c r="D3538" s="25" t="s">
        <v>516</v>
      </c>
      <c r="E3538" s="26">
        <v>0</v>
      </c>
      <c r="F3538" s="26">
        <v>1656232</v>
      </c>
      <c r="G3538" s="26" t="s">
        <v>2158</v>
      </c>
    </row>
    <row r="3539" spans="1:7" hidden="1" x14ac:dyDescent="0.25">
      <c r="A3539" s="25" t="s">
        <v>2159</v>
      </c>
      <c r="B3539" s="25" t="s">
        <v>2157</v>
      </c>
      <c r="C3539" s="25">
        <v>270113780</v>
      </c>
      <c r="D3539" s="25" t="s">
        <v>1997</v>
      </c>
      <c r="E3539" s="26">
        <v>0</v>
      </c>
      <c r="F3539" s="26">
        <v>1564508</v>
      </c>
      <c r="G3539" s="26" t="s">
        <v>2158</v>
      </c>
    </row>
    <row r="3540" spans="1:7" hidden="1" x14ac:dyDescent="0.25">
      <c r="A3540" s="25" t="s">
        <v>2159</v>
      </c>
      <c r="B3540" s="25" t="s">
        <v>2157</v>
      </c>
      <c r="C3540" s="25">
        <v>270115087</v>
      </c>
      <c r="D3540" s="25" t="s">
        <v>1998</v>
      </c>
      <c r="E3540" s="26">
        <v>0</v>
      </c>
      <c r="F3540" s="26">
        <v>1037391</v>
      </c>
      <c r="G3540" s="26" t="s">
        <v>2158</v>
      </c>
    </row>
    <row r="3541" spans="1:7" hidden="1" x14ac:dyDescent="0.25">
      <c r="A3541" s="25" t="s">
        <v>2159</v>
      </c>
      <c r="B3541" s="25" t="s">
        <v>2157</v>
      </c>
      <c r="C3541" s="25">
        <v>270115090</v>
      </c>
      <c r="D3541" s="25" t="s">
        <v>1999</v>
      </c>
      <c r="E3541" s="26">
        <v>0</v>
      </c>
      <c r="F3541" s="26">
        <v>443374</v>
      </c>
      <c r="G3541" s="26" t="s">
        <v>2158</v>
      </c>
    </row>
    <row r="3542" spans="1:7" hidden="1" x14ac:dyDescent="0.25">
      <c r="A3542" s="25" t="s">
        <v>2159</v>
      </c>
      <c r="B3542" s="25" t="s">
        <v>2157</v>
      </c>
      <c r="C3542" s="25">
        <v>270115104</v>
      </c>
      <c r="D3542" s="25" t="s">
        <v>2000</v>
      </c>
      <c r="E3542" s="26">
        <v>0</v>
      </c>
      <c r="F3542" s="26">
        <v>797176</v>
      </c>
      <c r="G3542" s="26" t="s">
        <v>2158</v>
      </c>
    </row>
    <row r="3543" spans="1:7" hidden="1" x14ac:dyDescent="0.25">
      <c r="A3543" s="25" t="s">
        <v>2159</v>
      </c>
      <c r="B3543" s="25" t="s">
        <v>2157</v>
      </c>
      <c r="C3543" s="25">
        <v>270115135</v>
      </c>
      <c r="D3543" s="25" t="s">
        <v>2001</v>
      </c>
      <c r="E3543" s="26">
        <v>0</v>
      </c>
      <c r="F3543" s="26">
        <v>634800</v>
      </c>
      <c r="G3543" s="26" t="s">
        <v>2158</v>
      </c>
    </row>
    <row r="3544" spans="1:7" hidden="1" x14ac:dyDescent="0.25">
      <c r="A3544" s="25" t="s">
        <v>2159</v>
      </c>
      <c r="B3544" s="25" t="s">
        <v>2157</v>
      </c>
      <c r="C3544" s="25">
        <v>270115187</v>
      </c>
      <c r="D3544" s="25" t="s">
        <v>2002</v>
      </c>
      <c r="E3544" s="26">
        <v>0</v>
      </c>
      <c r="F3544" s="26">
        <v>521551</v>
      </c>
      <c r="G3544" s="26" t="s">
        <v>2158</v>
      </c>
    </row>
    <row r="3545" spans="1:7" hidden="1" x14ac:dyDescent="0.25">
      <c r="A3545" s="25" t="s">
        <v>2159</v>
      </c>
      <c r="B3545" s="25" t="s">
        <v>2157</v>
      </c>
      <c r="C3545" s="25">
        <v>270115215</v>
      </c>
      <c r="D3545" s="25" t="s">
        <v>2003</v>
      </c>
      <c r="E3545" s="26">
        <v>0</v>
      </c>
      <c r="F3545" s="26">
        <v>505834</v>
      </c>
      <c r="G3545" s="26" t="s">
        <v>2158</v>
      </c>
    </row>
    <row r="3546" spans="1:7" hidden="1" x14ac:dyDescent="0.25">
      <c r="A3546" s="25" t="s">
        <v>2159</v>
      </c>
      <c r="B3546" s="25" t="s">
        <v>2157</v>
      </c>
      <c r="C3546" s="25">
        <v>270115224</v>
      </c>
      <c r="D3546" s="25" t="s">
        <v>1147</v>
      </c>
      <c r="E3546" s="26">
        <v>0</v>
      </c>
      <c r="F3546" s="26">
        <v>730776</v>
      </c>
      <c r="G3546" s="26" t="s">
        <v>2158</v>
      </c>
    </row>
    <row r="3547" spans="1:7" hidden="1" x14ac:dyDescent="0.25">
      <c r="A3547" s="25" t="s">
        <v>2159</v>
      </c>
      <c r="B3547" s="25" t="s">
        <v>2157</v>
      </c>
      <c r="C3547" s="25">
        <v>270115272</v>
      </c>
      <c r="D3547" s="25" t="s">
        <v>2004</v>
      </c>
      <c r="E3547" s="26">
        <v>0</v>
      </c>
      <c r="F3547" s="26">
        <v>733241</v>
      </c>
      <c r="G3547" s="26" t="s">
        <v>2158</v>
      </c>
    </row>
    <row r="3548" spans="1:7" hidden="1" x14ac:dyDescent="0.25">
      <c r="A3548" s="25" t="s">
        <v>2159</v>
      </c>
      <c r="B3548" s="25" t="s">
        <v>2157</v>
      </c>
      <c r="C3548" s="25">
        <v>270115367</v>
      </c>
      <c r="D3548" s="25" t="s">
        <v>2005</v>
      </c>
      <c r="E3548" s="26">
        <v>0</v>
      </c>
      <c r="F3548" s="26">
        <v>1100809</v>
      </c>
      <c r="G3548" s="26" t="s">
        <v>2158</v>
      </c>
    </row>
    <row r="3549" spans="1:7" hidden="1" x14ac:dyDescent="0.25">
      <c r="A3549" s="25" t="s">
        <v>2159</v>
      </c>
      <c r="B3549" s="25" t="s">
        <v>2157</v>
      </c>
      <c r="C3549" s="25">
        <v>270115377</v>
      </c>
      <c r="D3549" s="25" t="s">
        <v>2006</v>
      </c>
      <c r="E3549" s="26">
        <v>0</v>
      </c>
      <c r="F3549" s="26">
        <v>1217047</v>
      </c>
      <c r="G3549" s="26" t="s">
        <v>2158</v>
      </c>
    </row>
    <row r="3550" spans="1:7" hidden="1" x14ac:dyDescent="0.25">
      <c r="A3550" s="25" t="s">
        <v>2159</v>
      </c>
      <c r="B3550" s="25" t="s">
        <v>2157</v>
      </c>
      <c r="C3550" s="25">
        <v>270115403</v>
      </c>
      <c r="D3550" s="25" t="s">
        <v>2007</v>
      </c>
      <c r="E3550" s="26">
        <v>0</v>
      </c>
      <c r="F3550" s="26">
        <v>816199</v>
      </c>
      <c r="G3550" s="26" t="s">
        <v>2158</v>
      </c>
    </row>
    <row r="3551" spans="1:7" hidden="1" x14ac:dyDescent="0.25">
      <c r="A3551" s="25" t="s">
        <v>2159</v>
      </c>
      <c r="B3551" s="25" t="s">
        <v>2157</v>
      </c>
      <c r="C3551" s="25">
        <v>270115466</v>
      </c>
      <c r="D3551" s="25" t="s">
        <v>518</v>
      </c>
      <c r="E3551" s="26">
        <v>0</v>
      </c>
      <c r="F3551" s="26">
        <v>739479</v>
      </c>
      <c r="G3551" s="26" t="s">
        <v>2158</v>
      </c>
    </row>
    <row r="3552" spans="1:7" hidden="1" x14ac:dyDescent="0.25">
      <c r="A3552" s="25" t="s">
        <v>2159</v>
      </c>
      <c r="B3552" s="25" t="s">
        <v>2157</v>
      </c>
      <c r="C3552" s="25">
        <v>270115491</v>
      </c>
      <c r="D3552" s="25" t="s">
        <v>2008</v>
      </c>
      <c r="E3552" s="26">
        <v>0</v>
      </c>
      <c r="F3552" s="26">
        <v>1534607</v>
      </c>
      <c r="G3552" s="26" t="s">
        <v>2158</v>
      </c>
    </row>
    <row r="3553" spans="1:7" hidden="1" x14ac:dyDescent="0.25">
      <c r="A3553" s="25" t="s">
        <v>2159</v>
      </c>
      <c r="B3553" s="25" t="s">
        <v>2157</v>
      </c>
      <c r="C3553" s="25">
        <v>270115533</v>
      </c>
      <c r="D3553" s="25" t="s">
        <v>2009</v>
      </c>
      <c r="E3553" s="26">
        <v>0</v>
      </c>
      <c r="F3553" s="26">
        <v>602672</v>
      </c>
      <c r="G3553" s="26" t="s">
        <v>2158</v>
      </c>
    </row>
    <row r="3554" spans="1:7" hidden="1" x14ac:dyDescent="0.25">
      <c r="A3554" s="25" t="s">
        <v>2159</v>
      </c>
      <c r="B3554" s="25" t="s">
        <v>2157</v>
      </c>
      <c r="C3554" s="25">
        <v>270115542</v>
      </c>
      <c r="D3554" s="25" t="s">
        <v>2010</v>
      </c>
      <c r="E3554" s="26">
        <v>0</v>
      </c>
      <c r="F3554" s="26">
        <v>1134084</v>
      </c>
      <c r="G3554" s="26" t="s">
        <v>2158</v>
      </c>
    </row>
    <row r="3555" spans="1:7" hidden="1" x14ac:dyDescent="0.25">
      <c r="A3555" s="25" t="s">
        <v>2159</v>
      </c>
      <c r="B3555" s="25" t="s">
        <v>2157</v>
      </c>
      <c r="C3555" s="25">
        <v>270115600</v>
      </c>
      <c r="D3555" s="25" t="s">
        <v>2011</v>
      </c>
      <c r="E3555" s="26">
        <v>0</v>
      </c>
      <c r="F3555" s="26">
        <v>1067260</v>
      </c>
      <c r="G3555" s="26" t="s">
        <v>2158</v>
      </c>
    </row>
    <row r="3556" spans="1:7" hidden="1" x14ac:dyDescent="0.25">
      <c r="A3556" s="25" t="s">
        <v>2159</v>
      </c>
      <c r="B3556" s="25" t="s">
        <v>2157</v>
      </c>
      <c r="C3556" s="25">
        <v>270115621</v>
      </c>
      <c r="D3556" s="25" t="s">
        <v>2012</v>
      </c>
      <c r="E3556" s="26">
        <v>0</v>
      </c>
      <c r="F3556" s="26">
        <v>439077</v>
      </c>
      <c r="G3556" s="26" t="s">
        <v>2158</v>
      </c>
    </row>
    <row r="3557" spans="1:7" hidden="1" x14ac:dyDescent="0.25">
      <c r="A3557" s="25" t="s">
        <v>2159</v>
      </c>
      <c r="B3557" s="25" t="s">
        <v>2157</v>
      </c>
      <c r="C3557" s="25">
        <v>270115660</v>
      </c>
      <c r="D3557" s="25" t="s">
        <v>2013</v>
      </c>
      <c r="E3557" s="26">
        <v>0</v>
      </c>
      <c r="F3557" s="26">
        <v>536171</v>
      </c>
      <c r="G3557" s="26" t="s">
        <v>2158</v>
      </c>
    </row>
    <row r="3558" spans="1:7" hidden="1" x14ac:dyDescent="0.25">
      <c r="A3558" s="25" t="s">
        <v>2159</v>
      </c>
      <c r="B3558" s="25" t="s">
        <v>2157</v>
      </c>
      <c r="C3558" s="25">
        <v>270115681</v>
      </c>
      <c r="D3558" s="25" t="s">
        <v>2014</v>
      </c>
      <c r="E3558" s="26">
        <v>0</v>
      </c>
      <c r="F3558" s="26">
        <v>1070357</v>
      </c>
      <c r="G3558" s="26" t="s">
        <v>2158</v>
      </c>
    </row>
    <row r="3559" spans="1:7" hidden="1" x14ac:dyDescent="0.25">
      <c r="A3559" s="25" t="s">
        <v>2159</v>
      </c>
      <c r="B3559" s="25" t="s">
        <v>2157</v>
      </c>
      <c r="C3559" s="25">
        <v>270115740</v>
      </c>
      <c r="D3559" s="25" t="s">
        <v>2015</v>
      </c>
      <c r="E3559" s="26">
        <v>0</v>
      </c>
      <c r="F3559" s="26">
        <v>1160702</v>
      </c>
      <c r="G3559" s="26" t="s">
        <v>2158</v>
      </c>
    </row>
    <row r="3560" spans="1:7" hidden="1" x14ac:dyDescent="0.25">
      <c r="A3560" s="25" t="s">
        <v>2159</v>
      </c>
      <c r="B3560" s="25" t="s">
        <v>2157</v>
      </c>
      <c r="C3560" s="25">
        <v>270115762</v>
      </c>
      <c r="D3560" s="25" t="s">
        <v>2016</v>
      </c>
      <c r="E3560" s="26">
        <v>0</v>
      </c>
      <c r="F3560" s="26">
        <v>484260</v>
      </c>
      <c r="G3560" s="26" t="s">
        <v>2158</v>
      </c>
    </row>
    <row r="3561" spans="1:7" hidden="1" x14ac:dyDescent="0.25">
      <c r="A3561" s="25" t="s">
        <v>2159</v>
      </c>
      <c r="B3561" s="25" t="s">
        <v>2157</v>
      </c>
      <c r="C3561" s="25">
        <v>270115814</v>
      </c>
      <c r="D3561" s="25" t="s">
        <v>2017</v>
      </c>
      <c r="E3561" s="26">
        <v>0</v>
      </c>
      <c r="F3561" s="26">
        <v>1339223</v>
      </c>
      <c r="G3561" s="26" t="s">
        <v>2158</v>
      </c>
    </row>
    <row r="3562" spans="1:7" hidden="1" x14ac:dyDescent="0.25">
      <c r="A3562" s="25" t="s">
        <v>2159</v>
      </c>
      <c r="B3562" s="25" t="s">
        <v>2157</v>
      </c>
      <c r="C3562" s="25">
        <v>270115820</v>
      </c>
      <c r="D3562" s="25" t="s">
        <v>2018</v>
      </c>
      <c r="E3562" s="26">
        <v>0</v>
      </c>
      <c r="F3562" s="26">
        <v>492985</v>
      </c>
      <c r="G3562" s="26" t="s">
        <v>2158</v>
      </c>
    </row>
    <row r="3563" spans="1:7" hidden="1" x14ac:dyDescent="0.25">
      <c r="A3563" s="25" t="s">
        <v>2159</v>
      </c>
      <c r="B3563" s="25" t="s">
        <v>2157</v>
      </c>
      <c r="C3563" s="25">
        <v>270115822</v>
      </c>
      <c r="D3563" s="25" t="s">
        <v>2019</v>
      </c>
      <c r="E3563" s="26">
        <v>0</v>
      </c>
      <c r="F3563" s="26">
        <v>961887</v>
      </c>
      <c r="G3563" s="26" t="s">
        <v>2158</v>
      </c>
    </row>
    <row r="3564" spans="1:7" hidden="1" x14ac:dyDescent="0.25">
      <c r="A3564" s="25" t="s">
        <v>2159</v>
      </c>
      <c r="B3564" s="25" t="s">
        <v>2157</v>
      </c>
      <c r="C3564" s="25">
        <v>270115837</v>
      </c>
      <c r="D3564" s="25" t="s">
        <v>2020</v>
      </c>
      <c r="E3564" s="26">
        <v>0</v>
      </c>
      <c r="F3564" s="26">
        <v>1349314</v>
      </c>
      <c r="G3564" s="26" t="s">
        <v>2158</v>
      </c>
    </row>
    <row r="3565" spans="1:7" hidden="1" x14ac:dyDescent="0.25">
      <c r="A3565" s="25" t="s">
        <v>2159</v>
      </c>
      <c r="B3565" s="25" t="s">
        <v>2157</v>
      </c>
      <c r="C3565" s="25">
        <v>270115842</v>
      </c>
      <c r="D3565" s="25" t="s">
        <v>2021</v>
      </c>
      <c r="E3565" s="26">
        <v>0</v>
      </c>
      <c r="F3565" s="26">
        <v>1251528</v>
      </c>
      <c r="G3565" s="26" t="s">
        <v>2158</v>
      </c>
    </row>
    <row r="3566" spans="1:7" hidden="1" x14ac:dyDescent="0.25">
      <c r="A3566" s="25" t="s">
        <v>2159</v>
      </c>
      <c r="B3566" s="25" t="s">
        <v>2157</v>
      </c>
      <c r="C3566" s="25">
        <v>270123001</v>
      </c>
      <c r="D3566" s="25" t="s">
        <v>2022</v>
      </c>
      <c r="E3566" s="26">
        <v>0</v>
      </c>
      <c r="F3566" s="26">
        <v>25093240</v>
      </c>
      <c r="G3566" s="26" t="s">
        <v>2158</v>
      </c>
    </row>
    <row r="3567" spans="1:7" hidden="1" x14ac:dyDescent="0.25">
      <c r="A3567" s="25" t="s">
        <v>2159</v>
      </c>
      <c r="B3567" s="25" t="s">
        <v>2157</v>
      </c>
      <c r="C3567" s="25">
        <v>270125126</v>
      </c>
      <c r="D3567" s="25" t="s">
        <v>520</v>
      </c>
      <c r="E3567" s="26">
        <v>0</v>
      </c>
      <c r="F3567" s="26">
        <v>2068448</v>
      </c>
      <c r="G3567" s="26" t="s">
        <v>2158</v>
      </c>
    </row>
    <row r="3568" spans="1:7" hidden="1" x14ac:dyDescent="0.25">
      <c r="A3568" s="25" t="s">
        <v>2159</v>
      </c>
      <c r="B3568" s="25" t="s">
        <v>2157</v>
      </c>
      <c r="C3568" s="25">
        <v>270125736</v>
      </c>
      <c r="D3568" s="25" t="s">
        <v>2023</v>
      </c>
      <c r="E3568" s="26">
        <v>0</v>
      </c>
      <c r="F3568" s="26">
        <v>1860368</v>
      </c>
      <c r="G3568" s="26" t="s">
        <v>2158</v>
      </c>
    </row>
    <row r="3569" spans="1:7" hidden="1" x14ac:dyDescent="0.25">
      <c r="A3569" s="25" t="s">
        <v>2159</v>
      </c>
      <c r="B3569" s="25" t="s">
        <v>2157</v>
      </c>
      <c r="C3569" s="25">
        <v>270125793</v>
      </c>
      <c r="D3569" s="25" t="s">
        <v>2024</v>
      </c>
      <c r="E3569" s="26">
        <v>0</v>
      </c>
      <c r="F3569" s="26">
        <v>904508</v>
      </c>
      <c r="G3569" s="26" t="s">
        <v>2158</v>
      </c>
    </row>
    <row r="3570" spans="1:7" hidden="1" x14ac:dyDescent="0.25">
      <c r="A3570" s="25" t="s">
        <v>2159</v>
      </c>
      <c r="B3570" s="25" t="s">
        <v>2157</v>
      </c>
      <c r="C3570" s="25">
        <v>270141483</v>
      </c>
      <c r="D3570" s="25" t="s">
        <v>2025</v>
      </c>
      <c r="E3570" s="26">
        <v>0</v>
      </c>
      <c r="F3570" s="26">
        <v>1656232</v>
      </c>
      <c r="G3570" s="26" t="s">
        <v>2158</v>
      </c>
    </row>
    <row r="3571" spans="1:7" hidden="1" x14ac:dyDescent="0.25">
      <c r="A3571" s="25" t="s">
        <v>2159</v>
      </c>
      <c r="B3571" s="25" t="s">
        <v>2157</v>
      </c>
      <c r="C3571" s="25">
        <v>270141872</v>
      </c>
      <c r="D3571" s="25" t="s">
        <v>2026</v>
      </c>
      <c r="E3571" s="26">
        <v>0</v>
      </c>
      <c r="F3571" s="26">
        <v>1443063</v>
      </c>
      <c r="G3571" s="26" t="s">
        <v>2158</v>
      </c>
    </row>
    <row r="3572" spans="1:7" hidden="1" x14ac:dyDescent="0.25">
      <c r="A3572" s="25" t="s">
        <v>2159</v>
      </c>
      <c r="B3572" s="25" t="s">
        <v>2157</v>
      </c>
      <c r="C3572" s="25">
        <v>270168013</v>
      </c>
      <c r="D3572" s="25" t="s">
        <v>2027</v>
      </c>
      <c r="E3572" s="26">
        <v>0</v>
      </c>
      <c r="F3572" s="26">
        <v>415398</v>
      </c>
      <c r="G3572" s="26" t="s">
        <v>2158</v>
      </c>
    </row>
    <row r="3573" spans="1:7" hidden="1" x14ac:dyDescent="0.25">
      <c r="A3573" s="25" t="s">
        <v>2159</v>
      </c>
      <c r="B3573" s="25" t="s">
        <v>2157</v>
      </c>
      <c r="C3573" s="25">
        <v>270168121</v>
      </c>
      <c r="D3573" s="25" t="s">
        <v>2028</v>
      </c>
      <c r="E3573" s="26">
        <v>0</v>
      </c>
      <c r="F3573" s="26">
        <v>386262</v>
      </c>
      <c r="G3573" s="26" t="s">
        <v>2158</v>
      </c>
    </row>
    <row r="3574" spans="1:7" hidden="1" x14ac:dyDescent="0.25">
      <c r="A3574" s="25" t="s">
        <v>2159</v>
      </c>
      <c r="B3574" s="25" t="s">
        <v>2157</v>
      </c>
      <c r="C3574" s="25">
        <v>270168209</v>
      </c>
      <c r="D3574" s="25" t="s">
        <v>2029</v>
      </c>
      <c r="E3574" s="26">
        <v>0</v>
      </c>
      <c r="F3574" s="26">
        <v>459809</v>
      </c>
      <c r="G3574" s="26" t="s">
        <v>2158</v>
      </c>
    </row>
    <row r="3575" spans="1:7" hidden="1" x14ac:dyDescent="0.25">
      <c r="A3575" s="25" t="s">
        <v>2159</v>
      </c>
      <c r="B3575" s="25" t="s">
        <v>2157</v>
      </c>
      <c r="C3575" s="25">
        <v>270168327</v>
      </c>
      <c r="D3575" s="25" t="s">
        <v>2030</v>
      </c>
      <c r="E3575" s="26">
        <v>0</v>
      </c>
      <c r="F3575" s="26">
        <v>791891</v>
      </c>
      <c r="G3575" s="26" t="s">
        <v>2158</v>
      </c>
    </row>
    <row r="3576" spans="1:7" hidden="1" x14ac:dyDescent="0.25">
      <c r="A3576" s="25" t="s">
        <v>2159</v>
      </c>
      <c r="B3576" s="25" t="s">
        <v>2157</v>
      </c>
      <c r="C3576" s="25">
        <v>270168498</v>
      </c>
      <c r="D3576" s="25" t="s">
        <v>2031</v>
      </c>
      <c r="E3576" s="26">
        <v>0</v>
      </c>
      <c r="F3576" s="26">
        <v>718039</v>
      </c>
      <c r="G3576" s="26" t="s">
        <v>2158</v>
      </c>
    </row>
    <row r="3577" spans="1:7" hidden="1" x14ac:dyDescent="0.25">
      <c r="A3577" s="25" t="s">
        <v>2159</v>
      </c>
      <c r="B3577" s="25" t="s">
        <v>2157</v>
      </c>
      <c r="C3577" s="25">
        <v>270168533</v>
      </c>
      <c r="D3577" s="25" t="s">
        <v>2032</v>
      </c>
      <c r="E3577" s="26">
        <v>0</v>
      </c>
      <c r="F3577" s="26">
        <v>744518</v>
      </c>
      <c r="G3577" s="26" t="s">
        <v>2158</v>
      </c>
    </row>
    <row r="3578" spans="1:7" hidden="1" x14ac:dyDescent="0.25">
      <c r="A3578" s="25" t="s">
        <v>2159</v>
      </c>
      <c r="B3578" s="25" t="s">
        <v>2157</v>
      </c>
      <c r="C3578" s="25">
        <v>270168673</v>
      </c>
      <c r="D3578" s="25" t="s">
        <v>2033</v>
      </c>
      <c r="E3578" s="26">
        <v>0</v>
      </c>
      <c r="F3578" s="26">
        <v>430011</v>
      </c>
      <c r="G3578" s="26" t="s">
        <v>2158</v>
      </c>
    </row>
    <row r="3579" spans="1:7" hidden="1" x14ac:dyDescent="0.25">
      <c r="A3579" s="25" t="s">
        <v>2159</v>
      </c>
      <c r="B3579" s="25" t="s">
        <v>2157</v>
      </c>
      <c r="C3579" s="25">
        <v>270176736</v>
      </c>
      <c r="D3579" s="25" t="s">
        <v>2034</v>
      </c>
      <c r="E3579" s="26">
        <v>0</v>
      </c>
      <c r="F3579" s="26">
        <v>7676864</v>
      </c>
      <c r="G3579" s="26" t="s">
        <v>2158</v>
      </c>
    </row>
    <row r="3580" spans="1:7" hidden="1" x14ac:dyDescent="0.25">
      <c r="A3580" s="25" t="s">
        <v>2159</v>
      </c>
      <c r="B3580" s="25" t="s">
        <v>2157</v>
      </c>
      <c r="C3580" s="25">
        <v>270195001</v>
      </c>
      <c r="D3580" s="25" t="s">
        <v>2035</v>
      </c>
      <c r="E3580" s="26">
        <v>0</v>
      </c>
      <c r="F3580" s="26">
        <v>5915176</v>
      </c>
      <c r="G3580" s="26" t="s">
        <v>2158</v>
      </c>
    </row>
    <row r="3581" spans="1:7" hidden="1" x14ac:dyDescent="0.25">
      <c r="A3581" s="25" t="s">
        <v>2159</v>
      </c>
      <c r="B3581" s="25" t="s">
        <v>2157</v>
      </c>
      <c r="C3581" s="25">
        <v>822576000</v>
      </c>
      <c r="D3581" s="25" t="s">
        <v>2036</v>
      </c>
      <c r="E3581" s="26">
        <v>0</v>
      </c>
      <c r="F3581" s="26">
        <v>8109090</v>
      </c>
      <c r="G3581" s="26" t="s">
        <v>2158</v>
      </c>
    </row>
    <row r="3582" spans="1:7" hidden="1" x14ac:dyDescent="0.25">
      <c r="A3582" s="25" t="s">
        <v>2159</v>
      </c>
      <c r="B3582" s="25" t="s">
        <v>2157</v>
      </c>
      <c r="C3582" s="25">
        <v>824700000</v>
      </c>
      <c r="D3582" s="25" t="s">
        <v>2037</v>
      </c>
      <c r="E3582" s="26">
        <v>0</v>
      </c>
      <c r="F3582" s="26">
        <v>5957247</v>
      </c>
      <c r="G3582" s="26" t="s">
        <v>2158</v>
      </c>
    </row>
    <row r="3583" spans="1:7" hidden="1" x14ac:dyDescent="0.25">
      <c r="A3583" s="25" t="s">
        <v>2159</v>
      </c>
      <c r="B3583" s="25" t="s">
        <v>2157</v>
      </c>
      <c r="C3583" s="25">
        <v>923269133</v>
      </c>
      <c r="D3583" s="25" t="s">
        <v>2038</v>
      </c>
      <c r="E3583" s="26">
        <v>0</v>
      </c>
      <c r="F3583" s="26">
        <v>7219272</v>
      </c>
      <c r="G3583" s="26" t="s">
        <v>2158</v>
      </c>
    </row>
    <row r="3584" spans="1:7" hidden="1" x14ac:dyDescent="0.25">
      <c r="A3584" s="25" t="s">
        <v>2159</v>
      </c>
      <c r="B3584" s="25" t="s">
        <v>2157</v>
      </c>
      <c r="C3584" s="25">
        <v>923269135</v>
      </c>
      <c r="D3584" s="25" t="s">
        <v>2039</v>
      </c>
      <c r="E3584" s="26">
        <v>0</v>
      </c>
      <c r="F3584" s="26">
        <v>1455789</v>
      </c>
      <c r="G3584" s="26" t="s">
        <v>2158</v>
      </c>
    </row>
    <row r="3585" spans="1:7" hidden="1" x14ac:dyDescent="0.25">
      <c r="A3585" s="25" t="s">
        <v>2159</v>
      </c>
      <c r="B3585" s="25" t="s">
        <v>2157</v>
      </c>
      <c r="C3585" s="25">
        <v>923269147</v>
      </c>
      <c r="D3585" s="25" t="s">
        <v>2040</v>
      </c>
      <c r="E3585" s="26">
        <v>0</v>
      </c>
      <c r="F3585" s="26">
        <v>1550784</v>
      </c>
      <c r="G3585" s="26" t="s">
        <v>2158</v>
      </c>
    </row>
    <row r="3586" spans="1:7" hidden="1" x14ac:dyDescent="0.25">
      <c r="A3586" s="25" t="s">
        <v>2159</v>
      </c>
      <c r="B3586" s="25" t="s">
        <v>2157</v>
      </c>
      <c r="C3586" s="25">
        <v>923269158</v>
      </c>
      <c r="D3586" s="25" t="s">
        <v>2041</v>
      </c>
      <c r="E3586" s="26">
        <v>0</v>
      </c>
      <c r="F3586" s="26">
        <v>439094</v>
      </c>
      <c r="G3586" s="26" t="s">
        <v>2158</v>
      </c>
    </row>
    <row r="3587" spans="1:7" hidden="1" x14ac:dyDescent="0.25">
      <c r="A3587" s="25" t="s">
        <v>2159</v>
      </c>
      <c r="B3587" s="25" t="s">
        <v>2157</v>
      </c>
      <c r="C3587" s="25">
        <v>923269411</v>
      </c>
      <c r="D3587" s="25" t="s">
        <v>1149</v>
      </c>
      <c r="E3587" s="26">
        <v>0</v>
      </c>
      <c r="F3587" s="26">
        <v>1809900</v>
      </c>
      <c r="G3587" s="26" t="s">
        <v>2158</v>
      </c>
    </row>
    <row r="3588" spans="1:7" hidden="1" x14ac:dyDescent="0.25">
      <c r="A3588" s="25" t="s">
        <v>2159</v>
      </c>
      <c r="B3588" s="25" t="s">
        <v>2157</v>
      </c>
      <c r="C3588" s="25">
        <v>923269412</v>
      </c>
      <c r="D3588" s="25" t="s">
        <v>1151</v>
      </c>
      <c r="E3588" s="26">
        <v>0</v>
      </c>
      <c r="F3588" s="26">
        <v>465159</v>
      </c>
      <c r="G3588" s="26" t="s">
        <v>2158</v>
      </c>
    </row>
    <row r="3589" spans="1:7" hidden="1" x14ac:dyDescent="0.25">
      <c r="A3589" s="25" t="s">
        <v>2159</v>
      </c>
      <c r="B3589" s="25" t="s">
        <v>2157</v>
      </c>
      <c r="C3589" s="25">
        <v>923269415</v>
      </c>
      <c r="D3589" s="25" t="s">
        <v>527</v>
      </c>
      <c r="E3589" s="26">
        <v>0</v>
      </c>
      <c r="F3589" s="26">
        <v>2332800</v>
      </c>
      <c r="G3589" s="26" t="s">
        <v>2158</v>
      </c>
    </row>
    <row r="3590" spans="1:7" hidden="1" x14ac:dyDescent="0.25">
      <c r="A3590" s="25" t="s">
        <v>2159</v>
      </c>
      <c r="B3590" s="25" t="s">
        <v>2157</v>
      </c>
      <c r="C3590" s="25">
        <v>923269456</v>
      </c>
      <c r="D3590" s="25" t="s">
        <v>2044</v>
      </c>
      <c r="E3590" s="26">
        <v>0</v>
      </c>
      <c r="F3590" s="26">
        <v>1427053</v>
      </c>
      <c r="G3590" s="26" t="s">
        <v>2158</v>
      </c>
    </row>
    <row r="3591" spans="1:7" hidden="1" x14ac:dyDescent="0.25">
      <c r="A3591" s="25" t="s">
        <v>2159</v>
      </c>
      <c r="B3591" s="25" t="s">
        <v>2157</v>
      </c>
      <c r="C3591" s="25">
        <v>923269481</v>
      </c>
      <c r="D3591" s="25" t="s">
        <v>2045</v>
      </c>
      <c r="E3591" s="26">
        <v>0</v>
      </c>
      <c r="F3591" s="26">
        <v>2658745</v>
      </c>
      <c r="G3591" s="26" t="s">
        <v>2158</v>
      </c>
    </row>
    <row r="3592" spans="1:7" hidden="1" x14ac:dyDescent="0.25">
      <c r="A3592" s="25" t="s">
        <v>2159</v>
      </c>
      <c r="B3592" s="25" t="s">
        <v>2157</v>
      </c>
      <c r="C3592" s="25">
        <v>923269482</v>
      </c>
      <c r="D3592" s="25" t="s">
        <v>529</v>
      </c>
      <c r="E3592" s="26">
        <v>0</v>
      </c>
      <c r="F3592" s="26">
        <v>34121772</v>
      </c>
      <c r="G3592" s="26" t="s">
        <v>2158</v>
      </c>
    </row>
    <row r="3593" spans="1:7" hidden="1" x14ac:dyDescent="0.25">
      <c r="A3593" s="25" t="s">
        <v>2159</v>
      </c>
      <c r="B3593" s="25" t="s">
        <v>2157</v>
      </c>
      <c r="C3593" s="25">
        <v>923269487</v>
      </c>
      <c r="D3593" s="25" t="s">
        <v>2046</v>
      </c>
      <c r="E3593" s="26">
        <v>0</v>
      </c>
      <c r="F3593" s="26">
        <v>600297</v>
      </c>
      <c r="G3593" s="26" t="s">
        <v>2158</v>
      </c>
    </row>
    <row r="3594" spans="1:7" hidden="1" x14ac:dyDescent="0.25">
      <c r="A3594" s="25" t="s">
        <v>2159</v>
      </c>
      <c r="B3594" s="25" t="s">
        <v>2157</v>
      </c>
      <c r="C3594" s="25">
        <v>923269600</v>
      </c>
      <c r="D3594" s="25" t="s">
        <v>2047</v>
      </c>
      <c r="E3594" s="26">
        <v>0</v>
      </c>
      <c r="F3594" s="26">
        <v>1084401</v>
      </c>
      <c r="G3594" s="26" t="s">
        <v>2158</v>
      </c>
    </row>
    <row r="3595" spans="1:7" hidden="1" x14ac:dyDescent="0.25">
      <c r="A3595" s="25" t="s">
        <v>2159</v>
      </c>
      <c r="B3595" s="25" t="s">
        <v>2157</v>
      </c>
      <c r="C3595" s="25">
        <v>923269601</v>
      </c>
      <c r="D3595" s="25" t="s">
        <v>2048</v>
      </c>
      <c r="E3595" s="26">
        <v>0</v>
      </c>
      <c r="F3595" s="26">
        <v>17331644</v>
      </c>
      <c r="G3595" s="26" t="s">
        <v>2158</v>
      </c>
    </row>
    <row r="3596" spans="1:7" hidden="1" x14ac:dyDescent="0.25">
      <c r="A3596" s="25" t="s">
        <v>2159</v>
      </c>
      <c r="B3596" s="25" t="s">
        <v>2157</v>
      </c>
      <c r="C3596" s="25">
        <v>923269809</v>
      </c>
      <c r="D3596" s="25" t="s">
        <v>2049</v>
      </c>
      <c r="E3596" s="26">
        <v>0</v>
      </c>
      <c r="F3596" s="26">
        <v>727506</v>
      </c>
      <c r="G3596" s="26" t="s">
        <v>2158</v>
      </c>
    </row>
    <row r="3597" spans="1:7" hidden="1" x14ac:dyDescent="0.25">
      <c r="A3597" s="25" t="s">
        <v>2159</v>
      </c>
      <c r="B3597" s="25" t="s">
        <v>2157</v>
      </c>
      <c r="C3597" s="25">
        <v>923269812</v>
      </c>
      <c r="D3597" s="25" t="s">
        <v>2050</v>
      </c>
      <c r="E3597" s="26">
        <v>0</v>
      </c>
      <c r="F3597" s="26">
        <v>1605637</v>
      </c>
      <c r="G3597" s="26" t="s">
        <v>2158</v>
      </c>
    </row>
    <row r="3598" spans="1:7" hidden="1" x14ac:dyDescent="0.25">
      <c r="A3598" s="25" t="s">
        <v>2159</v>
      </c>
      <c r="B3598" s="25" t="s">
        <v>2157</v>
      </c>
      <c r="C3598" s="25">
        <v>923269814</v>
      </c>
      <c r="D3598" s="25" t="s">
        <v>531</v>
      </c>
      <c r="E3598" s="26">
        <v>0</v>
      </c>
      <c r="F3598" s="26">
        <v>517688</v>
      </c>
      <c r="G3598" s="26" t="s">
        <v>2158</v>
      </c>
    </row>
    <row r="3599" spans="1:7" hidden="1" x14ac:dyDescent="0.25">
      <c r="A3599" s="25" t="s">
        <v>2159</v>
      </c>
      <c r="B3599" s="25" t="s">
        <v>2157</v>
      </c>
      <c r="C3599" s="25">
        <v>923269825</v>
      </c>
      <c r="D3599" s="25" t="s">
        <v>2051</v>
      </c>
      <c r="E3599" s="26">
        <v>0</v>
      </c>
      <c r="F3599" s="26">
        <v>2484809</v>
      </c>
      <c r="G3599" s="26" t="s">
        <v>2158</v>
      </c>
    </row>
    <row r="3600" spans="1:7" hidden="1" x14ac:dyDescent="0.25">
      <c r="A3600" s="25" t="s">
        <v>2159</v>
      </c>
      <c r="B3600" s="25" t="s">
        <v>2157</v>
      </c>
      <c r="C3600" s="25">
        <v>923269826</v>
      </c>
      <c r="D3600" s="25" t="s">
        <v>2052</v>
      </c>
      <c r="E3600" s="26">
        <v>0</v>
      </c>
      <c r="F3600" s="26">
        <v>534829</v>
      </c>
      <c r="G3600" s="26" t="s">
        <v>2158</v>
      </c>
    </row>
    <row r="3601" spans="1:7" hidden="1" x14ac:dyDescent="0.25">
      <c r="A3601" s="25" t="s">
        <v>2159</v>
      </c>
      <c r="B3601" s="25" t="s">
        <v>2157</v>
      </c>
      <c r="C3601" s="25">
        <v>923269949</v>
      </c>
      <c r="D3601" s="25" t="s">
        <v>2053</v>
      </c>
      <c r="E3601" s="26">
        <v>0</v>
      </c>
      <c r="F3601" s="26">
        <v>1747425</v>
      </c>
      <c r="G3601" s="26" t="s">
        <v>2158</v>
      </c>
    </row>
    <row r="3602" spans="1:7" hidden="1" x14ac:dyDescent="0.25">
      <c r="A3602" s="25" t="s">
        <v>2159</v>
      </c>
      <c r="B3602" s="25" t="s">
        <v>2157</v>
      </c>
      <c r="C3602" s="25">
        <v>923270073</v>
      </c>
      <c r="D3602" s="25" t="s">
        <v>2054</v>
      </c>
      <c r="E3602" s="26">
        <v>0</v>
      </c>
      <c r="F3602" s="26">
        <v>342967</v>
      </c>
      <c r="G3602" s="26" t="s">
        <v>2158</v>
      </c>
    </row>
    <row r="3603" spans="1:7" hidden="1" x14ac:dyDescent="0.25">
      <c r="A3603" s="25" t="s">
        <v>2159</v>
      </c>
      <c r="B3603" s="25" t="s">
        <v>2157</v>
      </c>
      <c r="C3603" s="25">
        <v>923270075</v>
      </c>
      <c r="D3603" s="25" t="s">
        <v>2055</v>
      </c>
      <c r="E3603" s="26">
        <v>0</v>
      </c>
      <c r="F3603" s="26">
        <v>1353237</v>
      </c>
      <c r="G3603" s="26" t="s">
        <v>2158</v>
      </c>
    </row>
    <row r="3604" spans="1:7" hidden="1" x14ac:dyDescent="0.25">
      <c r="A3604" s="25" t="s">
        <v>2159</v>
      </c>
      <c r="B3604" s="25" t="s">
        <v>2157</v>
      </c>
      <c r="C3604" s="25">
        <v>923270078</v>
      </c>
      <c r="D3604" s="25" t="s">
        <v>2056</v>
      </c>
      <c r="E3604" s="26">
        <v>0</v>
      </c>
      <c r="F3604" s="26">
        <v>779280</v>
      </c>
      <c r="G3604" s="26" t="s">
        <v>2158</v>
      </c>
    </row>
    <row r="3605" spans="1:7" hidden="1" x14ac:dyDescent="0.25">
      <c r="A3605" s="25" t="s">
        <v>2159</v>
      </c>
      <c r="B3605" s="25" t="s">
        <v>2157</v>
      </c>
      <c r="C3605" s="25">
        <v>923270083</v>
      </c>
      <c r="D3605" s="25" t="s">
        <v>533</v>
      </c>
      <c r="E3605" s="26">
        <v>0</v>
      </c>
      <c r="F3605" s="26">
        <v>2208980</v>
      </c>
      <c r="G3605" s="26" t="s">
        <v>2158</v>
      </c>
    </row>
    <row r="3606" spans="1:7" hidden="1" x14ac:dyDescent="0.25">
      <c r="A3606" s="25" t="s">
        <v>2159</v>
      </c>
      <c r="B3606" s="25" t="s">
        <v>2157</v>
      </c>
      <c r="C3606" s="25">
        <v>923270085</v>
      </c>
      <c r="D3606" s="25" t="s">
        <v>2057</v>
      </c>
      <c r="E3606" s="26">
        <v>0</v>
      </c>
      <c r="F3606" s="26">
        <v>2246833</v>
      </c>
      <c r="G3606" s="26" t="s">
        <v>2158</v>
      </c>
    </row>
    <row r="3607" spans="1:7" hidden="1" x14ac:dyDescent="0.25">
      <c r="A3607" s="25" t="s">
        <v>2159</v>
      </c>
      <c r="B3607" s="25" t="s">
        <v>2157</v>
      </c>
      <c r="C3607" s="25">
        <v>923270345</v>
      </c>
      <c r="D3607" s="25" t="s">
        <v>2058</v>
      </c>
      <c r="E3607" s="26">
        <v>0</v>
      </c>
      <c r="F3607" s="26">
        <v>1275846</v>
      </c>
      <c r="G3607" s="26" t="s">
        <v>2158</v>
      </c>
    </row>
    <row r="3608" spans="1:7" hidden="1" x14ac:dyDescent="0.25">
      <c r="A3608" s="25" t="s">
        <v>2159</v>
      </c>
      <c r="B3608" s="25" t="s">
        <v>2157</v>
      </c>
      <c r="C3608" s="25">
        <v>923270832</v>
      </c>
      <c r="D3608" s="25" t="s">
        <v>2059</v>
      </c>
      <c r="E3608" s="26">
        <v>0</v>
      </c>
      <c r="F3608" s="26">
        <v>3911214</v>
      </c>
      <c r="G3608" s="26" t="s">
        <v>2158</v>
      </c>
    </row>
    <row r="3609" spans="1:7" hidden="1" x14ac:dyDescent="0.25">
      <c r="A3609" s="25" t="s">
        <v>2159</v>
      </c>
      <c r="B3609" s="25" t="s">
        <v>2157</v>
      </c>
      <c r="C3609" s="25">
        <v>923270833</v>
      </c>
      <c r="D3609" s="25" t="s">
        <v>2060</v>
      </c>
      <c r="E3609" s="26">
        <v>0</v>
      </c>
      <c r="F3609" s="26">
        <v>13952416</v>
      </c>
      <c r="G3609" s="26" t="s">
        <v>2158</v>
      </c>
    </row>
    <row r="3610" spans="1:7" hidden="1" x14ac:dyDescent="0.25">
      <c r="A3610" s="25" t="s">
        <v>2159</v>
      </c>
      <c r="B3610" s="25" t="s">
        <v>2157</v>
      </c>
      <c r="C3610" s="25">
        <v>923270834</v>
      </c>
      <c r="D3610" s="25" t="s">
        <v>2061</v>
      </c>
      <c r="E3610" s="26">
        <v>0</v>
      </c>
      <c r="F3610" s="26">
        <v>904523</v>
      </c>
      <c r="G3610" s="26" t="s">
        <v>2158</v>
      </c>
    </row>
    <row r="3611" spans="1:7" hidden="1" x14ac:dyDescent="0.25">
      <c r="A3611" s="25" t="s">
        <v>2159</v>
      </c>
      <c r="B3611" s="25" t="s">
        <v>2157</v>
      </c>
      <c r="C3611" s="25">
        <v>923270835</v>
      </c>
      <c r="D3611" s="25" t="s">
        <v>2062</v>
      </c>
      <c r="E3611" s="26">
        <v>0</v>
      </c>
      <c r="F3611" s="26">
        <v>3226712</v>
      </c>
      <c r="G3611" s="26" t="s">
        <v>2158</v>
      </c>
    </row>
    <row r="3612" spans="1:7" hidden="1" x14ac:dyDescent="0.25">
      <c r="A3612" s="25" t="s">
        <v>2159</v>
      </c>
      <c r="B3612" s="25" t="s">
        <v>2157</v>
      </c>
      <c r="C3612" s="25">
        <v>923270837</v>
      </c>
      <c r="D3612" s="25" t="s">
        <v>2063</v>
      </c>
      <c r="E3612" s="26">
        <v>0</v>
      </c>
      <c r="F3612" s="26">
        <v>1656232</v>
      </c>
      <c r="G3612" s="26" t="s">
        <v>2158</v>
      </c>
    </row>
    <row r="3613" spans="1:7" hidden="1" x14ac:dyDescent="0.25">
      <c r="A3613" s="25" t="s">
        <v>2159</v>
      </c>
      <c r="B3613" s="25" t="s">
        <v>2157</v>
      </c>
      <c r="C3613" s="25">
        <v>923270838</v>
      </c>
      <c r="D3613" s="25" t="s">
        <v>2065</v>
      </c>
      <c r="E3613" s="26">
        <v>0</v>
      </c>
      <c r="F3613" s="26">
        <v>1309923</v>
      </c>
      <c r="G3613" s="26" t="s">
        <v>2158</v>
      </c>
    </row>
    <row r="3614" spans="1:7" hidden="1" x14ac:dyDescent="0.25">
      <c r="A3614" s="25" t="s">
        <v>2159</v>
      </c>
      <c r="B3614" s="25" t="s">
        <v>2157</v>
      </c>
      <c r="C3614" s="25">
        <v>923270839</v>
      </c>
      <c r="D3614" s="25" t="s">
        <v>2066</v>
      </c>
      <c r="E3614" s="26">
        <v>0</v>
      </c>
      <c r="F3614" s="26">
        <v>1505020</v>
      </c>
      <c r="G3614" s="26" t="s">
        <v>2158</v>
      </c>
    </row>
    <row r="3615" spans="1:7" hidden="1" x14ac:dyDescent="0.25">
      <c r="A3615" s="25" t="s">
        <v>2159</v>
      </c>
      <c r="B3615" s="25" t="s">
        <v>2157</v>
      </c>
      <c r="C3615" s="25">
        <v>923270840</v>
      </c>
      <c r="D3615" s="25" t="s">
        <v>534</v>
      </c>
      <c r="E3615" s="26">
        <v>0</v>
      </c>
      <c r="F3615" s="26">
        <v>3926356</v>
      </c>
      <c r="G3615" s="26" t="s">
        <v>2158</v>
      </c>
    </row>
    <row r="3616" spans="1:7" hidden="1" x14ac:dyDescent="0.25">
      <c r="A3616" s="25" t="s">
        <v>2159</v>
      </c>
      <c r="B3616" s="25" t="s">
        <v>2157</v>
      </c>
      <c r="C3616" s="25">
        <v>923270842</v>
      </c>
      <c r="D3616" s="25" t="s">
        <v>1298</v>
      </c>
      <c r="E3616" s="26">
        <v>0</v>
      </c>
      <c r="F3616" s="26">
        <v>1295758</v>
      </c>
      <c r="G3616" s="26" t="s">
        <v>2158</v>
      </c>
    </row>
    <row r="3617" spans="1:7" hidden="1" x14ac:dyDescent="0.25">
      <c r="A3617" s="25" t="s">
        <v>2159</v>
      </c>
      <c r="B3617" s="25" t="s">
        <v>2157</v>
      </c>
      <c r="C3617" s="25">
        <v>923270843</v>
      </c>
      <c r="D3617" s="25" t="s">
        <v>2067</v>
      </c>
      <c r="E3617" s="26">
        <v>0</v>
      </c>
      <c r="F3617" s="26">
        <v>1525365</v>
      </c>
      <c r="G3617" s="26" t="s">
        <v>2158</v>
      </c>
    </row>
    <row r="3618" spans="1:7" hidden="1" x14ac:dyDescent="0.25">
      <c r="A3618" s="25" t="s">
        <v>2159</v>
      </c>
      <c r="B3618" s="25" t="s">
        <v>2157</v>
      </c>
      <c r="C3618" s="25">
        <v>923270889</v>
      </c>
      <c r="D3618" s="25" t="s">
        <v>1158</v>
      </c>
      <c r="E3618" s="26">
        <v>0</v>
      </c>
      <c r="F3618" s="26">
        <v>1656232</v>
      </c>
      <c r="G3618" s="26" t="s">
        <v>2158</v>
      </c>
    </row>
    <row r="3619" spans="1:7" hidden="1" x14ac:dyDescent="0.25">
      <c r="A3619" s="25" t="s">
        <v>2159</v>
      </c>
      <c r="B3619" s="25" t="s">
        <v>2157</v>
      </c>
      <c r="C3619" s="25">
        <v>923270890</v>
      </c>
      <c r="D3619" s="25" t="s">
        <v>2068</v>
      </c>
      <c r="E3619" s="26">
        <v>0</v>
      </c>
      <c r="F3619" s="26">
        <v>559102</v>
      </c>
      <c r="G3619" s="26" t="s">
        <v>2158</v>
      </c>
    </row>
    <row r="3620" spans="1:7" hidden="1" x14ac:dyDescent="0.25">
      <c r="A3620" s="25" t="s">
        <v>2159</v>
      </c>
      <c r="B3620" s="25" t="s">
        <v>2157</v>
      </c>
      <c r="C3620" s="25">
        <v>923270892</v>
      </c>
      <c r="D3620" s="25" t="s">
        <v>2069</v>
      </c>
      <c r="E3620" s="26">
        <v>0</v>
      </c>
      <c r="F3620" s="26">
        <v>689497</v>
      </c>
      <c r="G3620" s="26" t="s">
        <v>2158</v>
      </c>
    </row>
    <row r="3621" spans="1:7" hidden="1" x14ac:dyDescent="0.25">
      <c r="A3621" s="25" t="s">
        <v>2159</v>
      </c>
      <c r="B3621" s="25" t="s">
        <v>2157</v>
      </c>
      <c r="C3621" s="25">
        <v>923270893</v>
      </c>
      <c r="D3621" s="25" t="s">
        <v>2070</v>
      </c>
      <c r="E3621" s="26">
        <v>0</v>
      </c>
      <c r="F3621" s="26">
        <v>2898864</v>
      </c>
      <c r="G3621" s="26" t="s">
        <v>2158</v>
      </c>
    </row>
    <row r="3622" spans="1:7" hidden="1" x14ac:dyDescent="0.25">
      <c r="A3622" s="25" t="s">
        <v>2159</v>
      </c>
      <c r="B3622" s="25" t="s">
        <v>2157</v>
      </c>
      <c r="C3622" s="25">
        <v>923270894</v>
      </c>
      <c r="D3622" s="25" t="s">
        <v>2071</v>
      </c>
      <c r="E3622" s="26">
        <v>0</v>
      </c>
      <c r="F3622" s="26">
        <v>1656232</v>
      </c>
      <c r="G3622" s="26" t="s">
        <v>2158</v>
      </c>
    </row>
    <row r="3623" spans="1:7" hidden="1" x14ac:dyDescent="0.25">
      <c r="A3623" s="25" t="s">
        <v>2159</v>
      </c>
      <c r="B3623" s="25" t="s">
        <v>2157</v>
      </c>
      <c r="C3623" s="25">
        <v>923270895</v>
      </c>
      <c r="D3623" s="25" t="s">
        <v>1160</v>
      </c>
      <c r="E3623" s="26">
        <v>0</v>
      </c>
      <c r="F3623" s="26">
        <v>1331521</v>
      </c>
      <c r="G3623" s="26" t="s">
        <v>2158</v>
      </c>
    </row>
    <row r="3624" spans="1:7" hidden="1" x14ac:dyDescent="0.25">
      <c r="A3624" s="25" t="s">
        <v>2159</v>
      </c>
      <c r="B3624" s="25" t="s">
        <v>2157</v>
      </c>
      <c r="C3624" s="25">
        <v>923270897</v>
      </c>
      <c r="D3624" s="25" t="s">
        <v>2072</v>
      </c>
      <c r="E3624" s="26">
        <v>0</v>
      </c>
      <c r="F3624" s="26">
        <v>1422958</v>
      </c>
      <c r="G3624" s="26" t="s">
        <v>2158</v>
      </c>
    </row>
    <row r="3625" spans="1:7" hidden="1" x14ac:dyDescent="0.25">
      <c r="A3625" s="25" t="s">
        <v>2159</v>
      </c>
      <c r="B3625" s="25" t="s">
        <v>2157</v>
      </c>
      <c r="C3625" s="25">
        <v>923270904</v>
      </c>
      <c r="D3625" s="25" t="s">
        <v>2073</v>
      </c>
      <c r="E3625" s="26">
        <v>0</v>
      </c>
      <c r="F3625" s="26">
        <v>3441628</v>
      </c>
      <c r="G3625" s="26" t="s">
        <v>2158</v>
      </c>
    </row>
    <row r="3626" spans="1:7" hidden="1" x14ac:dyDescent="0.25">
      <c r="A3626" s="25" t="s">
        <v>2159</v>
      </c>
      <c r="B3626" s="25" t="s">
        <v>2157</v>
      </c>
      <c r="C3626" s="25">
        <v>923270905</v>
      </c>
      <c r="D3626" s="25" t="s">
        <v>536</v>
      </c>
      <c r="E3626" s="26">
        <v>0</v>
      </c>
      <c r="F3626" s="26">
        <v>1513994</v>
      </c>
      <c r="G3626" s="26" t="s">
        <v>2158</v>
      </c>
    </row>
    <row r="3627" spans="1:7" hidden="1" x14ac:dyDescent="0.25">
      <c r="A3627" s="25" t="s">
        <v>2159</v>
      </c>
      <c r="B3627" s="25" t="s">
        <v>2157</v>
      </c>
      <c r="C3627" s="25">
        <v>923270906</v>
      </c>
      <c r="D3627" s="25" t="s">
        <v>2074</v>
      </c>
      <c r="E3627" s="26">
        <v>0</v>
      </c>
      <c r="F3627" s="26">
        <v>2846660</v>
      </c>
      <c r="G3627" s="26" t="s">
        <v>2158</v>
      </c>
    </row>
    <row r="3628" spans="1:7" hidden="1" x14ac:dyDescent="0.25">
      <c r="A3628" s="25" t="s">
        <v>2159</v>
      </c>
      <c r="B3628" s="25" t="s">
        <v>2157</v>
      </c>
      <c r="C3628" s="25">
        <v>923270907</v>
      </c>
      <c r="D3628" s="25" t="s">
        <v>2075</v>
      </c>
      <c r="E3628" s="26">
        <v>0</v>
      </c>
      <c r="F3628" s="26">
        <v>4305145</v>
      </c>
      <c r="G3628" s="26" t="s">
        <v>2158</v>
      </c>
    </row>
    <row r="3629" spans="1:7" hidden="1" x14ac:dyDescent="0.25">
      <c r="A3629" s="25" t="s">
        <v>2159</v>
      </c>
      <c r="B3629" s="25" t="s">
        <v>2157</v>
      </c>
      <c r="C3629" s="25">
        <v>923270908</v>
      </c>
      <c r="D3629" s="25" t="s">
        <v>2076</v>
      </c>
      <c r="E3629" s="26">
        <v>0</v>
      </c>
      <c r="F3629" s="26">
        <v>1656232</v>
      </c>
      <c r="G3629" s="26" t="s">
        <v>2158</v>
      </c>
    </row>
    <row r="3630" spans="1:7" hidden="1" x14ac:dyDescent="0.25">
      <c r="A3630" s="25" t="s">
        <v>2159</v>
      </c>
      <c r="B3630" s="25" t="s">
        <v>2157</v>
      </c>
      <c r="C3630" s="25">
        <v>923270909</v>
      </c>
      <c r="D3630" s="25" t="s">
        <v>2077</v>
      </c>
      <c r="E3630" s="26">
        <v>0</v>
      </c>
      <c r="F3630" s="26">
        <v>1348311</v>
      </c>
      <c r="G3630" s="26" t="s">
        <v>2158</v>
      </c>
    </row>
    <row r="3631" spans="1:7" hidden="1" x14ac:dyDescent="0.25">
      <c r="A3631" s="25" t="s">
        <v>2159</v>
      </c>
      <c r="B3631" s="25" t="s">
        <v>2157</v>
      </c>
      <c r="C3631" s="25">
        <v>923270910</v>
      </c>
      <c r="D3631" s="25" t="s">
        <v>2078</v>
      </c>
      <c r="E3631" s="26">
        <v>0</v>
      </c>
      <c r="F3631" s="26">
        <v>2272696</v>
      </c>
      <c r="G3631" s="26" t="s">
        <v>2158</v>
      </c>
    </row>
    <row r="3632" spans="1:7" hidden="1" x14ac:dyDescent="0.25">
      <c r="A3632" s="25" t="s">
        <v>2159</v>
      </c>
      <c r="B3632" s="25" t="s">
        <v>2157</v>
      </c>
      <c r="C3632" s="25">
        <v>923270946</v>
      </c>
      <c r="D3632" s="25" t="s">
        <v>2079</v>
      </c>
      <c r="E3632" s="26">
        <v>0</v>
      </c>
      <c r="F3632" s="26">
        <v>5992560</v>
      </c>
      <c r="G3632" s="26" t="s">
        <v>2158</v>
      </c>
    </row>
    <row r="3633" spans="1:7" hidden="1" x14ac:dyDescent="0.25">
      <c r="A3633" s="25" t="s">
        <v>2159</v>
      </c>
      <c r="B3633" s="25" t="s">
        <v>2157</v>
      </c>
      <c r="C3633" s="25">
        <v>923270948</v>
      </c>
      <c r="D3633" s="25" t="s">
        <v>2081</v>
      </c>
      <c r="E3633" s="26">
        <v>0</v>
      </c>
      <c r="F3633" s="26">
        <v>1102671</v>
      </c>
      <c r="G3633" s="26" t="s">
        <v>2158</v>
      </c>
    </row>
    <row r="3634" spans="1:7" hidden="1" x14ac:dyDescent="0.25">
      <c r="A3634" s="25" t="s">
        <v>2159</v>
      </c>
      <c r="B3634" s="25" t="s">
        <v>2157</v>
      </c>
      <c r="C3634" s="25">
        <v>923270949</v>
      </c>
      <c r="D3634" s="25" t="s">
        <v>2082</v>
      </c>
      <c r="E3634" s="26">
        <v>0</v>
      </c>
      <c r="F3634" s="26">
        <v>11512684</v>
      </c>
      <c r="G3634" s="26" t="s">
        <v>2158</v>
      </c>
    </row>
    <row r="3635" spans="1:7" hidden="1" x14ac:dyDescent="0.25">
      <c r="A3635" s="25" t="s">
        <v>2159</v>
      </c>
      <c r="B3635" s="25" t="s">
        <v>2157</v>
      </c>
      <c r="C3635" s="25">
        <v>923270950</v>
      </c>
      <c r="D3635" s="25" t="s">
        <v>2083</v>
      </c>
      <c r="E3635" s="26">
        <v>0</v>
      </c>
      <c r="F3635" s="26">
        <v>2617760</v>
      </c>
      <c r="G3635" s="26" t="s">
        <v>2158</v>
      </c>
    </row>
    <row r="3636" spans="1:7" hidden="1" x14ac:dyDescent="0.25">
      <c r="A3636" s="25" t="s">
        <v>2159</v>
      </c>
      <c r="B3636" s="25" t="s">
        <v>2157</v>
      </c>
      <c r="C3636" s="25">
        <v>923270951</v>
      </c>
      <c r="D3636" s="25" t="s">
        <v>2084</v>
      </c>
      <c r="E3636" s="26">
        <v>0</v>
      </c>
      <c r="F3636" s="26">
        <v>1656232</v>
      </c>
      <c r="G3636" s="26" t="s">
        <v>2158</v>
      </c>
    </row>
    <row r="3637" spans="1:7" hidden="1" x14ac:dyDescent="0.25">
      <c r="A3637" s="25" t="s">
        <v>2159</v>
      </c>
      <c r="B3637" s="25" t="s">
        <v>2157</v>
      </c>
      <c r="C3637" s="25">
        <v>923270952</v>
      </c>
      <c r="D3637" s="25" t="s">
        <v>2085</v>
      </c>
      <c r="E3637" s="26">
        <v>0</v>
      </c>
      <c r="F3637" s="26">
        <v>1485406</v>
      </c>
      <c r="G3637" s="26" t="s">
        <v>2158</v>
      </c>
    </row>
    <row r="3638" spans="1:7" hidden="1" x14ac:dyDescent="0.25">
      <c r="A3638" s="25" t="s">
        <v>2159</v>
      </c>
      <c r="B3638" s="25" t="s">
        <v>2157</v>
      </c>
      <c r="C3638" s="25">
        <v>923270953</v>
      </c>
      <c r="D3638" s="25" t="s">
        <v>2086</v>
      </c>
      <c r="E3638" s="26">
        <v>0</v>
      </c>
      <c r="F3638" s="26">
        <v>4607951</v>
      </c>
      <c r="G3638" s="26" t="s">
        <v>2158</v>
      </c>
    </row>
    <row r="3639" spans="1:7" hidden="1" x14ac:dyDescent="0.25">
      <c r="A3639" s="25" t="s">
        <v>2159</v>
      </c>
      <c r="B3639" s="25" t="s">
        <v>2157</v>
      </c>
      <c r="C3639" s="25">
        <v>923270977</v>
      </c>
      <c r="D3639" s="25" t="s">
        <v>2087</v>
      </c>
      <c r="E3639" s="26">
        <v>0</v>
      </c>
      <c r="F3639" s="26">
        <v>5498632</v>
      </c>
      <c r="G3639" s="26" t="s">
        <v>2158</v>
      </c>
    </row>
    <row r="3640" spans="1:7" hidden="1" x14ac:dyDescent="0.25">
      <c r="A3640" s="25" t="s">
        <v>2159</v>
      </c>
      <c r="B3640" s="25" t="s">
        <v>2157</v>
      </c>
      <c r="C3640" s="25">
        <v>923270978</v>
      </c>
      <c r="D3640" s="25" t="s">
        <v>2088</v>
      </c>
      <c r="E3640" s="26">
        <v>0</v>
      </c>
      <c r="F3640" s="26">
        <v>3846780</v>
      </c>
      <c r="G3640" s="26" t="s">
        <v>2158</v>
      </c>
    </row>
    <row r="3641" spans="1:7" hidden="1" x14ac:dyDescent="0.25">
      <c r="A3641" s="25" t="s">
        <v>2159</v>
      </c>
      <c r="B3641" s="25" t="s">
        <v>2157</v>
      </c>
      <c r="C3641" s="25">
        <v>923270979</v>
      </c>
      <c r="D3641" s="25" t="s">
        <v>1300</v>
      </c>
      <c r="E3641" s="26">
        <v>0</v>
      </c>
      <c r="F3641" s="26">
        <v>2575460</v>
      </c>
      <c r="G3641" s="26" t="s">
        <v>2158</v>
      </c>
    </row>
    <row r="3642" spans="1:7" hidden="1" x14ac:dyDescent="0.25">
      <c r="A3642" s="25" t="s">
        <v>2159</v>
      </c>
      <c r="B3642" s="25" t="s">
        <v>2157</v>
      </c>
      <c r="C3642" s="25">
        <v>923270980</v>
      </c>
      <c r="D3642" s="25" t="s">
        <v>2089</v>
      </c>
      <c r="E3642" s="26">
        <v>0</v>
      </c>
      <c r="F3642" s="26">
        <v>1656232</v>
      </c>
      <c r="G3642" s="26" t="s">
        <v>2158</v>
      </c>
    </row>
    <row r="3643" spans="1:7" hidden="1" x14ac:dyDescent="0.25">
      <c r="A3643" s="25" t="s">
        <v>2159</v>
      </c>
      <c r="B3643" s="25" t="s">
        <v>2157</v>
      </c>
      <c r="C3643" s="25">
        <v>923270981</v>
      </c>
      <c r="D3643" s="25" t="s">
        <v>2090</v>
      </c>
      <c r="E3643" s="26">
        <v>0</v>
      </c>
      <c r="F3643" s="26">
        <v>4866732</v>
      </c>
      <c r="G3643" s="26" t="s">
        <v>2158</v>
      </c>
    </row>
    <row r="3644" spans="1:7" hidden="1" x14ac:dyDescent="0.25">
      <c r="A3644" s="25" t="s">
        <v>2159</v>
      </c>
      <c r="B3644" s="25" t="s">
        <v>2157</v>
      </c>
      <c r="C3644" s="25">
        <v>923270982</v>
      </c>
      <c r="D3644" s="25" t="s">
        <v>2091</v>
      </c>
      <c r="E3644" s="26">
        <v>0</v>
      </c>
      <c r="F3644" s="26">
        <v>3944788</v>
      </c>
      <c r="G3644" s="26" t="s">
        <v>2158</v>
      </c>
    </row>
    <row r="3645" spans="1:7" hidden="1" x14ac:dyDescent="0.25">
      <c r="A3645" s="25" t="s">
        <v>2159</v>
      </c>
      <c r="B3645" s="25" t="s">
        <v>2157</v>
      </c>
      <c r="C3645" s="25">
        <v>923271007</v>
      </c>
      <c r="D3645" s="25" t="s">
        <v>2092</v>
      </c>
      <c r="E3645" s="26">
        <v>0</v>
      </c>
      <c r="F3645" s="26">
        <v>3721638</v>
      </c>
      <c r="G3645" s="26" t="s">
        <v>2158</v>
      </c>
    </row>
    <row r="3646" spans="1:7" hidden="1" x14ac:dyDescent="0.25">
      <c r="A3646" s="25" t="s">
        <v>2159</v>
      </c>
      <c r="B3646" s="25" t="s">
        <v>2157</v>
      </c>
      <c r="C3646" s="25">
        <v>923271008</v>
      </c>
      <c r="D3646" s="25" t="s">
        <v>2093</v>
      </c>
      <c r="E3646" s="26">
        <v>0</v>
      </c>
      <c r="F3646" s="26">
        <v>793331</v>
      </c>
      <c r="G3646" s="26" t="s">
        <v>2158</v>
      </c>
    </row>
    <row r="3647" spans="1:7" hidden="1" x14ac:dyDescent="0.25">
      <c r="A3647" s="25" t="s">
        <v>2159</v>
      </c>
      <c r="B3647" s="25" t="s">
        <v>2157</v>
      </c>
      <c r="C3647" s="25">
        <v>923271018</v>
      </c>
      <c r="D3647" s="25" t="s">
        <v>2094</v>
      </c>
      <c r="E3647" s="26">
        <v>0</v>
      </c>
      <c r="F3647" s="26">
        <v>3991788</v>
      </c>
      <c r="G3647" s="26" t="s">
        <v>2158</v>
      </c>
    </row>
    <row r="3648" spans="1:7" hidden="1" x14ac:dyDescent="0.25">
      <c r="A3648" s="25" t="s">
        <v>2159</v>
      </c>
      <c r="B3648" s="25" t="s">
        <v>2157</v>
      </c>
      <c r="C3648" s="25">
        <v>923271019</v>
      </c>
      <c r="D3648" s="25" t="s">
        <v>2095</v>
      </c>
      <c r="E3648" s="26">
        <v>0</v>
      </c>
      <c r="F3648" s="26">
        <v>1339262</v>
      </c>
      <c r="G3648" s="26" t="s">
        <v>2158</v>
      </c>
    </row>
    <row r="3649" spans="1:7" hidden="1" x14ac:dyDescent="0.25">
      <c r="A3649" s="25" t="s">
        <v>2159</v>
      </c>
      <c r="B3649" s="25" t="s">
        <v>2157</v>
      </c>
      <c r="C3649" s="25">
        <v>923271096</v>
      </c>
      <c r="D3649" s="25" t="s">
        <v>540</v>
      </c>
      <c r="E3649" s="26">
        <v>0</v>
      </c>
      <c r="F3649" s="26">
        <v>2786745</v>
      </c>
      <c r="G3649" s="26" t="s">
        <v>2158</v>
      </c>
    </row>
    <row r="3650" spans="1:7" hidden="1" x14ac:dyDescent="0.25">
      <c r="A3650" s="25" t="s">
        <v>2159</v>
      </c>
      <c r="B3650" s="25" t="s">
        <v>2157</v>
      </c>
      <c r="C3650" s="25">
        <v>923271097</v>
      </c>
      <c r="D3650" s="25" t="s">
        <v>2096</v>
      </c>
      <c r="E3650" s="26">
        <v>0</v>
      </c>
      <c r="F3650" s="26">
        <v>1503516</v>
      </c>
      <c r="G3650" s="26" t="s">
        <v>2158</v>
      </c>
    </row>
    <row r="3651" spans="1:7" hidden="1" x14ac:dyDescent="0.25">
      <c r="A3651" s="25" t="s">
        <v>2159</v>
      </c>
      <c r="B3651" s="25" t="s">
        <v>2157</v>
      </c>
      <c r="C3651" s="25">
        <v>923271098</v>
      </c>
      <c r="D3651" s="25" t="s">
        <v>2097</v>
      </c>
      <c r="E3651" s="26">
        <v>0</v>
      </c>
      <c r="F3651" s="26">
        <v>1350710</v>
      </c>
      <c r="G3651" s="26" t="s">
        <v>2158</v>
      </c>
    </row>
    <row r="3652" spans="1:7" hidden="1" x14ac:dyDescent="0.25">
      <c r="A3652" s="25" t="s">
        <v>2159</v>
      </c>
      <c r="B3652" s="25" t="s">
        <v>2157</v>
      </c>
      <c r="C3652" s="25">
        <v>923271138</v>
      </c>
      <c r="D3652" s="25" t="s">
        <v>2098</v>
      </c>
      <c r="E3652" s="26">
        <v>0</v>
      </c>
      <c r="F3652" s="26">
        <v>2033486</v>
      </c>
      <c r="G3652" s="26" t="s">
        <v>2158</v>
      </c>
    </row>
    <row r="3653" spans="1:7" hidden="1" x14ac:dyDescent="0.25">
      <c r="A3653" s="25" t="s">
        <v>2159</v>
      </c>
      <c r="B3653" s="25" t="s">
        <v>2157</v>
      </c>
      <c r="C3653" s="25">
        <v>923271158</v>
      </c>
      <c r="D3653" s="25" t="s">
        <v>1301</v>
      </c>
      <c r="E3653" s="26">
        <v>0</v>
      </c>
      <c r="F3653" s="26">
        <v>1656232</v>
      </c>
      <c r="G3653" s="26" t="s">
        <v>2158</v>
      </c>
    </row>
    <row r="3654" spans="1:7" hidden="1" x14ac:dyDescent="0.25">
      <c r="A3654" s="25" t="s">
        <v>2159</v>
      </c>
      <c r="B3654" s="25" t="s">
        <v>2157</v>
      </c>
      <c r="C3654" s="25">
        <v>923271159</v>
      </c>
      <c r="D3654" s="25" t="s">
        <v>2099</v>
      </c>
      <c r="E3654" s="26">
        <v>0</v>
      </c>
      <c r="F3654" s="26">
        <v>1594576</v>
      </c>
      <c r="G3654" s="26" t="s">
        <v>2158</v>
      </c>
    </row>
    <row r="3655" spans="1:7" hidden="1" x14ac:dyDescent="0.25">
      <c r="A3655" s="25" t="s">
        <v>2159</v>
      </c>
      <c r="B3655" s="25" t="s">
        <v>2157</v>
      </c>
      <c r="C3655" s="25">
        <v>923271160</v>
      </c>
      <c r="D3655" s="25" t="s">
        <v>542</v>
      </c>
      <c r="E3655" s="26">
        <v>0</v>
      </c>
      <c r="F3655" s="26">
        <v>1227521</v>
      </c>
      <c r="G3655" s="26" t="s">
        <v>2158</v>
      </c>
    </row>
    <row r="3656" spans="1:7" hidden="1" x14ac:dyDescent="0.25">
      <c r="A3656" s="25" t="s">
        <v>2159</v>
      </c>
      <c r="B3656" s="25" t="s">
        <v>2157</v>
      </c>
      <c r="C3656" s="25">
        <v>923271161</v>
      </c>
      <c r="D3656" s="25" t="s">
        <v>2100</v>
      </c>
      <c r="E3656" s="26">
        <v>0</v>
      </c>
      <c r="F3656" s="26">
        <v>1656232</v>
      </c>
      <c r="G3656" s="26" t="s">
        <v>2158</v>
      </c>
    </row>
    <row r="3657" spans="1:7" hidden="1" x14ac:dyDescent="0.25">
      <c r="A3657" s="25" t="s">
        <v>2159</v>
      </c>
      <c r="B3657" s="25" t="s">
        <v>2157</v>
      </c>
      <c r="C3657" s="25">
        <v>923271191</v>
      </c>
      <c r="D3657" s="25" t="s">
        <v>2101</v>
      </c>
      <c r="E3657" s="26">
        <v>0</v>
      </c>
      <c r="F3657" s="26">
        <v>1330974</v>
      </c>
      <c r="G3657" s="26" t="s">
        <v>2158</v>
      </c>
    </row>
    <row r="3658" spans="1:7" hidden="1" x14ac:dyDescent="0.25">
      <c r="A3658" s="25" t="s">
        <v>2159</v>
      </c>
      <c r="B3658" s="25" t="s">
        <v>2157</v>
      </c>
      <c r="C3658" s="25">
        <v>923271192</v>
      </c>
      <c r="D3658" s="25" t="s">
        <v>2102</v>
      </c>
      <c r="E3658" s="26">
        <v>0</v>
      </c>
      <c r="F3658" s="26">
        <v>1437858</v>
      </c>
      <c r="G3658" s="26" t="s">
        <v>2158</v>
      </c>
    </row>
    <row r="3659" spans="1:7" hidden="1" x14ac:dyDescent="0.25">
      <c r="A3659" s="25" t="s">
        <v>2159</v>
      </c>
      <c r="B3659" s="25" t="s">
        <v>2157</v>
      </c>
      <c r="C3659" s="25">
        <v>923271215</v>
      </c>
      <c r="D3659" s="25" t="s">
        <v>2103</v>
      </c>
      <c r="E3659" s="26">
        <v>0</v>
      </c>
      <c r="F3659" s="26">
        <v>1522491</v>
      </c>
      <c r="G3659" s="26" t="s">
        <v>2158</v>
      </c>
    </row>
    <row r="3660" spans="1:7" hidden="1" x14ac:dyDescent="0.25">
      <c r="A3660" s="25" t="s">
        <v>2159</v>
      </c>
      <c r="B3660" s="25" t="s">
        <v>2157</v>
      </c>
      <c r="C3660" s="25">
        <v>923271216</v>
      </c>
      <c r="D3660" s="25" t="s">
        <v>2104</v>
      </c>
      <c r="E3660" s="26">
        <v>0</v>
      </c>
      <c r="F3660" s="26">
        <v>18828216</v>
      </c>
      <c r="G3660" s="26" t="s">
        <v>2158</v>
      </c>
    </row>
    <row r="3661" spans="1:7" hidden="1" x14ac:dyDescent="0.25">
      <c r="A3661" s="25" t="s">
        <v>2159</v>
      </c>
      <c r="B3661" s="25" t="s">
        <v>2157</v>
      </c>
      <c r="C3661" s="25">
        <v>923271217</v>
      </c>
      <c r="D3661" s="25" t="s">
        <v>2105</v>
      </c>
      <c r="E3661" s="26">
        <v>0</v>
      </c>
      <c r="F3661" s="26">
        <v>2256384</v>
      </c>
      <c r="G3661" s="26" t="s">
        <v>2158</v>
      </c>
    </row>
    <row r="3662" spans="1:7" hidden="1" x14ac:dyDescent="0.25">
      <c r="A3662" s="25" t="s">
        <v>2159</v>
      </c>
      <c r="B3662" s="25" t="s">
        <v>2157</v>
      </c>
      <c r="C3662" s="25">
        <v>923271218</v>
      </c>
      <c r="D3662" s="25" t="s">
        <v>2106</v>
      </c>
      <c r="E3662" s="26">
        <v>0</v>
      </c>
      <c r="F3662" s="26">
        <v>1437217</v>
      </c>
      <c r="G3662" s="26" t="s">
        <v>2158</v>
      </c>
    </row>
    <row r="3663" spans="1:7" hidden="1" x14ac:dyDescent="0.25">
      <c r="A3663" s="25" t="s">
        <v>2159</v>
      </c>
      <c r="B3663" s="25" t="s">
        <v>2157</v>
      </c>
      <c r="C3663" s="25">
        <v>923271222</v>
      </c>
      <c r="D3663" s="25" t="s">
        <v>2107</v>
      </c>
      <c r="E3663" s="26">
        <v>0</v>
      </c>
      <c r="F3663" s="26">
        <v>5844156</v>
      </c>
      <c r="G3663" s="26" t="s">
        <v>2158</v>
      </c>
    </row>
    <row r="3664" spans="1:7" hidden="1" x14ac:dyDescent="0.25">
      <c r="A3664" s="25" t="s">
        <v>2159</v>
      </c>
      <c r="B3664" s="25" t="s">
        <v>2157</v>
      </c>
      <c r="C3664" s="25">
        <v>923271234</v>
      </c>
      <c r="D3664" s="25" t="s">
        <v>2108</v>
      </c>
      <c r="E3664" s="26">
        <v>0</v>
      </c>
      <c r="F3664" s="26">
        <v>1360220</v>
      </c>
      <c r="G3664" s="26" t="s">
        <v>2158</v>
      </c>
    </row>
    <row r="3665" spans="1:7" hidden="1" x14ac:dyDescent="0.25">
      <c r="A3665" s="25" t="s">
        <v>2159</v>
      </c>
      <c r="B3665" s="25" t="s">
        <v>2157</v>
      </c>
      <c r="C3665" s="25">
        <v>923271235</v>
      </c>
      <c r="D3665" s="25" t="s">
        <v>2109</v>
      </c>
      <c r="E3665" s="26">
        <v>0</v>
      </c>
      <c r="F3665" s="26">
        <v>2379254</v>
      </c>
      <c r="G3665" s="26" t="s">
        <v>2158</v>
      </c>
    </row>
    <row r="3666" spans="1:7" hidden="1" x14ac:dyDescent="0.25">
      <c r="A3666" s="25" t="s">
        <v>2159</v>
      </c>
      <c r="B3666" s="25" t="s">
        <v>2157</v>
      </c>
      <c r="C3666" s="25">
        <v>923271236</v>
      </c>
      <c r="D3666" s="25" t="s">
        <v>2110</v>
      </c>
      <c r="E3666" s="26">
        <v>0</v>
      </c>
      <c r="F3666" s="26">
        <v>1916216</v>
      </c>
      <c r="G3666" s="26" t="s">
        <v>2158</v>
      </c>
    </row>
    <row r="3667" spans="1:7" hidden="1" x14ac:dyDescent="0.25">
      <c r="A3667" s="25" t="s">
        <v>2159</v>
      </c>
      <c r="B3667" s="25" t="s">
        <v>2157</v>
      </c>
      <c r="C3667" s="25">
        <v>923271261</v>
      </c>
      <c r="D3667" s="25" t="s">
        <v>2111</v>
      </c>
      <c r="E3667" s="26">
        <v>0</v>
      </c>
      <c r="F3667" s="26">
        <v>1656232</v>
      </c>
      <c r="G3667" s="26" t="s">
        <v>2158</v>
      </c>
    </row>
    <row r="3668" spans="1:7" hidden="1" x14ac:dyDescent="0.25">
      <c r="A3668" s="25" t="s">
        <v>2159</v>
      </c>
      <c r="B3668" s="25" t="s">
        <v>2157</v>
      </c>
      <c r="C3668" s="25">
        <v>923271262</v>
      </c>
      <c r="D3668" s="25" t="s">
        <v>2112</v>
      </c>
      <c r="E3668" s="26">
        <v>0</v>
      </c>
      <c r="F3668" s="26">
        <v>1603119</v>
      </c>
      <c r="G3668" s="26" t="s">
        <v>2158</v>
      </c>
    </row>
    <row r="3669" spans="1:7" hidden="1" x14ac:dyDescent="0.25">
      <c r="A3669" s="25" t="s">
        <v>2159</v>
      </c>
      <c r="B3669" s="25" t="s">
        <v>2157</v>
      </c>
      <c r="C3669" s="25">
        <v>923271263</v>
      </c>
      <c r="D3669" s="25" t="s">
        <v>544</v>
      </c>
      <c r="E3669" s="26">
        <v>0</v>
      </c>
      <c r="F3669" s="26">
        <v>2696983</v>
      </c>
      <c r="G3669" s="26" t="s">
        <v>2158</v>
      </c>
    </row>
    <row r="3670" spans="1:7" hidden="1" x14ac:dyDescent="0.25">
      <c r="A3670" s="25" t="s">
        <v>2159</v>
      </c>
      <c r="B3670" s="25" t="s">
        <v>2157</v>
      </c>
      <c r="C3670" s="25">
        <v>923271264</v>
      </c>
      <c r="D3670" s="25" t="s">
        <v>546</v>
      </c>
      <c r="E3670" s="26">
        <v>0</v>
      </c>
      <c r="F3670" s="26">
        <v>4258964</v>
      </c>
      <c r="G3670" s="26" t="s">
        <v>2158</v>
      </c>
    </row>
    <row r="3671" spans="1:7" hidden="1" x14ac:dyDescent="0.25">
      <c r="A3671" s="25" t="s">
        <v>2159</v>
      </c>
      <c r="B3671" s="25" t="s">
        <v>2157</v>
      </c>
      <c r="C3671" s="25">
        <v>923271265</v>
      </c>
      <c r="D3671" s="25" t="s">
        <v>1165</v>
      </c>
      <c r="E3671" s="26">
        <v>0</v>
      </c>
      <c r="F3671" s="26">
        <v>2728044</v>
      </c>
      <c r="G3671" s="26" t="s">
        <v>2158</v>
      </c>
    </row>
    <row r="3672" spans="1:7" hidden="1" x14ac:dyDescent="0.25">
      <c r="A3672" s="25" t="s">
        <v>2159</v>
      </c>
      <c r="B3672" s="25" t="s">
        <v>2157</v>
      </c>
      <c r="C3672" s="25">
        <v>923271266</v>
      </c>
      <c r="D3672" s="25" t="s">
        <v>548</v>
      </c>
      <c r="E3672" s="26">
        <v>0</v>
      </c>
      <c r="F3672" s="26">
        <v>1476544</v>
      </c>
      <c r="G3672" s="26" t="s">
        <v>2158</v>
      </c>
    </row>
    <row r="3673" spans="1:7" hidden="1" x14ac:dyDescent="0.25">
      <c r="A3673" s="25" t="s">
        <v>2159</v>
      </c>
      <c r="B3673" s="25" t="s">
        <v>2157</v>
      </c>
      <c r="C3673" s="25">
        <v>923271267</v>
      </c>
      <c r="D3673" s="25" t="s">
        <v>2113</v>
      </c>
      <c r="E3673" s="26">
        <v>0</v>
      </c>
      <c r="F3673" s="26">
        <v>41768848</v>
      </c>
      <c r="G3673" s="26" t="s">
        <v>2158</v>
      </c>
    </row>
    <row r="3674" spans="1:7" hidden="1" x14ac:dyDescent="0.25">
      <c r="A3674" s="25" t="s">
        <v>2159</v>
      </c>
      <c r="B3674" s="25" t="s">
        <v>2157</v>
      </c>
      <c r="C3674" s="25">
        <v>923271268</v>
      </c>
      <c r="D3674" s="25" t="s">
        <v>549</v>
      </c>
      <c r="E3674" s="26">
        <v>0</v>
      </c>
      <c r="F3674" s="26">
        <v>3992872</v>
      </c>
      <c r="G3674" s="26" t="s">
        <v>2158</v>
      </c>
    </row>
    <row r="3675" spans="1:7" hidden="1" x14ac:dyDescent="0.25">
      <c r="A3675" s="25" t="s">
        <v>2159</v>
      </c>
      <c r="B3675" s="25" t="s">
        <v>2157</v>
      </c>
      <c r="C3675" s="25">
        <v>923271276</v>
      </c>
      <c r="D3675" s="25" t="s">
        <v>2114</v>
      </c>
      <c r="E3675" s="26">
        <v>0</v>
      </c>
      <c r="F3675" s="26">
        <v>1656232</v>
      </c>
      <c r="G3675" s="26" t="s">
        <v>2158</v>
      </c>
    </row>
    <row r="3676" spans="1:7" hidden="1" x14ac:dyDescent="0.25">
      <c r="A3676" s="25" t="s">
        <v>2159</v>
      </c>
      <c r="B3676" s="25" t="s">
        <v>2157</v>
      </c>
      <c r="C3676" s="25">
        <v>923271277</v>
      </c>
      <c r="D3676" s="25" t="s">
        <v>1167</v>
      </c>
      <c r="E3676" s="26">
        <v>0</v>
      </c>
      <c r="F3676" s="26">
        <v>2613773</v>
      </c>
      <c r="G3676" s="26" t="s">
        <v>2158</v>
      </c>
    </row>
    <row r="3677" spans="1:7" hidden="1" x14ac:dyDescent="0.25">
      <c r="A3677" s="25" t="s">
        <v>2159</v>
      </c>
      <c r="B3677" s="25" t="s">
        <v>2157</v>
      </c>
      <c r="C3677" s="25">
        <v>923271278</v>
      </c>
      <c r="D3677" s="25" t="s">
        <v>1169</v>
      </c>
      <c r="E3677" s="26">
        <v>0</v>
      </c>
      <c r="F3677" s="26">
        <v>1214319</v>
      </c>
      <c r="G3677" s="26" t="s">
        <v>2158</v>
      </c>
    </row>
    <row r="3678" spans="1:7" hidden="1" x14ac:dyDescent="0.25">
      <c r="A3678" s="25" t="s">
        <v>2159</v>
      </c>
      <c r="B3678" s="25" t="s">
        <v>2157</v>
      </c>
      <c r="C3678" s="25">
        <v>923271279</v>
      </c>
      <c r="D3678" s="25" t="s">
        <v>1171</v>
      </c>
      <c r="E3678" s="26">
        <v>0</v>
      </c>
      <c r="F3678" s="26">
        <v>1656232</v>
      </c>
      <c r="G3678" s="26" t="s">
        <v>2158</v>
      </c>
    </row>
    <row r="3679" spans="1:7" hidden="1" x14ac:dyDescent="0.25">
      <c r="A3679" s="25" t="s">
        <v>2159</v>
      </c>
      <c r="B3679" s="25" t="s">
        <v>2157</v>
      </c>
      <c r="C3679" s="25">
        <v>923271280</v>
      </c>
      <c r="D3679" s="25" t="s">
        <v>1172</v>
      </c>
      <c r="E3679" s="26">
        <v>0</v>
      </c>
      <c r="F3679" s="26">
        <v>4506412</v>
      </c>
      <c r="G3679" s="26" t="s">
        <v>2158</v>
      </c>
    </row>
    <row r="3680" spans="1:7" hidden="1" x14ac:dyDescent="0.25">
      <c r="A3680" s="25" t="s">
        <v>2159</v>
      </c>
      <c r="B3680" s="25" t="s">
        <v>2157</v>
      </c>
      <c r="C3680" s="25">
        <v>923271281</v>
      </c>
      <c r="D3680" s="25" t="s">
        <v>166</v>
      </c>
      <c r="E3680" s="26">
        <v>0</v>
      </c>
      <c r="F3680" s="26">
        <v>867859</v>
      </c>
      <c r="G3680" s="26" t="s">
        <v>2158</v>
      </c>
    </row>
    <row r="3681" spans="1:7" hidden="1" x14ac:dyDescent="0.25">
      <c r="A3681" s="25" t="s">
        <v>2159</v>
      </c>
      <c r="B3681" s="25" t="s">
        <v>2157</v>
      </c>
      <c r="C3681" s="25">
        <v>923271285</v>
      </c>
      <c r="D3681" s="25" t="s">
        <v>550</v>
      </c>
      <c r="E3681" s="26">
        <v>0</v>
      </c>
      <c r="F3681" s="26">
        <v>2323860</v>
      </c>
      <c r="G3681" s="26" t="s">
        <v>2158</v>
      </c>
    </row>
    <row r="3682" spans="1:7" hidden="1" x14ac:dyDescent="0.25">
      <c r="A3682" s="25" t="s">
        <v>2159</v>
      </c>
      <c r="B3682" s="25" t="s">
        <v>2157</v>
      </c>
      <c r="C3682" s="25">
        <v>923271286</v>
      </c>
      <c r="D3682" s="25" t="s">
        <v>552</v>
      </c>
      <c r="E3682" s="26">
        <v>0</v>
      </c>
      <c r="F3682" s="26">
        <v>2533401</v>
      </c>
      <c r="G3682" s="26" t="s">
        <v>2158</v>
      </c>
    </row>
    <row r="3683" spans="1:7" hidden="1" x14ac:dyDescent="0.25">
      <c r="A3683" s="25" t="s">
        <v>2159</v>
      </c>
      <c r="B3683" s="25" t="s">
        <v>2157</v>
      </c>
      <c r="C3683" s="25">
        <v>923271289</v>
      </c>
      <c r="D3683" s="25" t="s">
        <v>2115</v>
      </c>
      <c r="E3683" s="26">
        <v>0</v>
      </c>
      <c r="F3683" s="26">
        <v>1379874</v>
      </c>
      <c r="G3683" s="26" t="s">
        <v>2158</v>
      </c>
    </row>
    <row r="3684" spans="1:7" hidden="1" x14ac:dyDescent="0.25">
      <c r="A3684" s="25" t="s">
        <v>2159</v>
      </c>
      <c r="B3684" s="25" t="s">
        <v>2157</v>
      </c>
      <c r="C3684" s="25">
        <v>923271345</v>
      </c>
      <c r="D3684" s="25" t="s">
        <v>2116</v>
      </c>
      <c r="E3684" s="26">
        <v>0</v>
      </c>
      <c r="F3684" s="26">
        <v>1656232</v>
      </c>
      <c r="G3684" s="26" t="s">
        <v>2158</v>
      </c>
    </row>
    <row r="3685" spans="1:7" hidden="1" x14ac:dyDescent="0.25">
      <c r="A3685" s="25" t="s">
        <v>2159</v>
      </c>
      <c r="B3685" s="25" t="s">
        <v>2157</v>
      </c>
      <c r="C3685" s="25">
        <v>923271346</v>
      </c>
      <c r="D3685" s="25" t="s">
        <v>2117</v>
      </c>
      <c r="E3685" s="26">
        <v>0</v>
      </c>
      <c r="F3685" s="26">
        <v>1603959</v>
      </c>
      <c r="G3685" s="26" t="s">
        <v>2158</v>
      </c>
    </row>
    <row r="3686" spans="1:7" hidden="1" x14ac:dyDescent="0.25">
      <c r="A3686" s="25" t="s">
        <v>2159</v>
      </c>
      <c r="B3686" s="25" t="s">
        <v>2157</v>
      </c>
      <c r="C3686" s="25">
        <v>923271347</v>
      </c>
      <c r="D3686" s="25" t="s">
        <v>2118</v>
      </c>
      <c r="E3686" s="26">
        <v>0</v>
      </c>
      <c r="F3686" s="26">
        <v>916510</v>
      </c>
      <c r="G3686" s="26" t="s">
        <v>2158</v>
      </c>
    </row>
    <row r="3687" spans="1:7" hidden="1" x14ac:dyDescent="0.25">
      <c r="A3687" s="25" t="s">
        <v>2159</v>
      </c>
      <c r="B3687" s="25" t="s">
        <v>2157</v>
      </c>
      <c r="C3687" s="25">
        <v>923271348</v>
      </c>
      <c r="D3687" s="25" t="s">
        <v>1250</v>
      </c>
      <c r="E3687" s="26">
        <v>0</v>
      </c>
      <c r="F3687" s="26">
        <v>4119860</v>
      </c>
      <c r="G3687" s="26" t="s">
        <v>2158</v>
      </c>
    </row>
    <row r="3688" spans="1:7" hidden="1" x14ac:dyDescent="0.25">
      <c r="A3688" s="25" t="s">
        <v>2159</v>
      </c>
      <c r="B3688" s="25" t="s">
        <v>2157</v>
      </c>
      <c r="C3688" s="25">
        <v>923271349</v>
      </c>
      <c r="D3688" s="25" t="s">
        <v>2119</v>
      </c>
      <c r="E3688" s="26">
        <v>0</v>
      </c>
      <c r="F3688" s="26">
        <v>1656232</v>
      </c>
      <c r="G3688" s="26" t="s">
        <v>2158</v>
      </c>
    </row>
    <row r="3689" spans="1:7" hidden="1" x14ac:dyDescent="0.25">
      <c r="A3689" s="25" t="s">
        <v>2159</v>
      </c>
      <c r="B3689" s="25" t="s">
        <v>2157</v>
      </c>
      <c r="C3689" s="25">
        <v>923271370</v>
      </c>
      <c r="D3689" s="25" t="s">
        <v>2121</v>
      </c>
      <c r="E3689" s="26">
        <v>0</v>
      </c>
      <c r="F3689" s="26">
        <v>2723416</v>
      </c>
      <c r="G3689" s="26" t="s">
        <v>2158</v>
      </c>
    </row>
    <row r="3690" spans="1:7" hidden="1" x14ac:dyDescent="0.25">
      <c r="A3690" s="25" t="s">
        <v>2159</v>
      </c>
      <c r="B3690" s="25" t="s">
        <v>2157</v>
      </c>
      <c r="C3690" s="25">
        <v>923271453</v>
      </c>
      <c r="D3690" s="25" t="s">
        <v>1174</v>
      </c>
      <c r="E3690" s="26">
        <v>0</v>
      </c>
      <c r="F3690" s="26">
        <v>2294394</v>
      </c>
      <c r="G3690" s="26" t="s">
        <v>2158</v>
      </c>
    </row>
    <row r="3691" spans="1:7" hidden="1" x14ac:dyDescent="0.25">
      <c r="A3691" s="25" t="s">
        <v>2159</v>
      </c>
      <c r="B3691" s="25" t="s">
        <v>2157</v>
      </c>
      <c r="C3691" s="25">
        <v>923271454</v>
      </c>
      <c r="D3691" s="25" t="s">
        <v>2122</v>
      </c>
      <c r="E3691" s="26">
        <v>0</v>
      </c>
      <c r="F3691" s="26">
        <v>665155</v>
      </c>
      <c r="G3691" s="26" t="s">
        <v>2158</v>
      </c>
    </row>
    <row r="3692" spans="1:7" hidden="1" x14ac:dyDescent="0.25">
      <c r="A3692" s="25" t="s">
        <v>2159</v>
      </c>
      <c r="B3692" s="25" t="s">
        <v>2157</v>
      </c>
      <c r="C3692" s="25">
        <v>923271455</v>
      </c>
      <c r="D3692" s="25" t="s">
        <v>2123</v>
      </c>
      <c r="E3692" s="26">
        <v>0</v>
      </c>
      <c r="F3692" s="26">
        <v>1656232</v>
      </c>
      <c r="G3692" s="26" t="s">
        <v>2158</v>
      </c>
    </row>
    <row r="3693" spans="1:7" hidden="1" x14ac:dyDescent="0.25">
      <c r="A3693" s="25" t="s">
        <v>2159</v>
      </c>
      <c r="B3693" s="25" t="s">
        <v>2157</v>
      </c>
      <c r="C3693" s="25">
        <v>923271456</v>
      </c>
      <c r="D3693" s="25" t="s">
        <v>2124</v>
      </c>
      <c r="E3693" s="26">
        <v>0</v>
      </c>
      <c r="F3693" s="26">
        <v>1472238</v>
      </c>
      <c r="G3693" s="26" t="s">
        <v>2158</v>
      </c>
    </row>
    <row r="3694" spans="1:7" hidden="1" x14ac:dyDescent="0.25">
      <c r="A3694" s="25" t="s">
        <v>2159</v>
      </c>
      <c r="B3694" s="25" t="s">
        <v>2157</v>
      </c>
      <c r="C3694" s="25">
        <v>923271474</v>
      </c>
      <c r="D3694" s="25" t="s">
        <v>554</v>
      </c>
      <c r="E3694" s="26">
        <v>0</v>
      </c>
      <c r="F3694" s="26">
        <v>2160790</v>
      </c>
      <c r="G3694" s="26" t="s">
        <v>2158</v>
      </c>
    </row>
    <row r="3695" spans="1:7" hidden="1" x14ac:dyDescent="0.25">
      <c r="A3695" s="25" t="s">
        <v>2159</v>
      </c>
      <c r="B3695" s="25" t="s">
        <v>2157</v>
      </c>
      <c r="C3695" s="25">
        <v>923271560</v>
      </c>
      <c r="D3695" s="25" t="s">
        <v>2125</v>
      </c>
      <c r="E3695" s="26">
        <v>0</v>
      </c>
      <c r="F3695" s="26">
        <v>1577835</v>
      </c>
      <c r="G3695" s="26" t="s">
        <v>2158</v>
      </c>
    </row>
    <row r="3696" spans="1:7" hidden="1" x14ac:dyDescent="0.25">
      <c r="A3696" s="25" t="s">
        <v>2159</v>
      </c>
      <c r="B3696" s="25" t="s">
        <v>2157</v>
      </c>
      <c r="C3696" s="25">
        <v>923271561</v>
      </c>
      <c r="D3696" s="25" t="s">
        <v>2126</v>
      </c>
      <c r="E3696" s="26">
        <v>0</v>
      </c>
      <c r="F3696" s="26">
        <v>1656232</v>
      </c>
      <c r="G3696" s="26" t="s">
        <v>2158</v>
      </c>
    </row>
    <row r="3697" spans="1:7" hidden="1" x14ac:dyDescent="0.25">
      <c r="A3697" s="25" t="s">
        <v>2159</v>
      </c>
      <c r="B3697" s="25" t="s">
        <v>2157</v>
      </c>
      <c r="C3697" s="25">
        <v>923271572</v>
      </c>
      <c r="D3697" s="25" t="s">
        <v>556</v>
      </c>
      <c r="E3697" s="26">
        <v>0</v>
      </c>
      <c r="F3697" s="26">
        <v>2872071</v>
      </c>
      <c r="G3697" s="26" t="s">
        <v>2158</v>
      </c>
    </row>
    <row r="3698" spans="1:7" hidden="1" x14ac:dyDescent="0.25">
      <c r="A3698" s="25" t="s">
        <v>2159</v>
      </c>
      <c r="B3698" s="25" t="s">
        <v>2157</v>
      </c>
      <c r="C3698" s="25">
        <v>923271580</v>
      </c>
      <c r="D3698" s="25" t="s">
        <v>2127</v>
      </c>
      <c r="E3698" s="26">
        <v>0</v>
      </c>
      <c r="F3698" s="26">
        <v>1252992</v>
      </c>
      <c r="G3698" s="26" t="s">
        <v>2158</v>
      </c>
    </row>
    <row r="3699" spans="1:7" hidden="1" x14ac:dyDescent="0.25">
      <c r="A3699" s="25" t="s">
        <v>2159</v>
      </c>
      <c r="B3699" s="25" t="s">
        <v>2157</v>
      </c>
      <c r="C3699" s="25">
        <v>923271593</v>
      </c>
      <c r="D3699" s="25" t="s">
        <v>1177</v>
      </c>
      <c r="E3699" s="26">
        <v>0</v>
      </c>
      <c r="F3699" s="26">
        <v>1479434</v>
      </c>
      <c r="G3699" s="26" t="s">
        <v>2158</v>
      </c>
    </row>
    <row r="3700" spans="1:7" hidden="1" x14ac:dyDescent="0.25">
      <c r="A3700" s="25" t="s">
        <v>2159</v>
      </c>
      <c r="B3700" s="25" t="s">
        <v>2157</v>
      </c>
      <c r="C3700" s="25">
        <v>923271597</v>
      </c>
      <c r="D3700" s="25" t="s">
        <v>2128</v>
      </c>
      <c r="E3700" s="26">
        <v>0</v>
      </c>
      <c r="F3700" s="26">
        <v>879274</v>
      </c>
      <c r="G3700" s="26" t="s">
        <v>2158</v>
      </c>
    </row>
    <row r="3701" spans="1:7" hidden="1" x14ac:dyDescent="0.25">
      <c r="A3701" s="25" t="s">
        <v>2159</v>
      </c>
      <c r="B3701" s="25" t="s">
        <v>2157</v>
      </c>
      <c r="C3701" s="25">
        <v>923271598</v>
      </c>
      <c r="D3701" s="25" t="s">
        <v>2129</v>
      </c>
      <c r="E3701" s="26">
        <v>0</v>
      </c>
      <c r="F3701" s="26">
        <v>3341236</v>
      </c>
      <c r="G3701" s="26" t="s">
        <v>2158</v>
      </c>
    </row>
    <row r="3702" spans="1:7" hidden="1" x14ac:dyDescent="0.25">
      <c r="A3702" s="25" t="s">
        <v>2159</v>
      </c>
      <c r="B3702" s="25" t="s">
        <v>2157</v>
      </c>
      <c r="C3702" s="25">
        <v>923271599</v>
      </c>
      <c r="D3702" s="25" t="s">
        <v>2130</v>
      </c>
      <c r="E3702" s="26">
        <v>0</v>
      </c>
      <c r="F3702" s="26">
        <v>570695</v>
      </c>
      <c r="G3702" s="26" t="s">
        <v>2158</v>
      </c>
    </row>
    <row r="3703" spans="1:7" hidden="1" x14ac:dyDescent="0.25">
      <c r="A3703" s="25" t="s">
        <v>2159</v>
      </c>
      <c r="B3703" s="25" t="s">
        <v>2157</v>
      </c>
      <c r="C3703" s="25">
        <v>923271632</v>
      </c>
      <c r="D3703" s="25" t="s">
        <v>2131</v>
      </c>
      <c r="E3703" s="26">
        <v>0</v>
      </c>
      <c r="F3703" s="26">
        <v>2951580</v>
      </c>
      <c r="G3703" s="26" t="s">
        <v>2158</v>
      </c>
    </row>
    <row r="3704" spans="1:7" hidden="1" x14ac:dyDescent="0.25">
      <c r="A3704" s="25" t="s">
        <v>2159</v>
      </c>
      <c r="B3704" s="25" t="s">
        <v>2157</v>
      </c>
      <c r="C3704" s="25">
        <v>923271633</v>
      </c>
      <c r="D3704" s="25" t="s">
        <v>558</v>
      </c>
      <c r="E3704" s="26">
        <v>0</v>
      </c>
      <c r="F3704" s="26">
        <v>1898669</v>
      </c>
      <c r="G3704" s="26" t="s">
        <v>2158</v>
      </c>
    </row>
    <row r="3705" spans="1:7" hidden="1" x14ac:dyDescent="0.25">
      <c r="A3705" s="25" t="s">
        <v>2159</v>
      </c>
      <c r="B3705" s="25" t="s">
        <v>2157</v>
      </c>
      <c r="C3705" s="25">
        <v>923271634</v>
      </c>
      <c r="D3705" s="25" t="s">
        <v>2132</v>
      </c>
      <c r="E3705" s="26">
        <v>0</v>
      </c>
      <c r="F3705" s="26">
        <v>6524664</v>
      </c>
      <c r="G3705" s="26" t="s">
        <v>2158</v>
      </c>
    </row>
    <row r="3706" spans="1:7" hidden="1" x14ac:dyDescent="0.25">
      <c r="A3706" s="25" t="s">
        <v>2159</v>
      </c>
      <c r="B3706" s="25" t="s">
        <v>2157</v>
      </c>
      <c r="C3706" s="25">
        <v>923271639</v>
      </c>
      <c r="D3706" s="25" t="s">
        <v>2133</v>
      </c>
      <c r="E3706" s="26">
        <v>0</v>
      </c>
      <c r="F3706" s="26">
        <v>1656232</v>
      </c>
      <c r="G3706" s="26" t="s">
        <v>2158</v>
      </c>
    </row>
    <row r="3707" spans="1:7" hidden="1" x14ac:dyDescent="0.25">
      <c r="A3707" s="25" t="s">
        <v>2159</v>
      </c>
      <c r="B3707" s="25" t="s">
        <v>2157</v>
      </c>
      <c r="C3707" s="25">
        <v>923271640</v>
      </c>
      <c r="D3707" s="25" t="s">
        <v>1178</v>
      </c>
      <c r="E3707" s="26">
        <v>0</v>
      </c>
      <c r="F3707" s="26">
        <v>4021490</v>
      </c>
      <c r="G3707" s="26" t="s">
        <v>2158</v>
      </c>
    </row>
    <row r="3708" spans="1:7" hidden="1" x14ac:dyDescent="0.25">
      <c r="A3708" s="25" t="s">
        <v>2159</v>
      </c>
      <c r="B3708" s="25" t="s">
        <v>2157</v>
      </c>
      <c r="C3708" s="25">
        <v>923271641</v>
      </c>
      <c r="D3708" s="25" t="s">
        <v>2134</v>
      </c>
      <c r="E3708" s="26">
        <v>0</v>
      </c>
      <c r="F3708" s="26">
        <v>1656232</v>
      </c>
      <c r="G3708" s="26" t="s">
        <v>2158</v>
      </c>
    </row>
    <row r="3709" spans="1:7" hidden="1" x14ac:dyDescent="0.25">
      <c r="A3709" s="25" t="s">
        <v>2159</v>
      </c>
      <c r="B3709" s="25" t="s">
        <v>2157</v>
      </c>
      <c r="C3709" s="25">
        <v>923271656</v>
      </c>
      <c r="D3709" s="25" t="s">
        <v>1179</v>
      </c>
      <c r="E3709" s="26">
        <v>0</v>
      </c>
      <c r="F3709" s="26">
        <v>2290128</v>
      </c>
      <c r="G3709" s="26" t="s">
        <v>2158</v>
      </c>
    </row>
    <row r="3710" spans="1:7" hidden="1" x14ac:dyDescent="0.25">
      <c r="A3710" s="25" t="s">
        <v>2159</v>
      </c>
      <c r="B3710" s="25" t="s">
        <v>2157</v>
      </c>
      <c r="C3710" s="25">
        <v>923271676</v>
      </c>
      <c r="D3710" s="25" t="s">
        <v>2135</v>
      </c>
      <c r="E3710" s="26">
        <v>0</v>
      </c>
      <c r="F3710" s="26">
        <v>1656292</v>
      </c>
      <c r="G3710" s="26" t="s">
        <v>2158</v>
      </c>
    </row>
    <row r="3711" spans="1:7" hidden="1" x14ac:dyDescent="0.25">
      <c r="A3711" s="25" t="s">
        <v>2159</v>
      </c>
      <c r="B3711" s="25" t="s">
        <v>2157</v>
      </c>
      <c r="C3711" s="25">
        <v>923271970</v>
      </c>
      <c r="D3711" s="25" t="s">
        <v>2136</v>
      </c>
      <c r="E3711" s="26">
        <v>0</v>
      </c>
      <c r="F3711" s="26">
        <v>1656232</v>
      </c>
      <c r="G3711" s="26" t="s">
        <v>2158</v>
      </c>
    </row>
    <row r="3712" spans="1:7" hidden="1" x14ac:dyDescent="0.25">
      <c r="A3712" s="25" t="s">
        <v>2159</v>
      </c>
      <c r="B3712" s="25" t="s">
        <v>2157</v>
      </c>
      <c r="C3712" s="25">
        <v>923271998</v>
      </c>
      <c r="D3712" s="25" t="s">
        <v>2137</v>
      </c>
      <c r="E3712" s="26">
        <v>0</v>
      </c>
      <c r="F3712" s="26">
        <v>1656232</v>
      </c>
      <c r="G3712" s="26" t="s">
        <v>2158</v>
      </c>
    </row>
    <row r="3713" spans="1:7" hidden="1" x14ac:dyDescent="0.25">
      <c r="A3713" s="25" t="s">
        <v>2159</v>
      </c>
      <c r="B3713" s="25" t="s">
        <v>2157</v>
      </c>
      <c r="C3713" s="25">
        <v>923272017</v>
      </c>
      <c r="D3713" s="25" t="s">
        <v>559</v>
      </c>
      <c r="E3713" s="26">
        <v>0</v>
      </c>
      <c r="F3713" s="26">
        <v>1986608</v>
      </c>
      <c r="G3713" s="26" t="s">
        <v>2158</v>
      </c>
    </row>
    <row r="3714" spans="1:7" hidden="1" x14ac:dyDescent="0.25">
      <c r="A3714" s="25" t="s">
        <v>2159</v>
      </c>
      <c r="B3714" s="25" t="s">
        <v>2157</v>
      </c>
      <c r="C3714" s="25">
        <v>923272027</v>
      </c>
      <c r="D3714" s="25" t="s">
        <v>1181</v>
      </c>
      <c r="E3714" s="26">
        <v>0</v>
      </c>
      <c r="F3714" s="26">
        <v>1284340</v>
      </c>
      <c r="G3714" s="26" t="s">
        <v>2158</v>
      </c>
    </row>
    <row r="3715" spans="1:7" hidden="1" x14ac:dyDescent="0.25">
      <c r="A3715" s="25" t="s">
        <v>2159</v>
      </c>
      <c r="B3715" s="25" t="s">
        <v>2157</v>
      </c>
      <c r="C3715" s="25">
        <v>923272029</v>
      </c>
      <c r="D3715" s="25" t="s">
        <v>2138</v>
      </c>
      <c r="E3715" s="26">
        <v>0</v>
      </c>
      <c r="F3715" s="26">
        <v>1543089</v>
      </c>
      <c r="G3715" s="26" t="s">
        <v>2158</v>
      </c>
    </row>
    <row r="3716" spans="1:7" hidden="1" x14ac:dyDescent="0.25">
      <c r="A3716" s="25" t="s">
        <v>2159</v>
      </c>
      <c r="B3716" s="25" t="s">
        <v>2157</v>
      </c>
      <c r="C3716" s="25">
        <v>923272185</v>
      </c>
      <c r="D3716" s="25" t="s">
        <v>2139</v>
      </c>
      <c r="E3716" s="26">
        <v>0</v>
      </c>
      <c r="F3716" s="26">
        <v>1656232</v>
      </c>
      <c r="G3716" s="26" t="s">
        <v>2158</v>
      </c>
    </row>
    <row r="3717" spans="1:7" hidden="1" x14ac:dyDescent="0.25">
      <c r="A3717" s="25" t="s">
        <v>2159</v>
      </c>
      <c r="B3717" s="25" t="s">
        <v>2157</v>
      </c>
      <c r="C3717" s="25">
        <v>923272233</v>
      </c>
      <c r="D3717" s="25" t="s">
        <v>2140</v>
      </c>
      <c r="E3717" s="26">
        <v>0</v>
      </c>
      <c r="F3717" s="26">
        <v>1734056</v>
      </c>
      <c r="G3717" s="26" t="s">
        <v>2158</v>
      </c>
    </row>
    <row r="3718" spans="1:7" hidden="1" x14ac:dyDescent="0.25">
      <c r="A3718" s="25" t="s">
        <v>2159</v>
      </c>
      <c r="B3718" s="25" t="s">
        <v>2157</v>
      </c>
      <c r="C3718" s="25">
        <v>923272368</v>
      </c>
      <c r="D3718" s="25" t="s">
        <v>561</v>
      </c>
      <c r="E3718" s="26">
        <v>0</v>
      </c>
      <c r="F3718" s="26">
        <v>597409168</v>
      </c>
      <c r="G3718" s="26" t="s">
        <v>2158</v>
      </c>
    </row>
    <row r="3719" spans="1:7" hidden="1" x14ac:dyDescent="0.25">
      <c r="A3719" s="25" t="s">
        <v>2159</v>
      </c>
      <c r="B3719" s="25" t="s">
        <v>2157</v>
      </c>
      <c r="C3719" s="25">
        <v>923272370</v>
      </c>
      <c r="D3719" s="25" t="s">
        <v>1183</v>
      </c>
      <c r="E3719" s="26">
        <v>0</v>
      </c>
      <c r="F3719" s="26">
        <v>1058337</v>
      </c>
      <c r="G3719" s="26" t="s">
        <v>2158</v>
      </c>
    </row>
    <row r="3720" spans="1:7" hidden="1" x14ac:dyDescent="0.25">
      <c r="A3720" s="25" t="s">
        <v>2159</v>
      </c>
      <c r="B3720" s="25" t="s">
        <v>2157</v>
      </c>
      <c r="C3720" s="25">
        <v>923272448</v>
      </c>
      <c r="D3720" s="25" t="s">
        <v>2142</v>
      </c>
      <c r="E3720" s="26">
        <v>0</v>
      </c>
      <c r="F3720" s="26">
        <v>16619694</v>
      </c>
      <c r="G3720" s="26" t="s">
        <v>2158</v>
      </c>
    </row>
    <row r="3721" spans="1:7" hidden="1" x14ac:dyDescent="0.25">
      <c r="A3721" s="25" t="s">
        <v>2159</v>
      </c>
      <c r="B3721" s="25" t="s">
        <v>2157</v>
      </c>
      <c r="C3721" s="25">
        <v>923272464</v>
      </c>
      <c r="D3721" s="25" t="s">
        <v>2143</v>
      </c>
      <c r="E3721" s="26">
        <v>0</v>
      </c>
      <c r="F3721" s="26">
        <v>1656232</v>
      </c>
      <c r="G3721" s="26" t="s">
        <v>2158</v>
      </c>
    </row>
    <row r="3722" spans="1:7" hidden="1" x14ac:dyDescent="0.25">
      <c r="A3722" s="25" t="s">
        <v>2159</v>
      </c>
      <c r="B3722" s="25" t="s">
        <v>2157</v>
      </c>
      <c r="C3722" s="25">
        <v>923272543</v>
      </c>
      <c r="D3722" s="25" t="s">
        <v>563</v>
      </c>
      <c r="E3722" s="26">
        <v>0</v>
      </c>
      <c r="F3722" s="26">
        <v>530089436</v>
      </c>
      <c r="G3722" s="26" t="s">
        <v>2158</v>
      </c>
    </row>
    <row r="3723" spans="1:7" hidden="1" x14ac:dyDescent="0.25">
      <c r="A3723" s="25" t="s">
        <v>2159</v>
      </c>
      <c r="B3723" s="25" t="s">
        <v>2157</v>
      </c>
      <c r="C3723" s="25">
        <v>923272604</v>
      </c>
      <c r="D3723" s="25" t="s">
        <v>2144</v>
      </c>
      <c r="E3723" s="26">
        <v>0</v>
      </c>
      <c r="F3723" s="26">
        <v>2683688</v>
      </c>
      <c r="G3723" s="26" t="s">
        <v>2158</v>
      </c>
    </row>
    <row r="3724" spans="1:7" hidden="1" x14ac:dyDescent="0.25">
      <c r="A3724" s="25" t="s">
        <v>2159</v>
      </c>
      <c r="B3724" s="25" t="s">
        <v>2157</v>
      </c>
      <c r="C3724" s="25">
        <v>923272638</v>
      </c>
      <c r="D3724" s="25" t="s">
        <v>2145</v>
      </c>
      <c r="E3724" s="26">
        <v>0</v>
      </c>
      <c r="F3724" s="26">
        <v>2471216</v>
      </c>
      <c r="G3724" s="26" t="s">
        <v>2158</v>
      </c>
    </row>
    <row r="3725" spans="1:7" hidden="1" x14ac:dyDescent="0.25">
      <c r="A3725" s="25" t="s">
        <v>2159</v>
      </c>
      <c r="B3725" s="25" t="s">
        <v>2157</v>
      </c>
      <c r="C3725" s="25">
        <v>923272651</v>
      </c>
      <c r="D3725" s="25" t="s">
        <v>2146</v>
      </c>
      <c r="E3725" s="26">
        <v>0</v>
      </c>
      <c r="F3725" s="26">
        <v>1524320</v>
      </c>
      <c r="G3725" s="26" t="s">
        <v>2158</v>
      </c>
    </row>
    <row r="3726" spans="1:7" hidden="1" x14ac:dyDescent="0.25">
      <c r="A3726" s="25" t="s">
        <v>2159</v>
      </c>
      <c r="B3726" s="25" t="s">
        <v>2157</v>
      </c>
      <c r="C3726" s="25">
        <v>923272704</v>
      </c>
      <c r="D3726" s="25" t="s">
        <v>2148</v>
      </c>
      <c r="E3726" s="26">
        <v>0</v>
      </c>
      <c r="F3726" s="26">
        <v>3503598</v>
      </c>
      <c r="G3726" s="26" t="s">
        <v>2158</v>
      </c>
    </row>
    <row r="3727" spans="1:7" hidden="1" x14ac:dyDescent="0.25">
      <c r="A3727" s="25" t="s">
        <v>2159</v>
      </c>
      <c r="B3727" s="25" t="s">
        <v>2157</v>
      </c>
      <c r="C3727" s="25">
        <v>923272739</v>
      </c>
      <c r="D3727" s="25" t="s">
        <v>2149</v>
      </c>
      <c r="E3727" s="26">
        <v>0</v>
      </c>
      <c r="F3727" s="26">
        <v>132131856</v>
      </c>
      <c r="G3727" s="26" t="s">
        <v>2158</v>
      </c>
    </row>
    <row r="3728" spans="1:7" hidden="1" x14ac:dyDescent="0.25">
      <c r="A3728" s="25" t="s">
        <v>2159</v>
      </c>
      <c r="B3728" s="25" t="s">
        <v>2157</v>
      </c>
      <c r="C3728" s="25">
        <v>923272743</v>
      </c>
      <c r="D3728" s="25" t="s">
        <v>567</v>
      </c>
      <c r="E3728" s="26">
        <v>0</v>
      </c>
      <c r="F3728" s="26">
        <v>130103904</v>
      </c>
      <c r="G3728" s="26" t="s">
        <v>2158</v>
      </c>
    </row>
    <row r="3729" spans="1:7" hidden="1" x14ac:dyDescent="0.25">
      <c r="A3729" s="25" t="s">
        <v>2159</v>
      </c>
      <c r="B3729" s="25" t="s">
        <v>2157</v>
      </c>
      <c r="C3729" s="25">
        <v>923272747</v>
      </c>
      <c r="D3729" s="25" t="s">
        <v>569</v>
      </c>
      <c r="E3729" s="26">
        <v>0</v>
      </c>
      <c r="F3729" s="26">
        <v>174461095</v>
      </c>
      <c r="G3729" s="26" t="s">
        <v>2158</v>
      </c>
    </row>
    <row r="3730" spans="1:7" hidden="1" x14ac:dyDescent="0.25">
      <c r="A3730" s="25" t="s">
        <v>2159</v>
      </c>
      <c r="B3730" s="25" t="s">
        <v>2157</v>
      </c>
      <c r="C3730" s="25">
        <v>923272749</v>
      </c>
      <c r="D3730" s="25" t="s">
        <v>2150</v>
      </c>
      <c r="E3730" s="26">
        <v>0</v>
      </c>
      <c r="F3730" s="26">
        <v>146752052</v>
      </c>
      <c r="G3730" s="26" t="s">
        <v>2158</v>
      </c>
    </row>
    <row r="3731" spans="1:7" hidden="1" x14ac:dyDescent="0.25">
      <c r="A3731" s="25" t="s">
        <v>2159</v>
      </c>
      <c r="B3731" s="25" t="s">
        <v>2157</v>
      </c>
      <c r="C3731" s="25">
        <v>923272832</v>
      </c>
      <c r="D3731" s="25" t="s">
        <v>571</v>
      </c>
      <c r="E3731" s="26">
        <v>0</v>
      </c>
      <c r="F3731" s="26">
        <v>3807455</v>
      </c>
      <c r="G3731" s="26" t="s">
        <v>2158</v>
      </c>
    </row>
    <row r="3732" spans="1:7" hidden="1" x14ac:dyDescent="0.25">
      <c r="A3732" s="25" t="s">
        <v>2159</v>
      </c>
      <c r="B3732" s="25" t="s">
        <v>2157</v>
      </c>
      <c r="C3732" s="25">
        <v>923272928</v>
      </c>
      <c r="D3732" s="25" t="s">
        <v>2152</v>
      </c>
      <c r="E3732" s="26">
        <v>0</v>
      </c>
      <c r="F3732" s="26">
        <v>7382643</v>
      </c>
      <c r="G3732" s="26" t="s">
        <v>2158</v>
      </c>
    </row>
    <row r="3733" spans="1:7" hidden="1" x14ac:dyDescent="0.25">
      <c r="A3733" s="25" t="s">
        <v>2159</v>
      </c>
      <c r="B3733" s="25" t="s">
        <v>2157</v>
      </c>
      <c r="C3733" s="25">
        <v>923272939</v>
      </c>
      <c r="D3733" s="25" t="s">
        <v>2153</v>
      </c>
      <c r="E3733" s="26">
        <v>0</v>
      </c>
      <c r="F3733" s="26">
        <v>4045699</v>
      </c>
      <c r="G3733" s="26" t="s">
        <v>2158</v>
      </c>
    </row>
    <row r="3734" spans="1:7" hidden="1" x14ac:dyDescent="0.25">
      <c r="A3734" s="25" t="s">
        <v>2159</v>
      </c>
      <c r="B3734" s="25" t="s">
        <v>2157</v>
      </c>
      <c r="C3734" s="25">
        <v>12300000</v>
      </c>
      <c r="D3734" s="25" t="s">
        <v>9</v>
      </c>
      <c r="E3734" s="26">
        <v>0</v>
      </c>
      <c r="F3734" s="26">
        <v>395623805</v>
      </c>
      <c r="G3734" s="26" t="s">
        <v>2158</v>
      </c>
    </row>
    <row r="3735" spans="1:7" hidden="1" x14ac:dyDescent="0.25">
      <c r="A3735" s="25" t="s">
        <v>2159</v>
      </c>
      <c r="B3735" s="25" t="s">
        <v>2157</v>
      </c>
      <c r="C3735" s="25">
        <v>11100000</v>
      </c>
      <c r="D3735" s="25" t="s">
        <v>6</v>
      </c>
      <c r="E3735" s="26">
        <v>0</v>
      </c>
      <c r="F3735" s="26">
        <v>379369682</v>
      </c>
      <c r="G3735" s="26" t="s">
        <v>2158</v>
      </c>
    </row>
    <row r="3736" spans="1:7" x14ac:dyDescent="0.25">
      <c r="E3736" s="29"/>
      <c r="F3736" s="29"/>
    </row>
    <row r="3737" spans="1:7" x14ac:dyDescent="0.25">
      <c r="E3737" s="30"/>
      <c r="F3737" s="30"/>
      <c r="G3737" s="31"/>
    </row>
    <row r="3738" spans="1:7" x14ac:dyDescent="0.25">
      <c r="E3738" s="30"/>
      <c r="F3738" s="30"/>
      <c r="G3738" s="31"/>
    </row>
    <row r="3739" spans="1:7" x14ac:dyDescent="0.25">
      <c r="E3739" s="30"/>
      <c r="F3739" s="30"/>
      <c r="G3739" s="31"/>
    </row>
    <row r="3740" spans="1:7" x14ac:dyDescent="0.25">
      <c r="E3740" s="30"/>
      <c r="F3740" s="30"/>
      <c r="G3740" s="31"/>
    </row>
    <row r="3741" spans="1:7" x14ac:dyDescent="0.25">
      <c r="E3741" s="32"/>
      <c r="F3741" s="32"/>
      <c r="G3741" s="31"/>
    </row>
  </sheetData>
  <autoFilter ref="A9:G3741" xr:uid="{D2C13B1E-4603-4919-9488-F9486302B13D}">
    <filterColumn colId="2">
      <filters blank="1"/>
    </filterColumn>
  </autoFilter>
  <pageMargins left="0.7" right="0.7" top="0.75" bottom="0.75" header="0.3" footer="0.3"/>
  <pageSetup paperSize="9" orientation="portrait" horizontalDpi="360" verticalDpi="360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09-2021</Numero>
    <Language xmlns="http://schemas.microsoft.com/sharepoint/v3">Español (España)</Language>
    <Fecha_x0020_de_x0020_Publicacion xmlns="b6565643-c00f-44ce-b5d1-532a85e4382c">2021-11-04T05:00:00+00:00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 xsi:nil="true"/>
    <Mes_Plantilla xmlns="b6565643-c00f-44ce-b5d1-532a85e4382c">septiembre</Mes_Plantilla>
    <Fecha_de_Generacion_Informacion xmlns="b6565643-c00f-44ce-b5d1-532a85e4382c">2021-09-30T05:00:00+00:00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>165</Codigo_dependencia2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2021</Ano_Plantilla>
    <Descripcion xmlns="b6565643-c00f-44ce-b5d1-532a85e4382c">OPERACIONES RECIPROCAS CUENTAS POR COBRAR</Descripcion>
    <Informacion_publicada_o_disponible xmlns="b6565643-c00f-44ce-b5d1-532a85e4382c"> https://www.supersalud.gov.co/es-co/Paginas/Informaci%C3%B3n%20Financiera/control-financiero-de-cuentas.aspx</Informacion_publicada_o_disponible>
    <Palabras_Claves xmlns="b6565643-c00f-44ce-b5d1-532a85e4382c" xsi:nil="true"/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Tesoreria</Area_Plantilla>
    <Codigo_Area xmlns="b6565643-c00f-44ce-b5d1-532a85e4382c">165</Codigo_Area>
    <Codigo_Subserie xmlns="b6565643-c00f-44ce-b5d1-532a85e4382c" xsi:nil="true"/>
    <_Creditos xmlns="b6565643-c00f-44ce-b5d1-532a85e4382c" xsi:nil="true"/>
    <_dlc_DocId xmlns="b6565643-c00f-44ce-b5d1-532a85e4382c">XQAF2AT3N76N-253-26</_dlc_DocId>
    <_dlc_DocIdUrl xmlns="b6565643-c00f-44ce-b5d1-532a85e4382c">
      <Url>https://docs.supersalud.gov.co/PortalWeb/InformacionFinanciera/_layouts/15/DocIdRedir.aspx?ID=XQAF2AT3N76N-253-26</Url>
      <Description>XQAF2AT3N76N-253-26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E25491-5F68-4AFA-9364-E0FAF779B5A7}"/>
</file>

<file path=customXml/itemProps2.xml><?xml version="1.0" encoding="utf-8"?>
<ds:datastoreItem xmlns:ds="http://schemas.openxmlformats.org/officeDocument/2006/customXml" ds:itemID="{1A78332D-D915-4E0A-94C5-B4AE9A817B49}"/>
</file>

<file path=customXml/itemProps3.xml><?xml version="1.0" encoding="utf-8"?>
<ds:datastoreItem xmlns:ds="http://schemas.openxmlformats.org/officeDocument/2006/customXml" ds:itemID="{F06E6742-DA31-41AA-84E2-A61E8A98FC7B}"/>
</file>

<file path=customXml/itemProps4.xml><?xml version="1.0" encoding="utf-8"?>
<ds:datastoreItem xmlns:ds="http://schemas.openxmlformats.org/officeDocument/2006/customXml" ds:itemID="{AD96D679-F8D3-4E4D-AD20-F4B20A88A2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CODIGO ENTIDAD RECIPROCA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OPERACIONES RECIPROCAS CUENTAS POR COBRAR</dc:title>
  <dc:creator>supersalud</dc:creator>
  <cp:lastModifiedBy>S Viviana Salguero Diaz</cp:lastModifiedBy>
  <dcterms:created xsi:type="dcterms:W3CDTF">2021-10-21T19:06:33Z</dcterms:created>
  <dcterms:modified xsi:type="dcterms:W3CDTF">2021-10-21T19:18:40Z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f715f566-713f-4dc2-b36e-313419535c31</vt:lpwstr>
  </property>
</Properties>
</file>