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supersalud-my.sharepoint.com/personal/neira_mena_supersalud_gov_co/Documents/OFICINA DE LIQUIDACIONES/"/>
    </mc:Choice>
  </mc:AlternateContent>
  <xr:revisionPtr revIDLastSave="7" documentId="8_{7960C0B6-70EE-48D9-BCFE-341F88696C32}" xr6:coauthVersionLast="47" xr6:coauthVersionMax="47" xr10:uidLastSave="{C9B5451E-0D13-404B-AD1E-29C5AB00BD7A}"/>
  <bookViews>
    <workbookView xWindow="-108" yWindow="-108" windowWidth="23256" windowHeight="12456" xr2:uid="{C1EDC593-8DB3-4F53-8152-0EEEEDE3010E}"/>
  </bookViews>
  <sheets>
    <sheet name="M3-FT-2" sheetId="1" r:id="rId1"/>
    <sheet name="Metadatos" sheetId="2" r:id="rId2"/>
  </sheets>
  <definedNames>
    <definedName name="_xlnm._FilterDatabase" localSheetId="0" hidden="1">'M3-FT-2'!$A$5:$L$498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Yulieth Diaz Gonzalez</author>
    <author>Catalina Cuervo Delgado</author>
  </authors>
  <commentList>
    <comment ref="A4" authorId="0" shapeId="0" xr:uid="{4A760B6C-9EEB-466A-9D06-80E444518851}">
      <text>
        <r>
          <rPr>
            <sz val="9"/>
            <color indexed="81"/>
            <rFont val="Tahoma"/>
            <family val="2"/>
          </rPr>
          <t>Registre Número consecutivo</t>
        </r>
      </text>
    </comment>
    <comment ref="B4" authorId="1" shapeId="0" xr:uid="{0CBE367D-1F50-497E-9295-12E7CC76BE78}">
      <text>
        <r>
          <rPr>
            <sz val="9"/>
            <color indexed="81"/>
            <rFont val="Tahoma"/>
            <family val="2"/>
          </rPr>
          <t>Registre tipo de entidad según Camara de Comercio</t>
        </r>
      </text>
    </comment>
    <comment ref="C4" authorId="1" shapeId="0" xr:uid="{4B2E7718-0C59-49AF-B218-17DC01DF0C4B}">
      <text>
        <r>
          <rPr>
            <sz val="9"/>
            <color indexed="81"/>
            <rFont val="Tahoma"/>
            <family val="2"/>
          </rPr>
          <t xml:space="preserve">Registre el nombre de la entidad como aparece en Camara de Comercio
</t>
        </r>
      </text>
    </comment>
    <comment ref="D4" authorId="1" shapeId="0" xr:uid="{33F1AE1B-C80C-415D-B905-D042C02F0C1D}">
      <text>
        <r>
          <rPr>
            <b/>
            <sz val="9"/>
            <color indexed="81"/>
            <rFont val="Tahoma"/>
            <family val="2"/>
          </rPr>
          <t>Registre el Número de Identificacion Tributaria según lo registrado en la DIAN</t>
        </r>
      </text>
    </comment>
    <comment ref="E4" authorId="1" shapeId="0" xr:uid="{A4A2D1E5-2B8F-413F-BD59-4FF845524C6D}">
      <text>
        <r>
          <rPr>
            <sz val="9"/>
            <color indexed="81"/>
            <rFont val="Tahoma"/>
            <family val="2"/>
          </rPr>
          <t>Registre los correos electrónicos de la empresa en liquidacion y/o el correo electrónico del liquidador y revisor fiscal (si aplica)  y/o del correo de la persona natural o jurídica que se encargará del archivo laboral y de entrega de historias clínicas (si aplica).</t>
        </r>
      </text>
    </comment>
    <comment ref="F4" authorId="1" shapeId="0" xr:uid="{A4C497E3-157F-4134-BEFD-338AC0D3D102}">
      <text>
        <r>
          <rPr>
            <sz val="11"/>
            <color theme="1"/>
            <rFont val="Calibri"/>
            <family val="2"/>
            <scheme val="minor"/>
          </rPr>
          <t>Registre el Ente terrritorial en el cual está ubicada la entidad</t>
        </r>
      </text>
    </comment>
    <comment ref="G4" authorId="1" shapeId="0" xr:uid="{B37B1288-3AC1-4E3D-A9C7-7A7804B9CFFA}">
      <text>
        <r>
          <rPr>
            <sz val="9"/>
            <color indexed="81"/>
            <rFont val="Tahoma"/>
            <family val="2"/>
          </rPr>
          <t xml:space="preserve">Registre el municipio donde se encuentra la entidad en liquidación.
</t>
        </r>
      </text>
    </comment>
    <comment ref="L4" authorId="1" shapeId="0" xr:uid="{470763C7-F453-4F89-A1A1-24F25D929FC4}">
      <text>
        <r>
          <rPr>
            <sz val="9"/>
            <color indexed="81"/>
            <rFont val="Tahoma"/>
            <family val="2"/>
          </rPr>
          <t xml:space="preserve">Registre la fecha dia, mes y año de la liquidación 
</t>
        </r>
      </text>
    </comment>
    <comment ref="H5" authorId="1" shapeId="0" xr:uid="{5DAA7923-79D2-4016-A9F9-4DC83836932E}">
      <text>
        <r>
          <rPr>
            <sz val="9"/>
            <color indexed="81"/>
            <rFont val="Tahoma"/>
            <family val="2"/>
          </rPr>
          <t xml:space="preserve">Registre la fecha del dia de inicio de la liquidación   
</t>
        </r>
      </text>
    </comment>
    <comment ref="I5" authorId="1" shapeId="0" xr:uid="{DBFC235C-B665-4F3D-9425-CC531168C820}">
      <text>
        <r>
          <rPr>
            <sz val="9"/>
            <color indexed="81"/>
            <rFont val="Tahoma"/>
            <family val="2"/>
          </rPr>
          <t xml:space="preserve">
Si es entidad privada señale  la fecha del registro ante la Cámara de Comercio. Si es una entidad pública registre  la fecha de ejecutoría. </t>
        </r>
      </text>
    </comment>
    <comment ref="J5" authorId="1" shapeId="0" xr:uid="{146E7FE5-17ED-46C9-BBC8-85DE69F96F6E}">
      <text>
        <r>
          <rPr>
            <sz val="9"/>
            <color indexed="81"/>
            <rFont val="Tahoma"/>
            <family val="2"/>
          </rPr>
          <t xml:space="preserve">Registre la fecha del dia de inicio de la liquidación   
</t>
        </r>
      </text>
    </comment>
    <comment ref="K5" authorId="1" shapeId="0" xr:uid="{DAB52D1A-74B0-43F8-A39E-BE9B7644D9C6}">
      <text>
        <r>
          <rPr>
            <sz val="9"/>
            <color indexed="81"/>
            <rFont val="Tahoma"/>
            <family val="2"/>
          </rPr>
          <t xml:space="preserve">
Si es entidad privada registrte la fecha del registro ante la Camara de Comercio. Si es una entidad pública registre  la fecha de ejecutoria. </t>
        </r>
      </text>
    </comment>
  </commentList>
</comments>
</file>

<file path=xl/sharedStrings.xml><?xml version="1.0" encoding="utf-8"?>
<sst xmlns="http://schemas.openxmlformats.org/spreadsheetml/2006/main" count="3903" uniqueCount="2194">
  <si>
    <t>VIGILANCIA</t>
  </si>
  <si>
    <t>CÓDIGO</t>
  </si>
  <si>
    <t>M3-FT-2</t>
  </si>
  <si>
    <t>BASE DE DATOS DE ENTIDADES LIQUIDADAS NO ORDENADAS POR LA SUPERINTENDENCIA NACIONAL DE SALUD</t>
  </si>
  <si>
    <t>VERSIÓN</t>
  </si>
  <si>
    <t>FECHA</t>
  </si>
  <si>
    <t>N.</t>
  </si>
  <si>
    <t>TIPO DE  ENTIDAD</t>
  </si>
  <si>
    <t>NOMBRE DE ENTIDAD</t>
  </si>
  <si>
    <t>NIT</t>
  </si>
  <si>
    <t>CORREO ELECTRÓNICO</t>
  </si>
  <si>
    <t>DEPARTAMENTO</t>
  </si>
  <si>
    <t>MUNICIPIO</t>
  </si>
  <si>
    <t>ACTO PÚBLICO O PRIVADO DE LIQUIDACIÓN</t>
  </si>
  <si>
    <t xml:space="preserve">ACTO PÚBLICO O PRIVADO DE  TERMINACIÓN DE EXISTENCIA Y REPRESENTACIÓN LEGAL </t>
  </si>
  <si>
    <t xml:space="preserve">OBSERVACIONES </t>
  </si>
  <si>
    <t xml:space="preserve">EXPEDICIÓN </t>
  </si>
  <si>
    <t xml:space="preserve">REGISTRO Y/O EJECUTORIA </t>
  </si>
  <si>
    <t xml:space="preserve">INSTRUCCIONES DE DILIGENCIAMIENTO </t>
  </si>
  <si>
    <t>Atributo</t>
  </si>
  <si>
    <t>Descripción del atributo</t>
  </si>
  <si>
    <t>Tipo de Atributo</t>
  </si>
  <si>
    <t xml:space="preserve">Ejemplo de Registro </t>
  </si>
  <si>
    <t>Calidad de dato</t>
  </si>
  <si>
    <t>Consecutivo de liquidaciones no ordenadas</t>
  </si>
  <si>
    <t>Númerico</t>
  </si>
  <si>
    <t>Este campo debe ser númerico y consecutivo</t>
  </si>
  <si>
    <t>Registre según la clasificación de  la entidad de acuerdo con su naturaleza comercial o jurídica según cámara de comercio</t>
  </si>
  <si>
    <t>texto</t>
  </si>
  <si>
    <t xml:space="preserve">Privada, mixta o pública
</t>
  </si>
  <si>
    <t>Este campo debe relacionarse según categorias establecidas por Cámara de Comercio</t>
  </si>
  <si>
    <t>Es la razón social registrada en Camara de Comercio</t>
  </si>
  <si>
    <t>Clínica internacional SAS</t>
  </si>
  <si>
    <t>Este campo debe relacionarse según lo registrado por Cámara de Comercio</t>
  </si>
  <si>
    <t>Es el Número de identificación tributaria que se asigna la DIAN cuando se inscribe en el RUT.</t>
  </si>
  <si>
    <t>númerico</t>
  </si>
  <si>
    <t>Este campo debe relacionarse según lo registrado en la DIAN</t>
  </si>
  <si>
    <t>Registre los correos electrónicos de la empresa en liquidacion y/o el correo electrónico del liquidador y revisor fiscal (si aplica)  y/o del correo de la persona natural o jurídica que se encargará del archivo laboral y de entrega de historias clínicas (si aplica).</t>
  </si>
  <si>
    <t>alfanumerica</t>
  </si>
  <si>
    <t>clinica@hotmail.com</t>
  </si>
  <si>
    <t>Este correo electrónico debe ser igual al estipulado en el acta de liquidación</t>
  </si>
  <si>
    <t>Ente terrritorial en el cual está ubicada la entidad</t>
  </si>
  <si>
    <t>Tolima</t>
  </si>
  <si>
    <t>La primera letra debe ser en mayúscula</t>
  </si>
  <si>
    <t>Municipio donde se encuentra la entidad en liquidación</t>
  </si>
  <si>
    <t>Ibagué</t>
  </si>
  <si>
    <t>ACTO PUBLICO O PRIVADO DE LIQUIDACION</t>
  </si>
  <si>
    <t>Es el registro del acta de accionistas que certifica la cámara de comercio del inicio de la liquidación</t>
  </si>
  <si>
    <t>Por Acta No. 013 de la Asamblea de Accionistas del 03 de septiembre de 2019, inscrita el  27 de septiembre de 2019 bajo el No. 02510384 del libro IX, la sociedad de la referencia fue declarada disuelta y en estado de liquidación</t>
  </si>
  <si>
    <t>No aplica</t>
  </si>
  <si>
    <t>Fecha de inscripción del acta (liquidación ) de accionistas en la cámara de comercio</t>
  </si>
  <si>
    <t>inscrita el  27 de septiembre de 2019 bajo el No. 02510384 del libro IX</t>
  </si>
  <si>
    <t>Es el registro del acta de accionistas que certifica la cámara de comercio, a través del certificado de existencia y representación de entidad, en la cual consta el inicio de la liquidación de la entidad</t>
  </si>
  <si>
    <t>Es el registro del acta de accionistas que certifica la cámara de comercio la terminación de la existencia jurídica</t>
  </si>
  <si>
    <t>Por Acta número 008 del 05 de diciembre de 2022 suscrita por Asamblea Extraordinaria de Accionistas tipo virtual, registrado en esta cámara de comercio bajo el número 475008 del libro XV del registro mercantil el 28 de diciembre de 2022, se inscribe: cancelación persona jurídica</t>
  </si>
  <si>
    <t xml:space="preserve">EXPEDICION </t>
  </si>
  <si>
    <t>Fecha de inscripción del acta de accionistas en la cámara de comercio de la terminación de la existencia jurídica</t>
  </si>
  <si>
    <t>Registrado en esta cámara de comercio bajo el número 475008 del libro XV del registro mercantil el 28 de diciembre de 2022</t>
  </si>
  <si>
    <t>Es el registro del acta de accionistas que certifica la cámara de comercio, a través del certificado de existencia y representación de entidad, en la cual consta la cancelación y terminación de la entidad</t>
  </si>
  <si>
    <t>OBSERVACIONES</t>
  </si>
  <si>
    <t>Explicación sobre algún tema en particular</t>
  </si>
  <si>
    <t>Atributo alfanúmerico</t>
  </si>
  <si>
    <t> La persona jurídica no se encuentra disuelta y su duración es hasta el 31 de octubre de 2041</t>
  </si>
  <si>
    <t xml:space="preserve">EPS régimen subsidiado </t>
  </si>
  <si>
    <t>ESS SALUD SARARE</t>
  </si>
  <si>
    <t>CASANARE</t>
  </si>
  <si>
    <t>ARAUCA</t>
  </si>
  <si>
    <t>CONSEJO DE ADMINISTRACIÒN NO.0066-NOVIEMBRE 30 DE 2005</t>
  </si>
  <si>
    <t>ASEGURADORA DE VIDA COLSEGUROS EPS</t>
  </si>
  <si>
    <t>notificacionesjudiciales@allianz.co</t>
  </si>
  <si>
    <t xml:space="preserve">BOGOTÁ D.C. </t>
  </si>
  <si>
    <t>RESOLUCIÒN 2016-NOVIEMBRE DE 2003</t>
  </si>
  <si>
    <t>GUAITARA EPSI- Ipiales</t>
  </si>
  <si>
    <t xml:space="preserve">NARIÑO </t>
  </si>
  <si>
    <t>IPIALES</t>
  </si>
  <si>
    <t>RESOLUCIÒN NO.001-ABRIL 20 DE 2005</t>
  </si>
  <si>
    <t>CAJA DE COMPENSACIÓN FAMILIAR UNIDAS DEL VALLE - COMFAUNIÓN</t>
  </si>
  <si>
    <t>VALLE DEL CAUCA</t>
  </si>
  <si>
    <t xml:space="preserve">CALI </t>
  </si>
  <si>
    <t>RESOLUCIÒN NO.0597-MARZO 27 DE 2001</t>
  </si>
  <si>
    <t>EPS régimen contributivo</t>
  </si>
  <si>
    <t>LIQ.VOLUNTARIA ACTA ASAMBLEA GENERAL DE ACCIONISTAS DEL 2 DE OCTUBRE DE 2003</t>
  </si>
  <si>
    <t>Certificación del Revisor Fiscal 31 de Agosto de 2013</t>
  </si>
  <si>
    <t xml:space="preserve">CAJANAL </t>
  </si>
  <si>
    <t>DECRETO 4409 DEL 30 DE DICIEMBRE DE 2004</t>
  </si>
  <si>
    <t>Acta final del 18 de abril de 2008, protocolizada en la Notaria 73 del Circulo de Bogotá D.C. y se otorga la escritura pública</t>
  </si>
  <si>
    <t xml:space="preserve">EPS régimen contributivo </t>
  </si>
  <si>
    <t>INSTITUTO DE SEGUROS SOCIALES</t>
  </si>
  <si>
    <t>archivoissliquidado@issliquidado.com.co</t>
  </si>
  <si>
    <t>DECRETO 2013 DE 2012</t>
  </si>
  <si>
    <t>Decreto 553 de 2015</t>
  </si>
  <si>
    <t>RED SALUD ATENCION HUMANA E.P.S. S.A.</t>
  </si>
  <si>
    <t>N/R</t>
  </si>
  <si>
    <t>MEDIANTE ACTA NO 30, PROTOCOLIZADA EL 31 DE MAYO DE 2011, CON ESCRITURA PÚBLICA NÚMERO 2068 DE LA NOTARIA 62 DEL CÍRCULO DE BOGOTÁ</t>
  </si>
  <si>
    <t>Acta No 47 de la Asamblea de Accionistas del 25 de abril de 2016
Cuenta final de liqudiación inscrita ante Cámara y Comercio el  26 de abril de 2016, con radicado 02097682</t>
  </si>
  <si>
    <t>COLSUBSIDIO EPSS</t>
  </si>
  <si>
    <t>servicioalcliente@colsubsidio.com</t>
  </si>
  <si>
    <t>RESOLUCIÓN NO, 01226 DEL 15 DE JULIO DE 2015</t>
  </si>
  <si>
    <t>Acta de Consejo Directivo No 1358 del 25 de octubre de 2016</t>
  </si>
  <si>
    <t>EPS CAFAM</t>
  </si>
  <si>
    <t>notificacionesjudiciales@cafam.com.co</t>
  </si>
  <si>
    <t>MEDIANTE ACTA NO 1219 DEL 24 DE MARZO DE 2015</t>
  </si>
  <si>
    <t xml:space="preserve">El acta de fecha 01 de noviembre de 2016, forma parte del acta número 1240  </t>
  </si>
  <si>
    <t>Regímen de excepción</t>
  </si>
  <si>
    <t>CAPRUIS</t>
  </si>
  <si>
    <t>concursales8@capitalawgroup.com.co;coordinador@capitalawgroup.com.co</t>
  </si>
  <si>
    <t>SANTANDER</t>
  </si>
  <si>
    <t>BUCARAMANGA</t>
  </si>
  <si>
    <t>RESOLUCIÓN NO.04503 DE FECHA 20/04/2016
ACUERDO 023 DE FECHA 08/08/2016</t>
  </si>
  <si>
    <t>Acta del 17 de agosto de 2017</t>
  </si>
  <si>
    <t>CAPRECOM</t>
  </si>
  <si>
    <t xml:space="preserve">notificacionesjudiciales@parcaprecom.com.co </t>
  </si>
  <si>
    <t>DECRETO NO 2519 DEL 28 DE DICIEMBRE DE 2015
DECRETO NO 2192 DEL 28 DE DICIEMBRE DE 2016</t>
  </si>
  <si>
    <t>Acta Final del Proceso Liquidatorio, publicada en el Diario Oficial en la edición 50129 del 27 de enero de 2017, se declara la terminación del proceso de liquidación y extinción para todos efectos legales de la persona jurídica denominada CAPRECOM EICE</t>
  </si>
  <si>
    <t>EPS régimen subsidiado</t>
  </si>
  <si>
    <t>COMFAMA</t>
  </si>
  <si>
    <t>notificacionesjudiciales@comfama.com.co</t>
  </si>
  <si>
    <t>ANTIOQUIA</t>
  </si>
  <si>
    <t>MEDELLIN</t>
  </si>
  <si>
    <t>RESOLUCIÓN 2373 DEL 19 DE NOVIEMBrE DE 2015</t>
  </si>
  <si>
    <t>IPS Privada</t>
  </si>
  <si>
    <t>ALIPAZ SAS</t>
  </si>
  <si>
    <t>adripaza@hotmail.com</t>
  </si>
  <si>
    <t xml:space="preserve"> RISARALDA</t>
  </si>
  <si>
    <t xml:space="preserve">PEREIRA </t>
  </si>
  <si>
    <t>ACTA # 9 ASAMBLEA EXTRAORDINARIA DE ACCIONISTAS</t>
  </si>
  <si>
    <t>ACTA # 12 ASAMBLEA EXTRAORDINARIA DE ACCIONISTAS</t>
  </si>
  <si>
    <t>LIQUIDADOR: PARRA ZAPATA ADRIANA LIZETTE</t>
  </si>
  <si>
    <t>CLINICA ROSTRO Y FIGURA</t>
  </si>
  <si>
    <t xml:space="preserve"> VALLE DEL CAUCA</t>
  </si>
  <si>
    <t xml:space="preserve">SANTIAGO DE CALI </t>
  </si>
  <si>
    <t>ACTA # 48 JUNTA DE SOCIOS EXTRAORDINARIA</t>
  </si>
  <si>
    <t>ESCRITURA NO 1489 NOTARÍA SEXTA DE CALI INSCRITA BAJO EL NO 11664</t>
  </si>
  <si>
    <t>LIQUIDADOR: FRANCY DORA PATRICIA KNUDSON BARRERA</t>
  </si>
  <si>
    <t xml:space="preserve">FISIOTERAPEUTAS ASOCIADOS LTDA-FISIOTER </t>
  </si>
  <si>
    <t>jarbrincon@hotmail.com</t>
  </si>
  <si>
    <t>ACTA No 023 DE JUNTA DE SOCIOS</t>
  </si>
  <si>
    <t>ESCRITURA PÚBLICA 2466 NOTARIA CUARTA DE CALI</t>
  </si>
  <si>
    <t>LIQUIDADOR: MARIA DEL ROSARIO CABAL CONCHA</t>
  </si>
  <si>
    <t>GLORIA NANCY TABARES BEDOYA E. U.  - MEDIESTATICA - MEDICINA ESTETICA INTEGRAL</t>
  </si>
  <si>
    <t>CALDAS</t>
  </si>
  <si>
    <t>MANIZALES</t>
  </si>
  <si>
    <t>DOCUMENTO PRIVADO DE COMERCIANTE  BAJO EL NUMERO 064494 DEL LIBRO IX</t>
  </si>
  <si>
    <t>DOCUMENTO PRIVADO DE COMERCIANTE BAJO EL NUMERO 00201356</t>
  </si>
  <si>
    <t>LIQUIDADOR: OLGA LUCIA URIBE DE GIRALDO
GLORIA NANCY TABARES BEDOYA</t>
  </si>
  <si>
    <t>OFTALMOLOGOS UNIDOS LTDA LIQUIDADA</t>
  </si>
  <si>
    <t>NR</t>
  </si>
  <si>
    <t>ESCRITURA PUBLICA # 923 DEL 26 DE ABRIL INSCRITA EL 06 DE MAYO DE 2013 BAJO EL NUMERO 01728004</t>
  </si>
  <si>
    <t>LIQUIDADOR: HERRERA ALMANZA MARTHA YANETH</t>
  </si>
  <si>
    <t>PROVISALUD CTA - COOPERATIVA DE TRABAJO ASOCIADO DE PRESTACION DE SERVICIOS INTEGRALES DE SALUD</t>
  </si>
  <si>
    <t>ACTA # 024 ASAMBLEA EXTRAORDINARIA DE ASOCIADOS</t>
  </si>
  <si>
    <t>ACTA # 025 ASAMBLEA EXTRAORDINARIA DE ASOCIADOS</t>
  </si>
  <si>
    <t>LIQUIDADOR: ROSA AMELIA PINEDA LÓPEZ</t>
  </si>
  <si>
    <t>RADIOLOGIA DENTOMAXILOFACIAL</t>
  </si>
  <si>
    <t xml:space="preserve">ACTA # 5 DEL EMPRESARIO </t>
  </si>
  <si>
    <t>DOCUMENTO PRIVADO DEL VIGILADO</t>
  </si>
  <si>
    <t>LIQUIDADOR: YAYNY ORTIIZ MERCHAN</t>
  </si>
  <si>
    <t>CLINICA CARDI S. A.</t>
  </si>
  <si>
    <t>clinicacardi@hotmail.com</t>
  </si>
  <si>
    <t>CUNDINAMARCA</t>
  </si>
  <si>
    <t xml:space="preserve">CHIQUINQUIRA </t>
  </si>
  <si>
    <t xml:space="preserve">ACTA # 29062012 ASAMBLEA DE ACCIONISTAS </t>
  </si>
  <si>
    <t>ACTA # 1 ASAMBLEA DE ACCIONISTAS</t>
  </si>
  <si>
    <t>LIQUIDADOR: PEDRO REINA CORREDOR -</t>
  </si>
  <si>
    <t>IPS Pública</t>
  </si>
  <si>
    <t xml:space="preserve">ESE ANTONIO NARIÑO </t>
  </si>
  <si>
    <t>DECRETO 3870 DE 2008 MINISTERIO DE LA PROTECCIÓN SOCIAL</t>
  </si>
  <si>
    <t>ACTA DE CIERRE</t>
  </si>
  <si>
    <t>LIQUIDADOR: ANA CRISTINA RAMIREZ POSEE - REYNEL FERNANDO BEDOYA RODRIGUEZ - CONSORCIO FIDUPREVISORA-FIDUAGRARIA</t>
  </si>
  <si>
    <t>PLENITUD EN SALUD LTDA. I.P.S.</t>
  </si>
  <si>
    <t>FACATATIVA</t>
  </si>
  <si>
    <t xml:space="preserve">ACTA # 60 DE LA JUNTA DE SOCIOS </t>
  </si>
  <si>
    <t xml:space="preserve">ACTA # 65 DE LA JUNTA DE SOCIOS </t>
  </si>
  <si>
    <t>LIQUIDADOR: VICTOR ALFONSO GARCIA ZACIPA</t>
  </si>
  <si>
    <t>UNIDAD DE IMAGEN DENTAL EU</t>
  </si>
  <si>
    <t xml:space="preserve">ACTA # 1 EMPRESARIO </t>
  </si>
  <si>
    <t>LIQUIDADOR: CARLOS MIGUEL BUITRAGO CUADROS</t>
  </si>
  <si>
    <t>ESE HOSPITAL SAN JOSE DE SEVILLA</t>
  </si>
  <si>
    <t>ORDENANZA 377</t>
  </si>
  <si>
    <t>DECRETO 1218</t>
  </si>
  <si>
    <t>LIQUIDADOR: ARTURO SANCHEZ VILLADA - Y MARCO AURELIO ZAMBRANO LOBATON, Secretaria de Salud Departamental - JULIAN ROMERO PEÑA (LIQUIDADOR COMISIONADO)</t>
  </si>
  <si>
    <t>INSTITUTO DE QUIMIOTERAPIA DE RISARALDA</t>
  </si>
  <si>
    <t>igrltda@hotmail.es</t>
  </si>
  <si>
    <t>ACTA # 0029 JUNTA EXTRAORDINARIA DE SOCIOS</t>
  </si>
  <si>
    <t>ACTA # 0034 ASAMBLEA GENERAL</t>
  </si>
  <si>
    <t>LIQUIDADOR: LEON DARIO MUNOZ BURGOS</t>
  </si>
  <si>
    <t>ESE  HOSPITAL SAN JUAN DE DIOS DE ZIPAQUIRA</t>
  </si>
  <si>
    <t xml:space="preserve"> CUNDINAMARCA</t>
  </si>
  <si>
    <t>ZIPAQUIRA</t>
  </si>
  <si>
    <t>DECRETO 00269 GOBERNACIÓN DE CUNDINAMARCA</t>
  </si>
  <si>
    <t>ACTA DEL 29 DE JULIO DE 2010. ESCRITURA PÚBLICA 09313 DE NOVIEMBRE 23 DE 2009 NOTARIA 72 DE BOGOTÁ</t>
  </si>
  <si>
    <t>LIQUIDADOR: FELIPE NEGRET MOSQUERA - Apoderado General Fiduciaria La Previsora S.A.</t>
  </si>
  <si>
    <t>ESE HOSPITAL UNIVERSITARIO SAN RAFAEL DE GIRARDOT</t>
  </si>
  <si>
    <t>GIRARDOT</t>
  </si>
  <si>
    <t xml:space="preserve">DECRETO 141 </t>
  </si>
  <si>
    <t>LIQUIDADOR:  FELIPE NEGRET MOSQUERA</t>
  </si>
  <si>
    <t>DEPARTAMENTO ADMINISTRATIVO DE SALUD  SANTA MARTA</t>
  </si>
  <si>
    <t>MAGDALENA</t>
  </si>
  <si>
    <t>SANTA MARTA</t>
  </si>
  <si>
    <t>DECRETO 169</t>
  </si>
  <si>
    <t>ACTA 009</t>
  </si>
  <si>
    <t>JORGE LUIS AGUDELO APREZA - FONDO CUENTA DISTRITO DE SANTA MARTA - DECRETO 229 DE 14 NOVIEMBRE DE 2012</t>
  </si>
  <si>
    <t>GALENOS U.C.I. LTDA</t>
  </si>
  <si>
    <t xml:space="preserve">ACTA # 14 JUNTA DE SOCIOS </t>
  </si>
  <si>
    <t>ACTA 20 DE LA JUNTA DE SOCIOS</t>
  </si>
  <si>
    <t>LIQUIDADOR: GARCIA ZACIPA JULIO CESAR</t>
  </si>
  <si>
    <t xml:space="preserve">ESE HOSPITAL ANTONIO ROLDAN BETANCUR </t>
  </si>
  <si>
    <t xml:space="preserve"> ANTIOQUIA</t>
  </si>
  <si>
    <t xml:space="preserve">APARTADO </t>
  </si>
  <si>
    <t>DECRETO 093</t>
  </si>
  <si>
    <t>RESOLUCIÓN 254</t>
  </si>
  <si>
    <t>LIQUIDADOR: FIDUPREVISORA-JOSE DAVID MORALES VILLA</t>
  </si>
  <si>
    <t>BIOACTIVA IPS SAS</t>
  </si>
  <si>
    <t>bioactivaips@yahoo.com</t>
  </si>
  <si>
    <t>ACTA 20 JUNTA DE SOCIOS</t>
  </si>
  <si>
    <t>LIQUIDADORA: IRMA LOZANO DE VARGAS</t>
  </si>
  <si>
    <t>CIPD IPS SAS</t>
  </si>
  <si>
    <t>jcnavarro@me.com</t>
  </si>
  <si>
    <t>ACTA # 005 ASAMBLEA EXTRAORDINARIA DE ACCIONISTAS</t>
  </si>
  <si>
    <t>ACTA # 007 ASAMBLEA GENERAL ORDINARIA DE ACCIONISTAS</t>
  </si>
  <si>
    <t>LIQUIDADOR: JUAN CARLOS NAVARRO GONZALEZ</t>
  </si>
  <si>
    <t xml:space="preserve">C.R.R MEDICOS INTERNISTAS SAS </t>
  </si>
  <si>
    <t>rwarozo@gmail.com</t>
  </si>
  <si>
    <t xml:space="preserve"> BOYACA</t>
  </si>
  <si>
    <t>ACTA # 3 DE ASAMBLEA DE ACCIONISTAS</t>
  </si>
  <si>
    <t>ACTA # 4 DE ASAMBLEA DE ACCIONISTAS</t>
  </si>
  <si>
    <t>LIQUIDADOR: RUSSI LOZANO JORGE ANDRES</t>
  </si>
  <si>
    <t>ASOFISIOS SAS</t>
  </si>
  <si>
    <t>asofisios@gmail.com</t>
  </si>
  <si>
    <t xml:space="preserve">ACTA # 002 ASAMBLEA DE ACCIONISTAS </t>
  </si>
  <si>
    <t>ACTA # 3 ASAMBLEA DE ACCIONISTAS</t>
  </si>
  <si>
    <t>LIQUIDADOR: RODRIGUEZ MESSIER DIANA ANGELICA</t>
  </si>
  <si>
    <t>CENTRO DE REHABILITACION Y ACONDICIONAMIENTO FISICO GARRIDO IPS LTDA</t>
  </si>
  <si>
    <t>ACTA # 2 JUNTA EXTRAORDINARIA DE SOCIOS</t>
  </si>
  <si>
    <t>LIQUIDADOR: GARRIDO LOZANO JOSE DOMINGO</t>
  </si>
  <si>
    <t xml:space="preserve">CAROLINA ORTIZ IPS SAS </t>
  </si>
  <si>
    <t>ACTA #  5 ASAMBLEA DE ACCIONISTAS</t>
  </si>
  <si>
    <t xml:space="preserve">ESCRITURA PUBLICA 2163 DEL 26 DE JULIO DE 2014 #TARIA 39 DE BOGOTA </t>
  </si>
  <si>
    <t xml:space="preserve">LIQUIDADOR: TOVAR ORTIZ DIANA CAROLINA </t>
  </si>
  <si>
    <t>CLINICAS DENTALES COLOMBIA EU</t>
  </si>
  <si>
    <t xml:space="preserve">ACTA # 4 </t>
  </si>
  <si>
    <t xml:space="preserve">ACTA SIN NUMERO DEL EMPRESARIO </t>
  </si>
  <si>
    <t xml:space="preserve">LIQUIDADOR: GIRALDO PANADERO JOHANA </t>
  </si>
  <si>
    <t xml:space="preserve">EMPRESA MEDICA IPSALUD LIMITADA </t>
  </si>
  <si>
    <t>MANIZALEZ</t>
  </si>
  <si>
    <t>ACTA # 16 JUNTA DE SOCIOS</t>
  </si>
  <si>
    <t>ACTA # 21 JUNTA DE SOCIOS</t>
  </si>
  <si>
    <t>LIQUIDADOR: LEON ESTRADA JAIME ALBERTO</t>
  </si>
  <si>
    <t>INVERSIONES M Y B LTDA</t>
  </si>
  <si>
    <t xml:space="preserve">ACTA # 3 DE LA JUNTA DE SOCIOS </t>
  </si>
  <si>
    <t xml:space="preserve">ACTA # 4 DE LA JUNTA DE SOCIOS </t>
  </si>
  <si>
    <t>LIQUIDADOR: MEZA GUALDRON JOHANA MERCEDES</t>
  </si>
  <si>
    <t>INVESTOR IN HEALTH SAS</t>
  </si>
  <si>
    <t>TOCANCIPA</t>
  </si>
  <si>
    <t>ACTA # 4 ASAMBLEA DE ACCIONISTAS</t>
  </si>
  <si>
    <t>LIQUIDADOR: SALAS CASTAÑEDA YEBRAIL FABRIANI</t>
  </si>
  <si>
    <t>FAMI ORTODONCIA E.U</t>
  </si>
  <si>
    <t xml:space="preserve">ACTA # 2 DEL EMPRESARIO </t>
  </si>
  <si>
    <t>LIQUIDADOR: ORTIZ MONTEJO MARIA CLAUDIA</t>
  </si>
  <si>
    <t>ALESTETIC S.A.S</t>
  </si>
  <si>
    <t>RIONEGRO</t>
  </si>
  <si>
    <t>ACTA # 001 ASAMBLEA DE ACCIONISTAS DE RIONEGRO, INSCRITA BAJO EL NUMERO 00026173 DEL LIBRO IX</t>
  </si>
  <si>
    <t>ACTA SIN NUMERO DE LA ASAMBLEA DE ACCIONISTAS, INSCRITA BAJO EL NUMERO 00027625 DEL LIBRO IX</t>
  </si>
  <si>
    <t>LIQUIDADOR: GIRALDO CASTRO ALEIDA MARIA</t>
  </si>
  <si>
    <t xml:space="preserve">UNDESPO LTDA </t>
  </si>
  <si>
    <t>ACTA # 05 DE LA JUNTA DE SOCIOS</t>
  </si>
  <si>
    <t>LIQUIDADOR: JUAN MALDONADO JARA</t>
  </si>
  <si>
    <t>NEW DENTAL CLINICA ODONTOLOGICA</t>
  </si>
  <si>
    <t>newdentalltda@gmail.com</t>
  </si>
  <si>
    <t xml:space="preserve">MEDELLIN </t>
  </si>
  <si>
    <t>ACTA SIN NUMERO ASAMBLEA DE ACCIONISTAS INSCRITA EN EL LIBRO 9  BAJO EL No 15723 y 15724</t>
  </si>
  <si>
    <t xml:space="preserve">INSCRITA EN EL LIBRO NO 15 BAJO EL NUMERO 50884 </t>
  </si>
  <si>
    <t>LIQUIDADOR: ANDRES JULIAN RODRIGUEZ</t>
  </si>
  <si>
    <t>SOMAHI MEDICINA INTEGRAL SAS</t>
  </si>
  <si>
    <t>ACTA # 07 ASAMBLEA DE ACCIONISTAS</t>
  </si>
  <si>
    <t>LIQUIDADOR: TELLEZ SANTAMARIA  JENNY SOFIA</t>
  </si>
  <si>
    <t>ESTETICA DENTAL BELTRAN RIVEROS</t>
  </si>
  <si>
    <t>equipo@beesthetic.com</t>
  </si>
  <si>
    <t>ACTA # 08 ASAMBLEA DE ACCIONISTAS</t>
  </si>
  <si>
    <t xml:space="preserve">LIQUIDADOR: BELTRAN BARRERA IVETTE JULISSA </t>
  </si>
  <si>
    <t xml:space="preserve">SOCIEDAD OFTALMOLOGICA CIENTIFICA DEL META </t>
  </si>
  <si>
    <t>socimet11@hotmail.com</t>
  </si>
  <si>
    <t>META</t>
  </si>
  <si>
    <t>VILLAVICENCIO</t>
  </si>
  <si>
    <t xml:space="preserve">ESCRITURA PÚBLICA # 0004986 ASAMBLEA DE ASOCIADOS DE VILLAVICENCIO </t>
  </si>
  <si>
    <t xml:space="preserve">ACTA # 0003 JUNTA DE SOCIOS </t>
  </si>
  <si>
    <t>LIQUIDADOR: GONZALEZ CAÑON ZOILA ROSA</t>
  </si>
  <si>
    <t xml:space="preserve">INSTITUTO DE DIAGNOSTICO CELULAR SAS EN </t>
  </si>
  <si>
    <t>indice@gmail.com</t>
  </si>
  <si>
    <t>QUINDIO</t>
  </si>
  <si>
    <t>ARMENIA</t>
  </si>
  <si>
    <t xml:space="preserve">ACTA # 11 ASAMBLEA GENERAL EXTRAORDINARIA </t>
  </si>
  <si>
    <t xml:space="preserve">ACTA # 12 ASAMBLEA GENERAL EXTRAORDINARIA </t>
  </si>
  <si>
    <t>LIQUIDADOR: MADRIGAL CALLE JAIME ALBERTO</t>
  </si>
  <si>
    <t>CENTRO OPTICO  J &amp; S LTDA</t>
  </si>
  <si>
    <t>centroopticoj&amp;sltda.@hotmail.com</t>
  </si>
  <si>
    <t>NORTE DE SANTANDER</t>
  </si>
  <si>
    <t xml:space="preserve">OCAÑA </t>
  </si>
  <si>
    <t>ACTA # 1 JUNTA DE SOCIOS</t>
  </si>
  <si>
    <t xml:space="preserve">LIQUIDADOR: CHACON GOMEZ JULIANA PATRICIA </t>
  </si>
  <si>
    <t>COOPERATIVA DE TRABAJO ASOCIADO DE SERVICIOS DE SALUD- COOPSERSALUD</t>
  </si>
  <si>
    <t>ACTA SIN NUMERO DE LA ASAMBLEA GENERAL, INSCRITA BAJO EL  NUMERO 00018451 DEL LIBRO III DE LAS ENTIDADES SIN ANIMO DE LUCRO</t>
  </si>
  <si>
    <t>ACTA SIN NUMERO DE LA ASAMBLEA GENERAL, INSCRITA BAJO EL NUMERO 00019375 DEL LIBRO III DE LAS ENTIDADES SIN ANIMO DE LUCRO</t>
  </si>
  <si>
    <t>LIQUIDADOR: BALLEN GARZÓN PABLO ENRIQUE</t>
  </si>
  <si>
    <t>BIOMEDICAL CENTER SAS</t>
  </si>
  <si>
    <t>ACTA # 17 ASAMBLEA DE ACCIONISTAS</t>
  </si>
  <si>
    <t xml:space="preserve">LIQUIDADOR: GARCIA ARCINIEGAS ORLANDO   </t>
  </si>
  <si>
    <t>CENTRO MEDICO ARMONIA INTEGRAL  SAS</t>
  </si>
  <si>
    <t>info@armoniacentromedico.com</t>
  </si>
  <si>
    <t/>
  </si>
  <si>
    <t>LIQUIDADOR: SOLEDAD  VILLEGAS DE UPEGUI</t>
  </si>
  <si>
    <t>EXPRESIONES STETIC CENTER LTDA</t>
  </si>
  <si>
    <t>expresiones1234@hotmail.com</t>
  </si>
  <si>
    <t>ACTA # 8 JUNTA EXTRAORDINARIA DE SOCIOS</t>
  </si>
  <si>
    <t>ACTA # 9 JUNTA EXTRAORDINARIA DE SOCIOS</t>
  </si>
  <si>
    <t>LIQUIDADOR: LOBO DELGADO LUMAR AUGUSTO</t>
  </si>
  <si>
    <t>ORLANDO PRIETO CALDERON CENTRO MEDICO PARA MANEJO DE OBESIDAD Y SOBREPESO E.U</t>
  </si>
  <si>
    <t>oprical@gmail.com</t>
  </si>
  <si>
    <t>DOCUMENTO PRIVADO</t>
  </si>
  <si>
    <t>LIQUIDADOR: ORLANDO  PRIETO CALDERON</t>
  </si>
  <si>
    <t>QUINDIMEDICAL S.A.S</t>
  </si>
  <si>
    <t>quindimedical@gmail.com</t>
  </si>
  <si>
    <t>TULUA</t>
  </si>
  <si>
    <t>ACTA NÚMERO 002 DEL 12 DE AGOSTO DE 2013 DE LA ASAMBLEA DE ACCIONISTAS</t>
  </si>
  <si>
    <t xml:space="preserve"> 2013/08/14</t>
  </si>
  <si>
    <t>ACTA NÚMERO 003 DEL 12 DE AGOSTO DE 2013 DE LA ASAMBLEA DE ACCIONISTAS</t>
  </si>
  <si>
    <t>LIQUIDADOR: MAGDA LORENA OSORIO ARIAS</t>
  </si>
  <si>
    <t>SONRISAS SANAS DEL SUR SAS</t>
  </si>
  <si>
    <t>NARIÑO</t>
  </si>
  <si>
    <t>PASTO</t>
  </si>
  <si>
    <t>BODY LASER LTDA</t>
  </si>
  <si>
    <t>bodylaser@une.net.co</t>
  </si>
  <si>
    <t>LIQUIDADOR: CLAUDIA  VELEZ CAMPUZANO</t>
  </si>
  <si>
    <t>RESONANCIA IMBANACO S A</t>
  </si>
  <si>
    <t xml:space="preserve"> 2014/11/18</t>
  </si>
  <si>
    <t>LIQUIDADOR: JUANITA STELLA BURBANO PABON</t>
  </si>
  <si>
    <t xml:space="preserve">PROCARE LABORATORIO CLINICO - PROCARELAB S.A.S. </t>
  </si>
  <si>
    <t>procarelab@hotmail.com</t>
  </si>
  <si>
    <t>LIQUIDADOR: MIGUEL OREJUELA MONTAYES</t>
  </si>
  <si>
    <t>CENTRO MEDICO INTEGRAL UNIMELGAR S.A.S.</t>
  </si>
  <si>
    <t>TOLIMA</t>
  </si>
  <si>
    <t>MELGAR</t>
  </si>
  <si>
    <t>ACTA # 1 ASAMBLEA EXTRAORDINARIA DE ACCIONISTAS</t>
  </si>
  <si>
    <t>ACTA # 2 ASAMBLEA EXTRAORDINARIA DE ACCIONISTAS</t>
  </si>
  <si>
    <t xml:space="preserve">LIQUIDADOR: CARDOZO POLANIA NIDIA PATRICIA  </t>
  </si>
  <si>
    <t>STETIC LASER CENTER S.A.S.</t>
  </si>
  <si>
    <t>ACTA SIN NUMERO DE LA ASAMBLEA DE ACCIONISTAS</t>
  </si>
  <si>
    <t>LIQUIDADOR: MORALES SANABRIA JULIAN</t>
  </si>
  <si>
    <t>LABORATORIO CLINICO BIOANDES E U</t>
  </si>
  <si>
    <t>DOCUMENTO PRIVADO SIN NUMERO DEL EMPRESARIO</t>
  </si>
  <si>
    <t>LIQUIDADOR: JATER ZABALETA SONIA DILA</t>
  </si>
  <si>
    <t>ESE HOSPITAL SAN JUAN DE DIOS - MOMPOS</t>
  </si>
  <si>
    <t>BOLIVAR</t>
  </si>
  <si>
    <t>MOMPOS</t>
  </si>
  <si>
    <t>DECRETO DEPARTAMENTAL 521  GOBERNACIÓN DE BOLIVAR</t>
  </si>
  <si>
    <t>ESE JOSE PRUDENCIO PADILLA</t>
  </si>
  <si>
    <t xml:space="preserve">ATLÁNTICO </t>
  </si>
  <si>
    <t>BARRANQUILLA</t>
  </si>
  <si>
    <t>DECRETO 2505 DE 2007 MINISTERIO DE LA PROTECCIÓN SOCIAL</t>
  </si>
  <si>
    <t>DECRETO 900 DE 2008</t>
  </si>
  <si>
    <t>FIDUAGRARIA SA</t>
  </si>
  <si>
    <t>ESE POLICARPA SALAVARRIETA</t>
  </si>
  <si>
    <t>BOYACA</t>
  </si>
  <si>
    <t xml:space="preserve">SOGAMOSO </t>
  </si>
  <si>
    <t>DECRETO 2866 DE 2007  MINISTERIO DE LA PROTECCIÓN SOCIAL</t>
  </si>
  <si>
    <t xml:space="preserve">FIDUAGRARIA SA: MARTHA CECILIA DÍAZ FIGUEROA
</t>
  </si>
  <si>
    <t>ESE LUIS CARLOS GALAN</t>
  </si>
  <si>
    <t xml:space="preserve">DECRETO 3202 DE 2007 MINISTERIO DE LA PROTECCIÓN SOCIAL </t>
  </si>
  <si>
    <t>FIDUAGRARIA SA:DORA MAGDALENA SABOGAL DE
URREGO</t>
  </si>
  <si>
    <t>ESE RAFAEL URIBE URIBE</t>
  </si>
  <si>
    <t xml:space="preserve">   14/02/2007 y 29/05/2008</t>
  </si>
  <si>
    <t xml:space="preserve">DECRETO 405 DE 2007 y DECRETO 1883 DE  2008 MINISTERIO DE LA PROTECCIÓN SOCIAL </t>
  </si>
  <si>
    <t>FIDUPREVISORA: REYNEL FERNANDO BEDOYA RODRIGUEZ</t>
  </si>
  <si>
    <t>ESE RITA ARANGO ÁLVAREZ DEL PINO</t>
  </si>
  <si>
    <t>RISARALDA</t>
  </si>
  <si>
    <t>PEREIRA</t>
  </si>
  <si>
    <t>DECRETO 452 DE 2008 MINISTERIO DE LA PROTECCIÓN SOCIAL</t>
  </si>
  <si>
    <t>MIRIAM GUERRERO NIÑO APODERADO GENERAL DEL LIQUIDADOR CONSORCIO FIDUAGRARIA SA</t>
  </si>
  <si>
    <t>ESE FRANCISCO DE PAULA SANTANDER</t>
  </si>
  <si>
    <t>CUCUTA</t>
  </si>
  <si>
    <t>DECRETO 810 DE 2008 MINISTERIO DE LA PROTECCIÓN SOCIAL</t>
  </si>
  <si>
    <t>LIQUIDADOR: CONSORCIO LIQUIDACIÓN ESE FRANCISCO DE PAULA SANTANDER</t>
  </si>
  <si>
    <t>ESE HOSPITAL SAN ANTONIO DE LA VEGA</t>
  </si>
  <si>
    <t>LA VEGA</t>
  </si>
  <si>
    <t xml:space="preserve">DECRETO 270 </t>
  </si>
  <si>
    <t>LIQUIDADOR: FIDUPREVISORA-FELIPE NEGRET MOSQUERA</t>
  </si>
  <si>
    <t>Pública</t>
  </si>
  <si>
    <t>INSTITUTO SECCIONAL DE SALUD DEL QUINDIO</t>
  </si>
  <si>
    <t>DECRETO NO 001015,  GOBERNACIÓN DEL QUINDÍO</t>
  </si>
  <si>
    <t xml:space="preserve">INFORME FINAL  </t>
  </si>
  <si>
    <t>NURC 1-2014-081197 Liquidador: Juan Manuel Quiñones Pinzón                                                                                                     Mandatario: Felipe Negret Mosquera Contrato de Mandato 055  (02-Julio-2013)</t>
  </si>
  <si>
    <t xml:space="preserve">ESE HOSPITAL LA CRUZ </t>
  </si>
  <si>
    <t>PUERTO BERRIO</t>
  </si>
  <si>
    <t xml:space="preserve">DECRETO 0135  </t>
  </si>
  <si>
    <t>ESE SAN JUAN DE DIOS DE MAGANGUE</t>
  </si>
  <si>
    <t>MAGANGUE</t>
  </si>
  <si>
    <t>DECRETO 710</t>
  </si>
  <si>
    <t>DECRETO 208</t>
  </si>
  <si>
    <t>LIQUIDADOR: ERIKA JANNETH AHUMADA RODRIGUEZ</t>
  </si>
  <si>
    <t>CENTRO DE SALUD SAN FRANCISCO JAVIER  DE MARGARITA - BOLIVAR</t>
  </si>
  <si>
    <t>MARGARITA</t>
  </si>
  <si>
    <t>DECRETO 130917-00</t>
  </si>
  <si>
    <t>ESE HOSPITAL DEPTAL DE BUENAVENTURA</t>
  </si>
  <si>
    <t>BUENAVENTURA</t>
  </si>
  <si>
    <t xml:space="preserve">DECRETO 1091  </t>
  </si>
  <si>
    <t>RESOLUCIÓN 846</t>
  </si>
  <si>
    <t>ESE HOSPITAL NUEVO HORIZONTE</t>
  </si>
  <si>
    <t>ABRIAQUI</t>
  </si>
  <si>
    <t>DECRETO 035</t>
  </si>
  <si>
    <t>RESOLUCIÓN 85</t>
  </si>
  <si>
    <t>LIQUIDADOR: FELIPE NEGRET MOSQUERA</t>
  </si>
  <si>
    <t xml:space="preserve">ESE HOSPITAL REGIONAL DE BOLIVAR </t>
  </si>
  <si>
    <t>CARTAGENA</t>
  </si>
  <si>
    <t>DECRETO 517</t>
  </si>
  <si>
    <t>RESOLUCIÓN 325</t>
  </si>
  <si>
    <t xml:space="preserve">ESE HOSPITAL SAN JUAN DE DIOS DEL MUNICIPIO DE SANTA ROSA DE OSOS </t>
  </si>
  <si>
    <t>SANTA ROSA DE OSOS</t>
  </si>
  <si>
    <t>DECRETO 067</t>
  </si>
  <si>
    <t>RESOLUCIÓN 205</t>
  </si>
  <si>
    <t>ESE HOSPITAL SAN RAFAEL - ZARAGOZA</t>
  </si>
  <si>
    <t>ZARAGOZA</t>
  </si>
  <si>
    <t>DECRETO 113</t>
  </si>
  <si>
    <t xml:space="preserve">RESOLUCIÓN 164 A </t>
  </si>
  <si>
    <t>ESE HOSPITAL SAN VICENTE DE PAUL</t>
  </si>
  <si>
    <t>PALMIRA</t>
  </si>
  <si>
    <t>DECRETO 218</t>
  </si>
  <si>
    <t>RESOLUCIÓN 938</t>
  </si>
  <si>
    <t xml:space="preserve">ESE HOSPITAL SANTA ANA </t>
  </si>
  <si>
    <t>PALESTINA</t>
  </si>
  <si>
    <t>DECRETO 036</t>
  </si>
  <si>
    <t>RESOLUCIÓN 216</t>
  </si>
  <si>
    <t>CLINICA LA ERMITA DE BUGA S.A.S.</t>
  </si>
  <si>
    <t>clinicalaermita@hotmail.com</t>
  </si>
  <si>
    <t>BUGA</t>
  </si>
  <si>
    <t>ACTA NÚMERO 10 DEL 03 DE ABRIL DE 2012 DE LA ASAMBLEA EXTRAORDINARIA</t>
  </si>
  <si>
    <t>ACTA NÚMERO 018 DEL 04 DE JUNIO DE 2013 DE LA ASAMBLEA EXTRAORDINARIA</t>
  </si>
  <si>
    <t>LIQUIDADOR: LUCY OSPINA PEDROZA</t>
  </si>
  <si>
    <t>UNIDAD CLINICA QUIRURGICA CRUZ VERDE</t>
  </si>
  <si>
    <t>gerencia@clinicacruzverdepereira.com</t>
  </si>
  <si>
    <t xml:space="preserve">ACTA # 56 ASAMBLEA GENERAL </t>
  </si>
  <si>
    <t xml:space="preserve">ACTA # 056 ASAMBLEA GENERAL </t>
  </si>
  <si>
    <t xml:space="preserve">LIQUIDADOR: PEREZ JARAMILLO LUIS FELIPE  </t>
  </si>
  <si>
    <t>ESE IPS GUANENTA</t>
  </si>
  <si>
    <t>SAN GIL</t>
  </si>
  <si>
    <t>DECRETO 100-D-120-2013</t>
  </si>
  <si>
    <t>RESOLUCIÓN 030</t>
  </si>
  <si>
    <t>LIQUIDADOR: OSCAR YESIT RODRIGUEZ PEDRAZA</t>
  </si>
  <si>
    <t>SISTEMA DE TRASLADO APOYO DIAGNOSTICO Y TERAPEUTICO EN SALUD - TRASMEDICA S.A.</t>
  </si>
  <si>
    <t>ACTA # 35 ASAMBLEA GENERAL</t>
  </si>
  <si>
    <t>ACTA # 040 DE ASAMBLEA DE ACCIONISTAS</t>
  </si>
  <si>
    <t>LIQUIDADOR: PABLO CEDIEL LONDOÑO</t>
  </si>
  <si>
    <t>COOPERATIVA DE OFTALMOLOGOS DE NORTE DE SANTANDER - COOFTALNOR</t>
  </si>
  <si>
    <t>ACTA # 030 ASAMBLEA GENERAL ORDINARIA DE ASOCIADOS</t>
  </si>
  <si>
    <t xml:space="preserve">ACTA # 137 ASAMBLEA DE ASOCIADOS </t>
  </si>
  <si>
    <t>LIQUIDADOR: MARIA LUISA SIERRA GAMBOA</t>
  </si>
  <si>
    <t>INVERSIONES DENTIS SAS</t>
  </si>
  <si>
    <t>ivanmbuitragof@yahoo.com</t>
  </si>
  <si>
    <t>ACTA # 001 ASAMBLEA DE ACCIONISTAS</t>
  </si>
  <si>
    <t>ACTA # 001  JUNTA DE SOCIOS</t>
  </si>
  <si>
    <t>LIQUIDADOR: IVAN MAURICIO BUITRAGO F</t>
  </si>
  <si>
    <t>SALUD SIGLO XXI SA</t>
  </si>
  <si>
    <t>LIQUIDADOR: FERNANDO VELEZ MONTOYA</t>
  </si>
  <si>
    <t>SALUD Y VIDA IPS S.A.</t>
  </si>
  <si>
    <t>saludyvidaips@hotmail.com</t>
  </si>
  <si>
    <t>CORDOBA</t>
  </si>
  <si>
    <t>MONTERIA</t>
  </si>
  <si>
    <t>ACTA # 13 ASAMBLEA GENERAL EXTRAORDINARIA</t>
  </si>
  <si>
    <t>ACTA # 06 ASAMBLEA GENERAL EXTRAORDINARIA</t>
  </si>
  <si>
    <t>LIQUIDADOR: YUDITH MARIA PICO MARTINEZ</t>
  </si>
  <si>
    <t>MEGA SERVICIOS INTEGRALES DE SALUD S.A.</t>
  </si>
  <si>
    <t>LIQUIDADOR: CLARA LUCIA MOLINA LONDOÑO</t>
  </si>
  <si>
    <t>SERVICIOS OCUPACIONALES INTEGRALES SAS</t>
  </si>
  <si>
    <t>ACTA # 11 ASAMBLEA DE ACCIONISTAS</t>
  </si>
  <si>
    <t>LIQUIDADOR: CARLOS GERARDO LADINO RUEDA</t>
  </si>
  <si>
    <t>CLINIDENT LTDA</t>
  </si>
  <si>
    <t>clinident_ltda@hotmail.com</t>
  </si>
  <si>
    <t xml:space="preserve">ACTA # 017 JUNTA EXTRAORDINARIA DE SOCIOS </t>
  </si>
  <si>
    <t xml:space="preserve">ACTA # 018 JUNTA DE SOCIOS </t>
  </si>
  <si>
    <t>LIQUIDADOR: BRENDA MYREILLE MAZUTIER GARCIA</t>
  </si>
  <si>
    <t>IPS CIRUQUALITAS SAS</t>
  </si>
  <si>
    <t>ACTA #  018 JUNTA DE SOCIOS</t>
  </si>
  <si>
    <t>LIQUIDADOR: HERNAN AMARIS JIMENEZ</t>
  </si>
  <si>
    <t>CLINICA ESTETICA HOLISTICA SAS</t>
  </si>
  <si>
    <t xml:space="preserve">ACTA # 11 ASAMBLEA DE ACCIONISTAS </t>
  </si>
  <si>
    <t xml:space="preserve"> LIQUIDADOR: TRIGOS HUERTAS JOSE DARIO   </t>
  </si>
  <si>
    <t>SALUD EXPRESS LTDA</t>
  </si>
  <si>
    <t>ACTA # 6 JUNTA DE SOCIOS</t>
  </si>
  <si>
    <t>ACTA # 7 JUNTA DE SOCIOS</t>
  </si>
  <si>
    <t>LIQUIDADOR: HELBER HENRY RUBIANO ORJUELA</t>
  </si>
  <si>
    <t>CERALPLUS - CLINICA ODONTOLOGICA Y MEDICA SAS</t>
  </si>
  <si>
    <t>ACTA # 007 ASAMBLEA DE ACCIONISTAS</t>
  </si>
  <si>
    <t>LIQUIDADOR: DIANA MARIA MUÑOZ CASTRILLON</t>
  </si>
  <si>
    <t>CORPORACION PASO A PASO</t>
  </si>
  <si>
    <t>ACTA # 16 ASAMBLEA EXTRAORDINARIA DE ASOCIADOS</t>
  </si>
  <si>
    <t>ACTA # 17 ASAMBLEA DE ASOCIADOS</t>
  </si>
  <si>
    <t>LIQUIDADOR: JOSE FERNANDO VELASQUEZ JARAMILLO</t>
  </si>
  <si>
    <t>SOCIEDAD ANGIOSALUD SAS SIGLA ANGIOSALUD IPS</t>
  </si>
  <si>
    <t>ACTA # 04 ASAMBLEA ACCIONISTAS</t>
  </si>
  <si>
    <t>LIQUIDADOR: IVAN DIEGO GONZALEZ CACIQUE</t>
  </si>
  <si>
    <t>COOPERATIVA DE TRABAJO ASOCIADO DE ESPECIALISTAS EN ORTODONCIA ORTOCOOP</t>
  </si>
  <si>
    <t xml:space="preserve">ACTA # 018 ASAMBLEA ASOCIADOS </t>
  </si>
  <si>
    <t xml:space="preserve">ACTA # 019 ASAMBLEA ASOCIADOS </t>
  </si>
  <si>
    <t>LIQUIDADOR: VIVIANA CHARRIS SUAREZ</t>
  </si>
  <si>
    <t>CITO ANTIOQUIA S.A.S. LIQUIDADA</t>
  </si>
  <si>
    <t>ros.be@hotmail.com</t>
  </si>
  <si>
    <t>ITAGUI</t>
  </si>
  <si>
    <t>ACTA #10 ASAMBLEA ACCIONISTAS</t>
  </si>
  <si>
    <t>LIQUIDADOR: SANCHEZ BETANCUR RODRIGO</t>
  </si>
  <si>
    <t>SERVICIO DE NEUMOLOGIA Y TERAPIA RESPIRATORIA SOMA LTDA</t>
  </si>
  <si>
    <t>ESCRITURA PUBLICA # 5174 DE LA JUNTA DE SOCIOS</t>
  </si>
  <si>
    <t xml:space="preserve">LIQUIDADOR: GABRIEL DARIO ISAZA  LONDOÑO   </t>
  </si>
  <si>
    <t>INSTITUTO ONCOLOGICO S.A.S</t>
  </si>
  <si>
    <t>ACTA # 30 ASAMBLEA DE ACCIONISTAS</t>
  </si>
  <si>
    <t xml:space="preserve">LIQUIDADOR: ALZATE HINCAPIE MARIA ELENA    </t>
  </si>
  <si>
    <t>COOPERATIVA NACIONAL DE ANESTESIOLOGOS ANESTECOOP</t>
  </si>
  <si>
    <t>ACTA # XXI ASAMBLEA DE DELEGADOS, INSCRITA BAJO EL NUMERO  00019764 DEL LIBRO III DE LAS ENTIDADES SIN ANIMO DE LUCRO</t>
  </si>
  <si>
    <t>ACTA # SIN NUMERO  ASAMBLEA DE DELEGADOS, INSCRITA BAJO EL NUMERO  00023390 DEL LIBRO III DE LAS ENTIDADES SIN ANIMO DE LUCRO</t>
  </si>
  <si>
    <t>LIQUIDADOR: CARDONA BOTERO NIDIA CRISTINA</t>
  </si>
  <si>
    <t>HOSPIMED COLOMBIA SAS</t>
  </si>
  <si>
    <t xml:space="preserve">ESCRITURA # 3676 </t>
  </si>
  <si>
    <t>LIQUIDADOR: LILIAN  MARTINEZ CORAL</t>
  </si>
  <si>
    <t xml:space="preserve">ESE HOSPITAL LA PAZ </t>
  </si>
  <si>
    <t>PUERTO TRIUNFO</t>
  </si>
  <si>
    <t>DECRETO No 039 del 31-octubre de 2013 (Modificado por el DECRETO 045 del 24-noviembre-2013</t>
  </si>
  <si>
    <t>DECRETO MUNICIPAL # 039, MODIFICADO POR DECRETO # 045 ALCALDIA MUNICIPAL DE PUERTO TRIUNFO</t>
  </si>
  <si>
    <t xml:space="preserve">ADMINISTRACION Y OPERACION DE SERVICIOS DE SALUD SAS EN </t>
  </si>
  <si>
    <t>ACTA # 5 ASAMBLEA DE ACCIONISTAS</t>
  </si>
  <si>
    <t>LIQUIDADOR: TRIGOS HUERTAS JOSE DARIO</t>
  </si>
  <si>
    <t>CLINICA DEL ROSARIO ODONTOLÓGICA INTEGRAL IPS SAS</t>
  </si>
  <si>
    <t>PUTUMAYO</t>
  </si>
  <si>
    <t xml:space="preserve">VALLE GUAMUEZ </t>
  </si>
  <si>
    <t>ACTA 003 ASAMBLEA GENERAL DE ACCIONISTAS</t>
  </si>
  <si>
    <t>LIQUIDADOR: ROSARIO ZAMBRANO TAPIA</t>
  </si>
  <si>
    <t>I.P.S. MEDICINA ESTETICA VENUS IBAGUE S.A.S.</t>
  </si>
  <si>
    <t>venus.ibague@hotmail.com</t>
  </si>
  <si>
    <t>IBAGUE</t>
  </si>
  <si>
    <t>ACTA # 0003 ASAMBLEA DE ACCIONISTAS</t>
  </si>
  <si>
    <t xml:space="preserve">ACTA 003 DE ASAMBLEA DE ACCIONISTAS INSCRITA EL </t>
  </si>
  <si>
    <t>LIQUIDADOR: DIEGO FERNANDO MONCAYO CHAVES</t>
  </si>
  <si>
    <t>PROMOSALUD ARMENIA E.U</t>
  </si>
  <si>
    <t>promosaludarmenia@gmail.com</t>
  </si>
  <si>
    <t xml:space="preserve">DOCUMENTO PRIVADO DE COMERCIANTE </t>
  </si>
  <si>
    <t>ACTA DEL EMPRESARIO</t>
  </si>
  <si>
    <t>LIQUIDADOR: SANCHEZ LOPEZ JUAN FARID</t>
  </si>
  <si>
    <t>UNION MEDICA NUESTRA SEÑORA DE BELEN E.U.</t>
  </si>
  <si>
    <t>ACTA # 002 DEL EMPRESARIO</t>
  </si>
  <si>
    <t xml:space="preserve">LIQUIDADOR: VELASQUEZ LIZCANO LUZ NERY  </t>
  </si>
  <si>
    <t>LATORRE RADIOLOGOS &amp; CIA. LIMITADA - LIQUIDADA</t>
  </si>
  <si>
    <t>ESCRITURA PÚBLICA No 3,703 NOTARIA 5 DE BARRANQUILLA</t>
  </si>
  <si>
    <t xml:space="preserve">ACTA # 12 </t>
  </si>
  <si>
    <t>LIQUIDADOR: ALBERTO FELIPE LATORRE ABISAMBRA</t>
  </si>
  <si>
    <t>LABORATORIO CLINICO ACERO IDARRAGA LTDA</t>
  </si>
  <si>
    <t>ACTA # 50 JUNTA DE SOCIOS</t>
  </si>
  <si>
    <t>ACTA # 51 JUNTA DE SOCIOS</t>
  </si>
  <si>
    <t xml:space="preserve">LIQUIDADOR: ACERO HERRERA MARTHA ELIZABETH  </t>
  </si>
  <si>
    <t xml:space="preserve">ESE NUESTRA SEÑORA DE LAS VICTORIAS </t>
  </si>
  <si>
    <t xml:space="preserve">820004547
</t>
  </si>
  <si>
    <t>LA VICTORIA</t>
  </si>
  <si>
    <t>DECRETO MUNICIPAL No 041 ALCALDIA MUNICIPAL DE LA VICTORIA</t>
  </si>
  <si>
    <t xml:space="preserve">RESOLUCIÓN 027 DEL LIQUIDADOR </t>
  </si>
  <si>
    <t>LIQUIDADOR: GERARDO MAURICIO CORTES POMAR</t>
  </si>
  <si>
    <t>ESE SALUD PAJARITO</t>
  </si>
  <si>
    <t>PAJARITO</t>
  </si>
  <si>
    <t>DECRETO MUNICIPAL 210.00.17.0022.15 ALCALDIA MUNICIPAL PAJARITO</t>
  </si>
  <si>
    <t xml:space="preserve">RESOLUCIÓN 036 DEL LIQUIDADOR </t>
  </si>
  <si>
    <t xml:space="preserve">ESE CENTRO MANUEL ARTURO HIGUERA </t>
  </si>
  <si>
    <t>SATIVASUR</t>
  </si>
  <si>
    <t>DECRETO MUNICIPAL No 18 ALCALDIA MUNICIPAL  DE SATIVASUR</t>
  </si>
  <si>
    <t xml:space="preserve">RESOLUCIÓN 035 DEL LIQUIDADOR </t>
  </si>
  <si>
    <t xml:space="preserve">ESE PUESTO DE SALUD SANTA LUCIA DE BUSBANZÁ </t>
  </si>
  <si>
    <t>BUSBANZÁ</t>
  </si>
  <si>
    <t>DECRETO MUNICIPAL No 032 ALCALDIA MUNICIPAL BUSBANZÁ</t>
  </si>
  <si>
    <t xml:space="preserve">RESOLUCIÓN 018 DEL LIQUIDADOR </t>
  </si>
  <si>
    <t>LIQUIDADADOR: GERARDO MAURICIO CORTES POMAR</t>
  </si>
  <si>
    <t>ESE SAN ROQUE DEL MUNICIPIO DE ALTAMIRA</t>
  </si>
  <si>
    <t>HUILA</t>
  </si>
  <si>
    <t>ALTAMIRA</t>
  </si>
  <si>
    <t>DECRETO 051 ALCALDIA MUNICIPIO ALTAMIRA</t>
  </si>
  <si>
    <t>RESOLUCION 107</t>
  </si>
  <si>
    <t>DASPRO S.A.S</t>
  </si>
  <si>
    <t>dasprosas@hotmail.com</t>
  </si>
  <si>
    <t>ACTA No 000008 DE ASAMBLEA GENERAL EXTRAORDINARIA</t>
  </si>
  <si>
    <t>ACTA NO 000009 DE ASAMBLEA GENERAL EXTRAORDINARIA</t>
  </si>
  <si>
    <t xml:space="preserve">LIQUIDADOR: OROZCO GALLEGO JHON JAIRO                  </t>
  </si>
  <si>
    <t>CENTRO ORAL DEL LLANO SAS</t>
  </si>
  <si>
    <t>centrooraldelllano@gmail.com</t>
  </si>
  <si>
    <t>YOPAL</t>
  </si>
  <si>
    <t xml:space="preserve">ACTA No 000001 </t>
  </si>
  <si>
    <t>ACTA NO 000002 ASAMBLEA EXTRAORDINARIA</t>
  </si>
  <si>
    <t>LIQUIDADOR: ECHENIQUE MOSQUERA DIANA CAROLINA</t>
  </si>
  <si>
    <t>ARTROMED LTDA</t>
  </si>
  <si>
    <t xml:space="preserve">ACTA No 000016 JUNTA DE SOCIOS </t>
  </si>
  <si>
    <t xml:space="preserve">ACTA NO 000017 JUNTA DE SOCIOS </t>
  </si>
  <si>
    <t>LIQUIDADOR: GERMAN  SALCEDO RODRIGUEZ</t>
  </si>
  <si>
    <t>DENTALPRESS CLINICA ODONTOLOGICA LTDA</t>
  </si>
  <si>
    <t>SOACHA</t>
  </si>
  <si>
    <t>ACTA SIN NUMERO JUNTA DE SOCIOS</t>
  </si>
  <si>
    <t>LIQUIDADOR: CASTRO PERDOMO ANDREA GIOVANNA</t>
  </si>
  <si>
    <t>NEMESIS DENTAL GROUP LTDA</t>
  </si>
  <si>
    <t>ACTA No 00009 ASAMBLEA DE ACCIONISTAS</t>
  </si>
  <si>
    <t>ACTA NO 00009 ASAMBLEA DE ACCIONISTAS</t>
  </si>
  <si>
    <t>LIQUIDADOR: CARLOS FELIPE RIVERA MURIEL</t>
  </si>
  <si>
    <t>INTEGRAL MEDICINA ESTETICA ODONTOLOGIA ESPECIALIZADA S.A.S.</t>
  </si>
  <si>
    <t>integralespecializada@hotmail.com</t>
  </si>
  <si>
    <t>ACTA No 00001 ASAMBLEA DE ACCIONISTAS</t>
  </si>
  <si>
    <t>ACTA NO 00002 ASAMBLEA DE ACCIONISTAS</t>
  </si>
  <si>
    <t xml:space="preserve">LIQUIDADOR: BITAR MEJIA NICOLAS ENRIQUE  </t>
  </si>
  <si>
    <t>C M S A I S.A.S. CENTRO MEDICO SALUD ATENCION INTEGRAL S.A.S.</t>
  </si>
  <si>
    <t>pabloadolfo@hotmail.com</t>
  </si>
  <si>
    <t>ACTA No 00001</t>
  </si>
  <si>
    <t>ACTA NO 00001</t>
  </si>
  <si>
    <t>LIQUIDADOR: PABLO ADOLFO SOTELO RAMIREZ</t>
  </si>
  <si>
    <t xml:space="preserve"> LABORATORIO CLINICO DICE S.A.S.</t>
  </si>
  <si>
    <t>ACTA No 0004 ASAMBLEA DE ACCIONISTAS</t>
  </si>
  <si>
    <t>ACTA NO 0005 ASAMBLEA DE ACCIONISTAS</t>
  </si>
  <si>
    <t>LIQUIDADOR: ISABEL  SAENZ ARBELAEZ</t>
  </si>
  <si>
    <t>CLINICA SANTO TOMAS DE VALLEDUPAR S A S</t>
  </si>
  <si>
    <t>orlandolopez257@hotmail.com</t>
  </si>
  <si>
    <t>CESAR</t>
  </si>
  <si>
    <t>VALLEDUPAR</t>
  </si>
  <si>
    <t>ACTA No 0005 ASAMBLEA DE ACCIONISTAS</t>
  </si>
  <si>
    <t>ACTA NO 0007 ASAMBLEA DE ACCIONISTAS</t>
  </si>
  <si>
    <t>LIQUIDADOR: LOPEZ NUÑEZ ORLANDO ENRIQUE</t>
  </si>
  <si>
    <t>UNIDAD CLINICA ODONTOLOGICA ROMA S A S</t>
  </si>
  <si>
    <t>ACTA NO 0009 ASAMBLEA DE ACCIONISTAS</t>
  </si>
  <si>
    <t xml:space="preserve">LIQUIDADOR: QUINTERO ARAUJO JOSE MAURICIO  </t>
  </si>
  <si>
    <t xml:space="preserve"> CENTRO MEDICO DERMAR LASER S.A.S</t>
  </si>
  <si>
    <t>ACTA NO 0004 ASAMBLEA DE ACCIONISTAS</t>
  </si>
  <si>
    <t>LIQUIDADOR: RODRIGUEZ JIMENEZ LUZ MARINA</t>
  </si>
  <si>
    <t>CENTRO DE DIAGNOSTICO AUDIOLOGICO S.A.S.</t>
  </si>
  <si>
    <t>cdaudiologico@hotmail.com</t>
  </si>
  <si>
    <t>ACTA No 0003 ASAMBLEA EXTRAORDINARIA DE ACCIONISTAS</t>
  </si>
  <si>
    <t>ACTA NO 0005 ASAMBLEA ORDINARIA DE ACCIONISTAS</t>
  </si>
  <si>
    <t>LIQUIDADOR: OLGA MERCEDES FRANCO VALENCIA</t>
  </si>
  <si>
    <t>CENTRO NACIONAL DE MEDICINA ALTERNATIVA IPS LTDA</t>
  </si>
  <si>
    <t>cena.medicinaalternativa@gmail.com</t>
  </si>
  <si>
    <t xml:space="preserve">ACTA No 013 JUNTA DE SOCIOS </t>
  </si>
  <si>
    <t xml:space="preserve">ACTA NO 014 JUNTA DE SOCIOS </t>
  </si>
  <si>
    <t>LIQUIDADOR: ALVARADO SANCHEZ CLAUDIA PATRICIA</t>
  </si>
  <si>
    <t>CENELCA SAS</t>
  </si>
  <si>
    <t>ACTA NO 001-15 ASAMBLEA DE ACCIONISTAS</t>
  </si>
  <si>
    <t>LIQUIDADOR: RICO HERNANDEZ GLORIA NELCY</t>
  </si>
  <si>
    <t>UNIDAD ESTETICA ORAL PERFECT S A S</t>
  </si>
  <si>
    <t xml:space="preserve">ACTA NO 004 ASAMBLEA DE ACCIONISTAS </t>
  </si>
  <si>
    <t>LIQUIDADOR: OCHOA HERRAN ERIKA</t>
  </si>
  <si>
    <t>CORPORACIÓN COMFENALCO VALLE UNIVERSIDAD LIBRE</t>
  </si>
  <si>
    <t>CALI</t>
  </si>
  <si>
    <t>RESOLUCIÓN No 293 DEL 18 DE SEPTIEMBRE DE 2015</t>
  </si>
  <si>
    <t>ACTA 018-2015 ASAMBLEA GENERAL EXTRAORDINARIA</t>
  </si>
  <si>
    <t>LIQUIDADOR: FERNANDO HERNÁNDEZ VÉLEZ</t>
  </si>
  <si>
    <t>ATENCION MEDICA ESPECIALIZADA SA</t>
  </si>
  <si>
    <t>ESCRITURA PUBLICA 2069 DE LA NOTARIA 60 DE BOGOTA</t>
  </si>
  <si>
    <t xml:space="preserve">ACTA NO 46 ASAMBLEA DE ACCIONISTAS </t>
  </si>
  <si>
    <t>LIQUIDADOR:  LUIS CARLOS GALVIS PAEZ</t>
  </si>
  <si>
    <t>CLINICA ODONTOLOGICA MEGASONRISAS S.A.S.</t>
  </si>
  <si>
    <t>NEIVA</t>
  </si>
  <si>
    <t>ACTA No 06 ASAMBLEA DE ACCIONISTAS</t>
  </si>
  <si>
    <t>ACTA NO 07 ASAMBLEA DE ACCIONISTAS</t>
  </si>
  <si>
    <t>LIQUIDADOR:  LUZ DARY BAHAMON TINOCO</t>
  </si>
  <si>
    <t>DIVERSIONES SANTAMAR S.A.S.</t>
  </si>
  <si>
    <t>MEDELLÍN</t>
  </si>
  <si>
    <t>ACTA No 19  ASAMBLEA DE ACCIONISTAS</t>
  </si>
  <si>
    <t>ACTA NO 19  ASAMBLEA DE ACCIONISTAS</t>
  </si>
  <si>
    <t>LIQUIDADOR: HECTOR ALONSO MORALES</t>
  </si>
  <si>
    <t>OFTALMOLOGICA MARLY FUNDONAL SA-OPHTHALMOLASER</t>
  </si>
  <si>
    <t>ACTA 38 ASAMBLEA DE ACCIONISTAS</t>
  </si>
  <si>
    <t>ACTA NO 59  ASAMBLEA DE ACCIONISTAS</t>
  </si>
  <si>
    <t>LIQUIDADOR: MANUEL MARCELO RUEDA SALAZAR</t>
  </si>
  <si>
    <t>GA3 SAS</t>
  </si>
  <si>
    <t>ACTA No 27 ASAMBLEA DE ACCIONISTAS</t>
  </si>
  <si>
    <t>ACTA NO 28  ASAMBLEA DE ACCIONISTAS</t>
  </si>
  <si>
    <t xml:space="preserve">LIQUIDADOR: JOHN FERNANDO GRASS GARCIA </t>
  </si>
  <si>
    <t>FISIOLIVE CENTER S.A.S.</t>
  </si>
  <si>
    <t>yennycalambas@gmail.com</t>
  </si>
  <si>
    <t>CAUCA</t>
  </si>
  <si>
    <t>TORIBIO</t>
  </si>
  <si>
    <t>ACTA No 6 ASAMBLEA DE ACCIONISTAS</t>
  </si>
  <si>
    <t>ACTA NO 10  ASAMBLEA DE ACCIONISTAS</t>
  </si>
  <si>
    <t xml:space="preserve">LIQUIDADOR: CALAMBAS PARDO YENY ALEJANDRA </t>
  </si>
  <si>
    <t>CER INTERNACIONAL S.A.S</t>
  </si>
  <si>
    <t>ACTA No 4 ASAMBLEA DE ACCIONISTAS</t>
  </si>
  <si>
    <t xml:space="preserve"> 05/05/2016</t>
  </si>
  <si>
    <t>LIQUIDADOR: LILLIAM YOLANDA GIRALDO DE</t>
  </si>
  <si>
    <t>ODONTOLOGIA ESPECIALIZADA IPS</t>
  </si>
  <si>
    <t>LA DORADA</t>
  </si>
  <si>
    <t xml:space="preserve">ACTA No 001 DE ASAMBLEA DE ACCIONISTAS </t>
  </si>
  <si>
    <t xml:space="preserve">ACTA NO 002 DE ASAMBLEA DE ACCIONISTAS </t>
  </si>
  <si>
    <t xml:space="preserve">LIQUIDADOR: VELEZ ZULETA WILLIAM ALBERTO </t>
  </si>
  <si>
    <t>PRO BOCA LIMITADA</t>
  </si>
  <si>
    <t>ESCRITURA PÚBLICA 545 DE LA NOTARIA 39 DE BOGOTA</t>
  </si>
  <si>
    <t>ACTA NO 06 JUNTA DE SOCIOS</t>
  </si>
  <si>
    <t>LIQUIDADOR: ANGELA MARIA OSPINA ANDRADE</t>
  </si>
  <si>
    <t>CENTRO MEDICO ANDALUZ IPS S.A.S.</t>
  </si>
  <si>
    <t>patriciacruz31@yahoo.es</t>
  </si>
  <si>
    <t xml:space="preserve">ANDALUCIA </t>
  </si>
  <si>
    <t>ACTA No 01 ASAMBLEA EXTRAORDINARIA</t>
  </si>
  <si>
    <t>ACTA NO 02 ASAMBLEA EXTRAORDINARIA</t>
  </si>
  <si>
    <t>LIQUIDADOR: PATRICIA EUGENIA CRUZ GUTIERREZ</t>
  </si>
  <si>
    <t>MC. DENTAL S.A.S.</t>
  </si>
  <si>
    <t>CONSULTA EN RUES: CERTIFICADO NO DISPONIBLE 8002 - ERROR AL RADICAR LOS SERVICIOS, SERVICIOS MAL LIQUIDADOS. LA MATRICULA ESTA INACTIVA O CANCELADA</t>
  </si>
  <si>
    <t>CENTRO TERAPEUTICO INTEGRAL DRA ALEXANDRA FORERO SAS</t>
  </si>
  <si>
    <t xml:space="preserve">DOCUMENTO PRIVADO SIN NUMERO ÚNICO ACCIONISTA </t>
  </si>
  <si>
    <t>LIQUIDADOR: FORERO CAMELO JEIMMY ALEXANDRA</t>
  </si>
  <si>
    <t>DERMASANITAS HORIZONTE LTDA.</t>
  </si>
  <si>
    <t>ACTA No 05 ASAMBLEA ACCIONISTAS</t>
  </si>
  <si>
    <t>ACTA NO 06 ASAMBLEA ACCIONISTAS</t>
  </si>
  <si>
    <t>LIQUIDADOR:  FRANCO CESPEDES WILSON</t>
  </si>
  <si>
    <t>DINAMICA IPS ZONAS FRANCAS S.A.S.</t>
  </si>
  <si>
    <t>notificacionesjudiciales@sura.com.co</t>
  </si>
  <si>
    <t>YOSETTE OSORIO CENTRO DE ODONTOLOGIA NEUROFOCAL SAS</t>
  </si>
  <si>
    <t>ACTA NO 03 ACCIONISTA</t>
  </si>
  <si>
    <t>LIQUIDADOR: OSORIO DIAZ YOSETTE DEL CARMEN</t>
  </si>
  <si>
    <t>CENTRO DE OPTOMETRIA PEDIATRICA Y REEDUCACION VISUAL COPERVI LTDA</t>
  </si>
  <si>
    <t>ACTA NO 1 ASAMBLEA DE ACCIONISTAS</t>
  </si>
  <si>
    <t>LIQUIDADOR: LOPEZ DE TORRES MARTHA TERESA</t>
  </si>
  <si>
    <t>NEUROLOGIA PEDIATRICA S.A.S.</t>
  </si>
  <si>
    <t>ACTA No 03 ASAMBLEA GENERAL DE ACCIONISTAS</t>
  </si>
  <si>
    <t>ACTA NO 03 ASAMBLEA GENERAL DE ACCIONISTAS</t>
  </si>
  <si>
    <t>LIQUIDADOR: NO REPORTA</t>
  </si>
  <si>
    <t>I P S PROTEGEMOS SALUD ODONTOLOGIA S A S</t>
  </si>
  <si>
    <t>SOPO</t>
  </si>
  <si>
    <t xml:space="preserve">DOCUMENTO PRIVADO SIN NUMERO DEL ACCIONISTA ÚNICO </t>
  </si>
  <si>
    <t>LIQUIDADOR:  REYES PUENTES LUZ MERCEDES</t>
  </si>
  <si>
    <t>RX 93 DENTAL STUDIO S.A.S</t>
  </si>
  <si>
    <t>ACTA NO 30 ASAMBLEA DE ACCIONISTAS</t>
  </si>
  <si>
    <t>LIQUIDADOR: FERNANDEZ IZQUIERDO JAIME ANDRES</t>
  </si>
  <si>
    <t>I.P.S AIR MED - OXINAL REPRESENTACIONES SAS</t>
  </si>
  <si>
    <t>ACTA NO 08 ASAMBLEA DE ACCIONISTAS</t>
  </si>
  <si>
    <t>LIQUIDADOR:  RUIZ SIERRA HECTOR JULIO</t>
  </si>
  <si>
    <t>UNIDAD CLINICO ODONTOLOGICA ARIZA SAS</t>
  </si>
  <si>
    <t xml:space="preserve">LIQUIDADOR:  ARIZA ARIZA LUZ MARINA </t>
  </si>
  <si>
    <t>LOOK SOLUTIONS S A S</t>
  </si>
  <si>
    <t>ACTA NO 05 ASAMBLEA DE ACCIONISTAS</t>
  </si>
  <si>
    <t>LIQUIDADOR: GUERRERO GARCIA SANDRA CECILIA</t>
  </si>
  <si>
    <t xml:space="preserve"> DENTI CENTER SAS</t>
  </si>
  <si>
    <t>denticenter2009@hotmail.com</t>
  </si>
  <si>
    <t>BARRANCABERMEJA</t>
  </si>
  <si>
    <t xml:space="preserve">ACTA No 01 DE ASAMBLEA DE ACCIONISTAS </t>
  </si>
  <si>
    <t xml:space="preserve">ACTA NO 02 DE ASAMBLEA DE ACCIONISTAS </t>
  </si>
  <si>
    <t>LIQUIDAOOR: RINCON OLARTE YANETH CELINA</t>
  </si>
  <si>
    <t>IMPLANDENT CLINICA ODONTOLOGICA ESPECIALIZADA S.A.S.</t>
  </si>
  <si>
    <t>ofito26@hotmail.com</t>
  </si>
  <si>
    <t>PAZ DE ARIPORO</t>
  </si>
  <si>
    <t>ACTA No 05 ASAMBLEA DE ACCIONISTAS</t>
  </si>
  <si>
    <t>ACTA NO 06 ASAMBLEA DE ACCIONISTAS</t>
  </si>
  <si>
    <t>LIQUIDADOR:  LATRIGLIA AVILA OFELIA DEL PILAR</t>
  </si>
  <si>
    <t>CLINICA DIANA DUSSAN ORTODONCIA Y ESTETICA ORAL S A S</t>
  </si>
  <si>
    <t>ACTA NO 03 ASAMBLEA DE ACCIONISTAS</t>
  </si>
  <si>
    <t>LIQUIDADOR: DUSSAN GOMEZ DIANA ALEXANDRA</t>
  </si>
  <si>
    <t>CLINICA OCUPACIONAL INTEGRAL DE LA SALUD I.P.S S A S</t>
  </si>
  <si>
    <t>ACTA NO 043 ASAMBLEA DE ACCIONISTAS</t>
  </si>
  <si>
    <t xml:space="preserve">LIQUIDADOR: LEZAMA OSORIO ANGIE JOHANA   </t>
  </si>
  <si>
    <t>DETEKTA LABORATORIO CLINICO INTEGRADO S.A.S</t>
  </si>
  <si>
    <t>lab.detekta@gmail.com</t>
  </si>
  <si>
    <t>ACTA No 09 ASAMBLEA DE ACCIONISTAS</t>
  </si>
  <si>
    <t>LIQUIDADOR: GIRALDO CASTAÑO ANGELA MARIA</t>
  </si>
  <si>
    <t xml:space="preserve"> SELECTA ODONTOLOGIA E.U.</t>
  </si>
  <si>
    <t>selectaodontologia@yahoo.es</t>
  </si>
  <si>
    <t>ACACIAS</t>
  </si>
  <si>
    <t>DOCUMENTO PRIVADO No 0000001 DEL COMERCIANTE</t>
  </si>
  <si>
    <t>DOCUMENTO PRIVADO NO 0000001 DEL COMERCIANTE</t>
  </si>
  <si>
    <t>LIQUIDADOR: MENDOZA HUERFANO WILSON EDUARDO</t>
  </si>
  <si>
    <t>SIFCO SALUD S.A.S</t>
  </si>
  <si>
    <t>jesuspalacios20122015@hotmail.com</t>
  </si>
  <si>
    <t>ACTA No 01 ASAMBLEA EXTRAORDINARIA DE ACCIONISTAS</t>
  </si>
  <si>
    <t>ACTA NO 01 ASAMBLEA EXTRAORDINARIA DE ACCIONISTAS</t>
  </si>
  <si>
    <t>LIQUIDADOR: MARTINEZ RODRIGUEZ OMAR ANDRES</t>
  </si>
  <si>
    <t>CLINICA MANIZALES S.A.</t>
  </si>
  <si>
    <t>cmlenliquidacion@hotmail.com</t>
  </si>
  <si>
    <t xml:space="preserve">Resolución No. 002016 </t>
  </si>
  <si>
    <t xml:space="preserve">RESOLUCIÓN 0000187 DEL AGENTE LIQUIDADOR </t>
  </si>
  <si>
    <t>LIQUIDADOR: LOAIZA GUERRA INES BERNARDA</t>
  </si>
  <si>
    <t>GAIA ESTETICA INTEGRAL SAS</t>
  </si>
  <si>
    <t>caroardila203@hotmail.com</t>
  </si>
  <si>
    <t xml:space="preserve">POPAYAN </t>
  </si>
  <si>
    <t>ACTA SIN NUMERO ASAMBLEA DE ACCIONISTAS</t>
  </si>
  <si>
    <t>ACTA NO 02 ASAMBLEA DE ACCIONISTAS</t>
  </si>
  <si>
    <t xml:space="preserve">LIQUIDADOR: MOSQUERA SOLARTE ORLANDO DE JESUS   </t>
  </si>
  <si>
    <t>LABORATORIO CLINICO ESFATEN EMPRESA UNIPERSONAL</t>
  </si>
  <si>
    <t>cristinatenjo@hotmail.com</t>
  </si>
  <si>
    <t>FUNZA</t>
  </si>
  <si>
    <t>DOCUMENTO PRIVADO NO 0000001  DEL SOCIO</t>
  </si>
  <si>
    <t>LIQUIDADOR: TENJO FORERO NUBIA CRISTINA</t>
  </si>
  <si>
    <t>IPS BIENESTARSALUD NARIÑO SAS</t>
  </si>
  <si>
    <t>TUQUERRES</t>
  </si>
  <si>
    <t>ACTA NO 12  ASAMBLEA EXTRAORDINARIA DE ACCIONISTAS</t>
  </si>
  <si>
    <t>LIQUIDADOR:  NO REPORTA</t>
  </si>
  <si>
    <t>MEDICAL PLANET S A S</t>
  </si>
  <si>
    <t>LIQUIDADOR: CARDENAS CASTAÑEDA JULIO CESAR</t>
  </si>
  <si>
    <t>INSTITUTO OTORRINOLARINGOLOGO DE BOGOTA LIMITADA</t>
  </si>
  <si>
    <t xml:space="preserve">ACTA NO 28 DE LA JUNTA DE SOCIOS </t>
  </si>
  <si>
    <t>LIQUIDADOR:  PARDO PARDO LUIS EFRAIN</t>
  </si>
  <si>
    <t>CRC DE LA SABANA S.A.S.</t>
  </si>
  <si>
    <t>LIQUIDADOR:  CERON REYES LUZ STELLA</t>
  </si>
  <si>
    <t>CENTRO ODONTOLOGICO EL BOSQUE E U</t>
  </si>
  <si>
    <t>ACTA NO 001  DEL EMPRESARIO</t>
  </si>
  <si>
    <t>LIQUIDADOR: VERGARA REINA ALEXANDER RAFAEL</t>
  </si>
  <si>
    <t>DERMATOLOGOS ASOCIADOS S A S</t>
  </si>
  <si>
    <t xml:space="preserve">LIQUIDADOR:  PINZON HURTADO ESPERANZA </t>
  </si>
  <si>
    <t>URANTIA MEDICINA HOMEOPATICA S.H.</t>
  </si>
  <si>
    <t>ODONTORED LIMITADA</t>
  </si>
  <si>
    <t>odontoredltda@gmail.com</t>
  </si>
  <si>
    <t>ACTA No 01  JUNTA GENERAL DE SOCIOS</t>
  </si>
  <si>
    <t>ACTA NO 02  JUNTA GENERAL DE SOCIOS</t>
  </si>
  <si>
    <t>LIQUIDADOR: ROMAN HURTADO CESAR AUGUSTO</t>
  </si>
  <si>
    <t xml:space="preserve"> PACIFIC ESTHETIC GROUP I.P.S SAS</t>
  </si>
  <si>
    <t>ACTA No 02 ASAMBLEA GENERAL DE ACCIONISTAS</t>
  </si>
  <si>
    <t>ACTA NO 03 ASAMBLEA  DE ACCIONISTAS</t>
  </si>
  <si>
    <t>LIQUIDADOR: RAQUEL ORTIZ CÁRDENAS</t>
  </si>
  <si>
    <t>SOLUTERAPIAS S A S</t>
  </si>
  <si>
    <t>ACTA NO 04 ASAMBLEA  DE ACCIONISTAS</t>
  </si>
  <si>
    <t>LIQUIDADOR: PIRAGAUTA AMADOR PATRICIA</t>
  </si>
  <si>
    <t>MAES CLINICA ODONTOLOGICA ESPECIALIZADA SOCIEDAD POR ACCIONES SIMPLIFICADA</t>
  </si>
  <si>
    <t>ACTA NO 04  ASAMBLEA EXTRAORDINARIA DE ACCIONISTAS</t>
  </si>
  <si>
    <t>LIQUIDADOR: SANCHEZ MORA MARIA ALEXANDRA</t>
  </si>
  <si>
    <t>CORPORACION PARA LA SALUD LIMITADA CORPASALUD LTDA</t>
  </si>
  <si>
    <t>SIBATE</t>
  </si>
  <si>
    <t xml:space="preserve">LIQUIDADOR : CORDOBA MAYORGA JORGE ENRIQUE  </t>
  </si>
  <si>
    <t xml:space="preserve"> PREVITRABAJO SAS</t>
  </si>
  <si>
    <t>LIQUIDADOR: CRUZ LEAL CARLOS ANDRES</t>
  </si>
  <si>
    <t xml:space="preserve"> GANARSALUD IPS LTDA 
</t>
  </si>
  <si>
    <t>c.r.c.ganarsalud@hotmail.com</t>
  </si>
  <si>
    <t xml:space="preserve">EL CERTIFICADO DE EXISTENCIA Y REPRESENTACIÓN LEGAL CERTIFICA:
QUE POR LEY NO 1727 DE 2014 INSCRITA EN LA CÁMARA DE COMERCIO DE BUCARAMANGA  EL 12 DE JULIO DE 2015 SE CANCELA LA MATRÍCULA MERCANTIL </t>
  </si>
  <si>
    <t xml:space="preserve">LIQUIDADOR: CHAVARRO OLARTE LILIANA MARIA </t>
  </si>
  <si>
    <t>SURCOLASER S.A.S</t>
  </si>
  <si>
    <t>dm.cuenca@gmail.com</t>
  </si>
  <si>
    <t xml:space="preserve">ACTA No 02 ASAMBLEA EXTRAORDINARIA DE ACCIONISTAS </t>
  </si>
  <si>
    <t xml:space="preserve">ACTA NO 03 ASAMBLEA EXTRAORDINARIA DE ACCIONISTAS </t>
  </si>
  <si>
    <t>LIQUIDADOR:CUENCA SILVA DIANA MARIA</t>
  </si>
  <si>
    <t>SALUD ACTIVA HUILA S.A.S.</t>
  </si>
  <si>
    <t>saludactivahuila@gmail.com</t>
  </si>
  <si>
    <t>13/07/205</t>
  </si>
  <si>
    <t xml:space="preserve">ACTA No 02 DE ASAMBLEA EXTRAORDINARIA DE ACCIONISTAS </t>
  </si>
  <si>
    <t xml:space="preserve">ACTA NO 03 DE ASAMBLEA EXTRAORDINARIA DE ACCIONISTAS </t>
  </si>
  <si>
    <t>LIQUIDADOR:RODRIGUEZ CHARRY FANNY</t>
  </si>
  <si>
    <t>CLINICA ODONTOLOGICA Y FACIAL PERFECDENT LIMITADA PERFECDENT LTDA</t>
  </si>
  <si>
    <t xml:space="preserve">ACTA NO 22 JUNTA EXTRAORDINARIA DE SOCIOS </t>
  </si>
  <si>
    <t>LIQUIDADOR:CARLOS ENRIQUE MORENO REY</t>
  </si>
  <si>
    <t>MEDISALUD SAS</t>
  </si>
  <si>
    <t>UNIDAD ODONTOLOGICA ESPECIALIZADA SONREIR ES VIVIR S.A.S.</t>
  </si>
  <si>
    <t>ACTA NO 05 ASAMBLEA  DE ACCIONISTAS</t>
  </si>
  <si>
    <t xml:space="preserve">LIQUIDADOR: SEGURA MARTINEZ ANDREA MILENA   </t>
  </si>
  <si>
    <t>ODONTOLOGIA RESPONSABLE ESPECIALIZADA ORE SAS</t>
  </si>
  <si>
    <t>COTA</t>
  </si>
  <si>
    <t xml:space="preserve">ACTA NO 11 ASAMBLEA DE ACCIONISTAS </t>
  </si>
  <si>
    <t xml:space="preserve">LIQUIDADOR: SILVA ORDOÑEZ WILLIAM GIOVANNI </t>
  </si>
  <si>
    <t>CENTRO DE REHABILITACION INTEGRAL BUENAVENTURA SAS - CRI BUN SAS</t>
  </si>
  <si>
    <t>gergloval@hotmail.com</t>
  </si>
  <si>
    <t xml:space="preserve">BUENAVENTURA </t>
  </si>
  <si>
    <t xml:space="preserve">ACTA No 05 REUNIÓN EXTRAORDINARIA </t>
  </si>
  <si>
    <t xml:space="preserve">ACTA NO 06 ASAMBLEA DE ACCIONISTAS </t>
  </si>
  <si>
    <t>LIQUIDADOR: GERMAN RAMIREZ RAMIREZ</t>
  </si>
  <si>
    <t>ORGANIZACION CLINICA LE PLASTIK I.P.S. LTDA.</t>
  </si>
  <si>
    <t>ACTA No 10 JUNTA DE SOCIOS</t>
  </si>
  <si>
    <t>ACTA NO 11 JUNTA DE SOCIOS</t>
  </si>
  <si>
    <t>LIQUIDADOR:</t>
  </si>
  <si>
    <t>UNIDAD MATERNA VIDA FETAL 3D S.A.S</t>
  </si>
  <si>
    <t xml:space="preserve">ACTA No 04 DE ASAMBLEA EXTRAORDINARIA </t>
  </si>
  <si>
    <t xml:space="preserve">ACTA NO 05 DE ASAMBLEA EXTRAORDINARIA </t>
  </si>
  <si>
    <t>LIQUIDADOR:FRANCISCO JAVIER BARONA VELASCO</t>
  </si>
  <si>
    <t>CLINICA FAMILIAR EMPRESA ASOCIATIVA DE TRABAJO</t>
  </si>
  <si>
    <t>PLANETA RICA</t>
  </si>
  <si>
    <t xml:space="preserve">ACTA No 03 JUNTA DE ASOCIADOS </t>
  </si>
  <si>
    <t xml:space="preserve">ACTA NO 03 JUNTA DE ASOCIADOS </t>
  </si>
  <si>
    <t xml:space="preserve">LIQUIDADOR:LOZANO DURAN ANA C. </t>
  </si>
  <si>
    <t>FISIACARE S.A.S.</t>
  </si>
  <si>
    <t>clinicafamiliareat@hotmail.com</t>
  </si>
  <si>
    <t>IPS ENCASALUD S.A.S</t>
  </si>
  <si>
    <t>ACN ENTERPRISE LTDA.</t>
  </si>
  <si>
    <t>ACTA NO 015 JUNTA DE SOCIOS</t>
  </si>
  <si>
    <t>LIQUIDADOR: CARDENAS PALACIOS JAIME ANDRES</t>
  </si>
  <si>
    <t xml:space="preserve">M R &amp; Z SAS - CLINICA ODONTOLOGICA YOUR SMILE </t>
  </si>
  <si>
    <t>mapex19@hotmail.com</t>
  </si>
  <si>
    <t>ACTA No 11 ASAMBLEA ACCIONISTAS</t>
  </si>
  <si>
    <t>ACTA NO 12 ASAMBLEA ACCIONISTAS</t>
  </si>
  <si>
    <t>LIQUIDADOR:RAMIREZ ZUÑIGA JORGE ISAAC</t>
  </si>
  <si>
    <t>ELECTROMEDISYS S.A.S.</t>
  </si>
  <si>
    <t>LIQUIDADOR:LIZARAZO CELY ZULMA INES</t>
  </si>
  <si>
    <t>DIAGNOSTICO MEDICO LTDA</t>
  </si>
  <si>
    <t>ACTA No  029 JUNTA DE SOCIOS</t>
  </si>
  <si>
    <t xml:space="preserve">ESCRITURA PUBLICA NO 16 </t>
  </si>
  <si>
    <t>LIQUIDADOR:  ZUREK NAVARRA RICARDO ANTONIO</t>
  </si>
  <si>
    <t xml:space="preserve">SERVIMEDICOS RIONEGRO S.A.S </t>
  </si>
  <si>
    <t>servimedicos@une.net.co</t>
  </si>
  <si>
    <t xml:space="preserve">ACTA No 003 ASAMBLEA DE ACCIONISTAS </t>
  </si>
  <si>
    <t>LIQUIDADOR: GONZALEZ DE OROZCO ROSA PATRICIA</t>
  </si>
  <si>
    <t>IPS SUR OCCIDENTE S.A.S</t>
  </si>
  <si>
    <t>hectoredo2000@yahoo.com</t>
  </si>
  <si>
    <t xml:space="preserve">ACTA No 006 ASAMBLEA DE ACCIONISTAS </t>
  </si>
  <si>
    <t xml:space="preserve">LIQUIDADOR: BLACKBURN SUAZA OLGA LUCIA  </t>
  </si>
  <si>
    <t xml:space="preserve">EMPRESA DE LICORES DEL CAQUETÁ </t>
  </si>
  <si>
    <t>FLORENCIA</t>
  </si>
  <si>
    <t>CAQUETA</t>
  </si>
  <si>
    <t>DECRETO No 025 DE LA GOBERNACIÓN DE CAQUETA</t>
  </si>
  <si>
    <t>ACTA FINAL DEL PROCESO DE LIQUIDACIÓN</t>
  </si>
  <si>
    <t>LIQUIDADOR: JAIME GUEVARA VEGA</t>
  </si>
  <si>
    <t>CLINICA CENTRAL DE ESPECIALISTAS LTDA</t>
  </si>
  <si>
    <t>ceeltdaenliquidacion@gmail.com</t>
  </si>
  <si>
    <t xml:space="preserve">ESCRITURA PUBLICA No 0003222 DE LA NOTARIA 4 DE NEIVA </t>
  </si>
  <si>
    <t xml:space="preserve">ACTA NO 137 REUNIÓN EXTRAORDINARIA DE ASAMBLEA </t>
  </si>
  <si>
    <t>LIQUIDADOR: NOHORA CARDONA PARRA</t>
  </si>
  <si>
    <t xml:space="preserve">MD HUMANOS SAS </t>
  </si>
  <si>
    <t>mdhumanosas@hotmail.com</t>
  </si>
  <si>
    <t xml:space="preserve">ACTA No 001 ASAMBLEA DE ACCIONISTAS </t>
  </si>
  <si>
    <t xml:space="preserve">ACTA NO 001 ASAMBLEA DE ACCIONISTAS </t>
  </si>
  <si>
    <t>LIQUIDADOR: SILVA REBELLON DARIO DE FRANCISCO</t>
  </si>
  <si>
    <t xml:space="preserve">CENTRO INTEGRAL DE REUMATOLOGIA E INMUNOLOGIA S A S </t>
  </si>
  <si>
    <t>ACTA No 048 DE LA ASAMBLEA DE ACCIONISTAS</t>
  </si>
  <si>
    <t xml:space="preserve">ACTA NO 051 ASAMBLEA DE ACCIONISTAS </t>
  </si>
  <si>
    <t xml:space="preserve">LIQUIDADOR: GRUPO MONTSERRAT S.A.S.   </t>
  </si>
  <si>
    <t>NACER MD S.A.S.</t>
  </si>
  <si>
    <t>maria.molano@nacer.co</t>
  </si>
  <si>
    <t xml:space="preserve">ACTA No 002 ASAMBLEA DE ACCIONISTAS </t>
  </si>
  <si>
    <t xml:space="preserve">ACTA NO 003 ASAMBLEA DE ACCIONISTAS </t>
  </si>
  <si>
    <t>LIQUIDADOR: ALEJANDRO GIRALDO CUARTAS</t>
  </si>
  <si>
    <t>GASTROCARIBE LTDA.</t>
  </si>
  <si>
    <t>ACTA No 002 JUNTA DE SOCIOS</t>
  </si>
  <si>
    <t>ACTA NO 002 JUNTA DE SOCIOS</t>
  </si>
  <si>
    <t>LIQUIDADOR: NORA PEREZ MATERA</t>
  </si>
  <si>
    <t>INTEGRA CAPF SAS</t>
  </si>
  <si>
    <t>integra.ips.caf@hotmail.com</t>
  </si>
  <si>
    <t>POR ACTA NÚMERO 7 DEL 01 DE MARZO DE 2017 SUSCRITA POR ASAMBLEA DE ACCIONISTAS, REGISTRADO EN
ESTA CÁMARA DE COMERCIO BAJO EL NÚMERO 4632 DEL LIBRO IX DEL REGISTRO MERCANTIL EL 22 DE MARZO DE
2017, SE DECRETÓ : DISOLUCION</t>
  </si>
  <si>
    <t>POR ACTA NÚMERO 8 DEL 05 DE JUNIO DE 2017 SUSCRITA POR ASAMBLEA EXTRAORDINARIA, REGISTRADO EN
ESTA CÁMARA DE COMERCIO BAJO EL NÚMERO 20084 DEL LIBRO XV DEL REGISTRO MERCANTIL EL 09 DE JUNIO
DE 2017, SE INSCRIBE : CANCELACION PERSONA NATURAL O JURIDICA</t>
  </si>
  <si>
    <t>LIQUIDADOR: CARMENZA TOBAR DE SÁNCHEZ</t>
  </si>
  <si>
    <t>COOPERATIVA DE TRABAJO ASOCIADO GRUPO SOLIDARIO COOPERAR</t>
  </si>
  <si>
    <t>ACTA No 018 DE  ASAMBLEA GENERAL DE ASOCIADOS</t>
  </si>
  <si>
    <t>ACTA NO 019 DE  ASAMBLEA EXTRAORDINARIA DE ASOCIADOS</t>
  </si>
  <si>
    <t>LIQUIDADOR: JAIME BASTOS JIMENEZ</t>
  </si>
  <si>
    <t xml:space="preserve">DEPARTAMENTO ADMINISTRATIVO DE SALUD  DASALUD-CHOCO </t>
  </si>
  <si>
    <t>CHOCO</t>
  </si>
  <si>
    <t>QUIBDO</t>
  </si>
  <si>
    <t>DECRETO 099/2013 GOBERNACIÓN DE CHOCO</t>
  </si>
  <si>
    <t>INSTITUTO DEPARTAMENTAL DEL CAQUETA</t>
  </si>
  <si>
    <t xml:space="preserve">CAQUETA </t>
  </si>
  <si>
    <t>DECRETO 1241 GOBERNACION DE CAQUETA</t>
  </si>
  <si>
    <t>RESOLUCIÓN NO. 707 DEL 31 DE MAYO DE 2017 DE LA JUNTA ASESORA DEL INSTITUTO DEPARTAMENTAL DE SALUD DEL CAQUETÁ SE APROBÓ EL INFORME FINAL PRESENTADO POR EL GERENTE LIQUIDADOR Y SE ORDENÓ LA CULMINACIÓN DEL PROCESO DE LIQUIDACIÓN.</t>
  </si>
  <si>
    <t xml:space="preserve">INSTITUTO DE REHABILITACION ANAEL SAS </t>
  </si>
  <si>
    <t>ACTA No 13 DE ACCIONISTA ÚNICO</t>
  </si>
  <si>
    <t>ACTA NO 16 ASAMBLEA DE ACCIONISTAS</t>
  </si>
  <si>
    <t>LIQUIDADOR:ZAPATA FERNANDEZ DIANA ALEJANDRA</t>
  </si>
  <si>
    <t>MONOPOLIO RENTÍSTICO - RECAUDADORA DE  RECURSOS DE LA SALUD (JUEGOS DE SUERTE Y AZAR)</t>
  </si>
  <si>
    <t>MEGA 7 SLOT MACHINES LTDA</t>
  </si>
  <si>
    <t xml:space="preserve">ESCRITURA PÚBLICA No 122 DE LA NOTARIA 22 DE BOGOTA </t>
  </si>
  <si>
    <t>ACTA NO 19 DE JUNTA DE SOCIOS</t>
  </si>
  <si>
    <t>LIQUIDADOR: ARIZA ARIZA TITO JULIO</t>
  </si>
  <si>
    <t>CRISTIANOS UNIDOS POR UNA SONRISA SAS</t>
  </si>
  <si>
    <t>LIQUIDADOR: ROMERO MORENO FLOR MARIA</t>
  </si>
  <si>
    <t>SONOMAC SAS</t>
  </si>
  <si>
    <t>ACTA NO 09 ASAMBLEA DE ACCIONISTAS</t>
  </si>
  <si>
    <t>LIQUIDADOR: VERGARA GOMEZ JORGE MARTÍN</t>
  </si>
  <si>
    <t>ATENCION TERAPEUTICA CRECER LIMITADA</t>
  </si>
  <si>
    <t>asociacioncrecerltda@hotmail.com</t>
  </si>
  <si>
    <t xml:space="preserve">ACTA NO. 74 JUNTA GENERAL DE SOCIOS </t>
  </si>
  <si>
    <t xml:space="preserve">ACTA NO. 75 JUNTA GENERAL DE SOCIOS </t>
  </si>
  <si>
    <t>LIQUIDADOR: IRMA DEL SOCORRO JOSSA ERAZO</t>
  </si>
  <si>
    <t>LENTI SERVICIOS LTDA</t>
  </si>
  <si>
    <t>ACTA NO 07 JUNTA DE SOCIOS</t>
  </si>
  <si>
    <t>LIQUIDADOR: JHON JAIRO VELASQUEZ RODAS</t>
  </si>
  <si>
    <t>FISIOTERAPIA LIMITADA</t>
  </si>
  <si>
    <t>monibernalo@hotmail.com</t>
  </si>
  <si>
    <t xml:space="preserve">ACTA No 01 JUNTA DE SOCIOS </t>
  </si>
  <si>
    <t xml:space="preserve">ACTA JUNTA DE SOCIOS </t>
  </si>
  <si>
    <t>LIQUIDADOR: MONICA BERNAL OSORIO</t>
  </si>
  <si>
    <t>SOCIEDAD CORDOBESA DE UROLOGIA LTDA. CLINICA UROLOGICA LTDA.</t>
  </si>
  <si>
    <t xml:space="preserve">MONTERIA </t>
  </si>
  <si>
    <t>ESCRITURA PUBLICA NÚMERO 2551 DE LA NOTARIA PRIMERA DE MONTERIA</t>
  </si>
  <si>
    <t>ACTA NO 01 JUNTA EXTRAORDINARIA DE SOCIOS</t>
  </si>
  <si>
    <t>LIQUIDADOR: HESSEN SAEZ ABRAHAM</t>
  </si>
  <si>
    <t>I.P.S. DENTAL MEDICAL CARE S.A.S</t>
  </si>
  <si>
    <t>ACTA NO. 12 DE ASAMBLEA DE ACCIONISTAS</t>
  </si>
  <si>
    <t>ACTA NO. 13 DE ASAMBLEA DE ACCIONISTAS</t>
  </si>
  <si>
    <t>LIQUIDADOR: CORREDOR GARZÓN MARÍA OMAIDA</t>
  </si>
  <si>
    <t>CEFES E U CENTRO DE FISIOTERAPIA ESPECIALIZADO EMPRESA UNIPERSONAL</t>
  </si>
  <si>
    <t>POR LEY 1727 DEL 11 DE JULIO DE 2014, ARTÍCULO 31</t>
  </si>
  <si>
    <t xml:space="preserve">DOCUMENTO PRIVADO </t>
  </si>
  <si>
    <t>LIQUIDADOR:  N/R</t>
  </si>
  <si>
    <t>BINGO CENTRO DE ACTIVIDAD ZONA ROSA E.U.</t>
  </si>
  <si>
    <t>NÚMERO 1 DEL 03 DE MARZO DE 2010 DE LA EMPRESARIO CONSTITUYENTE</t>
  </si>
  <si>
    <t>ACTA DEL 12 DE JUNIO DE 2012 DE LA EMPRESARIO CONSTITUYENTE</t>
  </si>
  <si>
    <t>LIQUIDADOR:  FRANCO ACEVEDO OSCAR</t>
  </si>
  <si>
    <t>SUPER PREMIOS LTDA</t>
  </si>
  <si>
    <t>LIQUIDADOR:   N/R</t>
  </si>
  <si>
    <t>DIVERSIONES COUNTRY COMPAÑIA LIMITADA</t>
  </si>
  <si>
    <t>divercountry0310@hotmail.com</t>
  </si>
  <si>
    <t>ACTA NÚMERO 19 DEL 25 DE FEBRERO DE 2012 DE LA ASAMBLEA EXTRAORDINARIA DE
ACCIONISTAS</t>
  </si>
  <si>
    <t>ACTA NÚMERO 20 DEL 11 DE DICIEMBRE DE 2012 DE LA JUNTA EXTRAORDINARIA DE SOCIOS</t>
  </si>
  <si>
    <t>LIQUIDADOR:  JAIRO ARIAS RIOS</t>
  </si>
  <si>
    <t>Ips Privada</t>
  </si>
  <si>
    <t>CENTRO MEDICO SANAR DEL CARIBE LTDA</t>
  </si>
  <si>
    <t>CIENAGA</t>
  </si>
  <si>
    <t xml:space="preserve"> ACTA NÚMERO 4 DEL 03 DE SEPTIEMBRE DE 2012 DE LA JUNTA EXTRAORDINARIA DE SOCIO</t>
  </si>
  <si>
    <t>LASEREX S A</t>
  </si>
  <si>
    <t xml:space="preserve">ACTA No 30  ASAMBLEA DE ACCIONISTAS </t>
  </si>
  <si>
    <t xml:space="preserve">ACTA NO 32  ASAMBLEA DE ACCIONISTAS </t>
  </si>
  <si>
    <t xml:space="preserve">LIQUIDADOR: CHIPATECUA ESTRADA JUSTO PASTOR  </t>
  </si>
  <si>
    <t>GONZALEZ RUIZ Y CIA LIMITADA</t>
  </si>
  <si>
    <t>DOCUMENTO PRIVADO SIN NUMERO</t>
  </si>
  <si>
    <t>LIQUIDADOR: PINZON URDANETA EDUARDO ALBERTO</t>
  </si>
  <si>
    <t>POLICLINICA LOS ANDES E U</t>
  </si>
  <si>
    <t xml:space="preserve">ACTA NO 003 DEL EMPRESARIO </t>
  </si>
  <si>
    <t>LIQUIDADOR:  CRESPO MUÑOZ HEBER ANTONIO</t>
  </si>
  <si>
    <t>MEDICINA MODERNA Y COMPAÑIA LIMITADA</t>
  </si>
  <si>
    <t>ACTA NO 20 JUNTA DE SOCIOS</t>
  </si>
  <si>
    <t>BINGO EL PRINCIPE EMPRESA UNIPERSONAL</t>
  </si>
  <si>
    <t>DOCUMENTO PRIVADO DEL EMPRESARIO</t>
  </si>
  <si>
    <t xml:space="preserve">INVERSIONES SAFADI LIMITADA </t>
  </si>
  <si>
    <t>ESCRITURA PUBLICA No 1385 NOTARIA TERCERA</t>
  </si>
  <si>
    <t>ACTA NO 29 JUNTA DE SOCIOS</t>
  </si>
  <si>
    <t>LIQUIDADOR:   SADAFI CALDERON ANUAR AHMED</t>
  </si>
  <si>
    <t>BINGO FAMILIAR DRAGON ROJO E.U.</t>
  </si>
  <si>
    <t xml:space="preserve">TUMACO </t>
  </si>
  <si>
    <t>ACTA NO 01 REUNIÓN EXTRAORDINARIA</t>
  </si>
  <si>
    <t>LIQUIDADOR: REALPE CUESTAS LILIANA DEL SOCORRO</t>
  </si>
  <si>
    <t>VIVE SALUD DE LA ORINOQUIA E.U</t>
  </si>
  <si>
    <t>j.c.devia@hotmail.com</t>
  </si>
  <si>
    <t>ACTA DEL 20 DE JUNIO DE 2014 DE LA EMPRESARIO CONSTITUYENTE</t>
  </si>
  <si>
    <t>DOCUMENTO PRIVADO DEL 15 DE JULIO DE 2014</t>
  </si>
  <si>
    <t>LIQUIDADOR:  MARISOL DURAN DEVIA</t>
  </si>
  <si>
    <t>RETEUS I.P.S. LIMITADA: CENTRO DE DIABETES Y RIESGOS CARDIOVASCULAR</t>
  </si>
  <si>
    <t>hablara@yahoo.es</t>
  </si>
  <si>
    <t>ACTA NÚMERO 15 DEL 13 DE NOVIEMBRE DE 2015 DE LA JUNTA DE SOCIOS</t>
  </si>
  <si>
    <t>LIQUIDADOR: BLANCO RAMON HUGO ALFONSO</t>
  </si>
  <si>
    <t>BINGO CASINO CUBA E.U.</t>
  </si>
  <si>
    <t>ACTA NÚMERO 4 DEL 14 DE DICIEMBRE DE 2009 DE LA EMPRESARIO</t>
  </si>
  <si>
    <t>ACTA NÚMERO 5 DEL 22 DE ENERO DE 2010 DE LA EMPRESARIO</t>
  </si>
  <si>
    <t>LIQUIDADOR: MARIA EDILMA MARIN OSORIO</t>
  </si>
  <si>
    <t>AQUA SPA ASOCIADOS S.A.S</t>
  </si>
  <si>
    <t>aquaspaltda@yahoo.es</t>
  </si>
  <si>
    <t xml:space="preserve">ACTA No 10 DE LA ASAMBLEA DE ACCIONISTAS </t>
  </si>
  <si>
    <t xml:space="preserve">ACTA NO 12 DE LA ASAMBLEA DE ACCIONISTAS </t>
  </si>
  <si>
    <t>LIQUIDADOR: LOPEZ CAMPO SANDRA LORENA</t>
  </si>
  <si>
    <t>BINGO CLUB CASINO LA CANDELARIA E.U.</t>
  </si>
  <si>
    <t>MARSELLA</t>
  </si>
  <si>
    <t>LIQUIDADOR: LEON ANTONIO OCAMPO LOPEZ</t>
  </si>
  <si>
    <t>IPS SALUD FAMILIAR FERALTH S.A.S</t>
  </si>
  <si>
    <t xml:space="preserve">ACTA NO 002 DE LA ASAMBLEA DE ACCIONISTAS </t>
  </si>
  <si>
    <t>LIQUIDADOR: TRIANA HERNANDEZ HERMES</t>
  </si>
  <si>
    <t>ODONTOLIMA LTDA</t>
  </si>
  <si>
    <t>dialerroro@hotmail.com</t>
  </si>
  <si>
    <t>ACTA No 26 JUNTA DE SOCIOS</t>
  </si>
  <si>
    <t>ACTA NO 27 JUNTA DE SOCIOS</t>
  </si>
  <si>
    <t>LIQUIDADOR: RODRIGUEZ ROMERO DIEGO ALEXANDER</t>
  </si>
  <si>
    <t xml:space="preserve"> TU SALUD ORAL SAS</t>
  </si>
  <si>
    <t>tusaludoral@hotmail.com</t>
  </si>
  <si>
    <t>ACTA NÚMERO 1 DEL 31 DE ENERO DE 2014 DE LA ASAMBLEA DE ACCIONISTAS</t>
  </si>
  <si>
    <t>ACTA NÚMERO 2 DEL 31 DE ENERO DE 2014 DE LA ASAMBLEA DE ACCIONISTAS</t>
  </si>
  <si>
    <t>LIQUIDADOR: N/R</t>
  </si>
  <si>
    <t>OPTICA DEVIA S.A.S.</t>
  </si>
  <si>
    <t>optica.devia@hotmail.com</t>
  </si>
  <si>
    <t>ACTA NÚMERO 1 DEL 05 DE ENERO DE 2015 DE LA ASAMBLEA DE ACCIONISTAS</t>
  </si>
  <si>
    <t>ACTA NÚMERO 2 DEL 05 DE ENERO DE 2015 DE LA ASAMBLEA DE ACCIONISTAS</t>
  </si>
  <si>
    <t>LIQUIDADOR: ARIAS NARANJO LUZ AMPARO</t>
  </si>
  <si>
    <t>DISEÑO E IMAGEN SAS</t>
  </si>
  <si>
    <t xml:space="preserve">ACTA NO 007 DE LA ASAMBLEA DE ACCIONISTAS </t>
  </si>
  <si>
    <t>LIQUIDADOR: MORENO ALDANA ALBA ENERIETH</t>
  </si>
  <si>
    <t>PELISSIMA S A S</t>
  </si>
  <si>
    <t xml:space="preserve">ACTA NO 020 DE LA ASAMBLEA DE ACCIONISTAS </t>
  </si>
  <si>
    <t>LIQUIDADOR: TORRES RAMOS ANGIE CAROLINA</t>
  </si>
  <si>
    <t>B Y C ASOCIADOS SAS</t>
  </si>
  <si>
    <t xml:space="preserve">ACTA NO 003 DE LA ASAMBLEA DE ACCIONISTAS </t>
  </si>
  <si>
    <t>LIQUIDADOR: GARZON MELO JULIO ABRAHAM</t>
  </si>
  <si>
    <t>MEDICAL SYSTEM TA SAS</t>
  </si>
  <si>
    <t xml:space="preserve">ACTA SIN NUMERO ASAMBLEA DE ACCIONISTAS </t>
  </si>
  <si>
    <t>LIQUIDADOR: MENDOZA CASTRO ANGIE KATHERINE</t>
  </si>
  <si>
    <t>CLINICA DE DIAGNOSTICO EN MAMA S.A.S.</t>
  </si>
  <si>
    <t xml:space="preserve">ACTA No 006 DE LA ASAMBLEA DE ACCIONISTAS </t>
  </si>
  <si>
    <t xml:space="preserve">ACTA NO 008 DE LA ASAMBLEA DE ACCIONISTAS </t>
  </si>
  <si>
    <t>LIQUIDADOR: JULIO CESAR MESA VASQUEZ</t>
  </si>
  <si>
    <t>MEDICINA LABORAL DEL CARIBE IPS S.A.S. SIGLA MEDILAB SAS</t>
  </si>
  <si>
    <t xml:space="preserve">ACTA No 008 DE LA ASAMBLEA DE ACCIONISTAS </t>
  </si>
  <si>
    <t>ORAL-MEDICAS SAS</t>
  </si>
  <si>
    <t>oralmedicassas@gmail.com</t>
  </si>
  <si>
    <t>TUNJA</t>
  </si>
  <si>
    <t>ACTA NO. 006 DE LA ASAMBLEA DE ACCIONISTAS</t>
  </si>
  <si>
    <t>ACTA NO. 3 DE ASAMBLEA DE ACCIONISTAS</t>
  </si>
  <si>
    <t>LIQUIDADOR: MEDINA CUERVO SILVIA LILIANA</t>
  </si>
  <si>
    <t>MONOPOLIO RENTÍSTICO - RECAUDADORA DE  RECURSOS DE LA SALUD (JUEGOS DE SUERTE Y AZAR</t>
  </si>
  <si>
    <t>GLOBAL SEVEN S A </t>
  </si>
  <si>
    <t>ACTA No 12 ASAMBLEA DE ACCIONISTAS</t>
  </si>
  <si>
    <t>ACTA NO 19 ASAMBLEA DE ACCIONISTAS</t>
  </si>
  <si>
    <t>LIQUIDADOR:ALLAN ANYELO PARRA GUZMAN</t>
  </si>
  <si>
    <t>FUNDACION SAN JUAN DE DIOS -Instituto Materno Infantil - Hospital San Juan de DIos</t>
  </si>
  <si>
    <t>DECRETO 099/2006 MODIFICADO POR EL DECRETO 00117 GOBERNACION DE CUNDINAMARCA, DECRETO No 0249 DEL 18 DE OCTUBRE DE 2009</t>
  </si>
  <si>
    <t xml:space="preserve">RESOLUCIÓN 0377 </t>
  </si>
  <si>
    <t>LIQUIDADOR:PABLO ENRIQUE LEAL RUIZ</t>
  </si>
  <si>
    <t>AROMA &amp; PIEL SPA</t>
  </si>
  <si>
    <t>gerencia.aromapielspa@hotmail.com</t>
  </si>
  <si>
    <t xml:space="preserve">BUCARAMANGA </t>
  </si>
  <si>
    <t>ACTA SIN NUMERO ASAMBLEA EXTRAORDINARIA DE ACCIONISTAS</t>
  </si>
  <si>
    <t xml:space="preserve">ACTA NO 006 ASAMBLEA EXTRAORDINARIA ACCIONISTAS </t>
  </si>
  <si>
    <t>LIQUIDADOR: ROMERO BARRAGAN MARIO ALDEMAR</t>
  </si>
  <si>
    <t xml:space="preserve">COSMOSALUD </t>
  </si>
  <si>
    <t>ACTA No 30 ASAMBLEA DE ACCIONISTAS</t>
  </si>
  <si>
    <t>LIQUIDADOR: VILLARREAL BERNAL CLAUDIA ALEJANDRA</t>
  </si>
  <si>
    <t>EMPRESA SOCIAL DEL ESTADO HOSPITAL GENERAL DE BARRANQUILLA</t>
  </si>
  <si>
    <t>DECRETO 0255 DEL 23-JUL-2004 DEL ALCALDE DISTRITAL DE BARRANQUILLA
RESOLUCIÓN 003 de 2004 (Superintendencia Distrital de Liquidaciones)  ( Hoy -DIRECCIÓN DISTRITAL DE LIQUIDACIONES DE BARRANQUILLA)</t>
  </si>
  <si>
    <t>RESOLUCIÓN 037 DE 2010</t>
  </si>
  <si>
    <t>LIQUIDADOR: DIRECCIÓN DISTRITAL DE LIQUIDACIONES DE BARRANQUILLA</t>
  </si>
  <si>
    <t>POLICLINICA MEDALLA MILAGROSA</t>
  </si>
  <si>
    <t>polmedallamilagrosa@gmail.com</t>
  </si>
  <si>
    <t>SUCRE</t>
  </si>
  <si>
    <t>SINCELEJO</t>
  </si>
  <si>
    <t>ACTA No 59 ASAMBLEA DE ACCIONISTAS</t>
  </si>
  <si>
    <t>DOCUMENTO PRIVADO DE LA REPRESENTANTE LEGAL</t>
  </si>
  <si>
    <t>LIQUIDADOR: MARCO TULIO ARREDONDO</t>
  </si>
  <si>
    <t>UROLOGOS DE COLOMBIA SA</t>
  </si>
  <si>
    <t>ESCRITURA PUBLICA No 4573 DE LA NOTARIA 48 DE BOGOTA</t>
  </si>
  <si>
    <t xml:space="preserve">LIQUIDADOR: HERNANDEZ FORERO CARLOS HUMBERTO    </t>
  </si>
  <si>
    <t>IPS PRISMA ESPECIALISTAS EN SALUD OCUPACIONAL S.A.S.</t>
  </si>
  <si>
    <t>ACTA No 05 ASAMBLEA EXTRAORDINARIA DE ACCIONISTAS</t>
  </si>
  <si>
    <t>ACTA NO 08 ASAMBLEA EXTRAORDINARIA DE ACCIONISTAS</t>
  </si>
  <si>
    <t>LIQUIDADOR: BARRAGAN GOMEZ LUIS CARLOS</t>
  </si>
  <si>
    <t>UNIDAD DE ESTUDIOS DIGESTIVOS SAS - UNESDI SAS</t>
  </si>
  <si>
    <t>CHÍA</t>
  </si>
  <si>
    <t>ACTA No 11 ASAMBLEA DE ACCIONISTAS</t>
  </si>
  <si>
    <t>ACTA NO 13 ASAMBLEA DE ACCIONISTAS</t>
  </si>
  <si>
    <t>LIQUIDADOR: OSPINA NIETO JOHN</t>
  </si>
  <si>
    <t>PROGRAMA DE SALUD DE LA CAJA DE PREVISIÓN SOCIAL DE LA UIS</t>
  </si>
  <si>
    <t>ACUERDO 023 DE LA JUNTA DIRECTIVA DE LA CAJA DE PREVISIÓN SOCIAL DE LA UNIVERSIDAD INDUSTRIAL DE SANTANDER  CAPRUIS</t>
  </si>
  <si>
    <t>RESOLUCIÓN 04503 GOBERNACIÓN DE SANTANDER 
Y ACTA DEL 17 DE AGOSTO DE 2017</t>
  </si>
  <si>
    <t>LIQUIDADOR: SONIA ROCIO SERRANO LEON</t>
  </si>
  <si>
    <t>MONOPOLIO RENTÍSTICO - RECAUDADORA DE  RECURSOS DE LA SALUD (LICORES)</t>
  </si>
  <si>
    <t>JAVE LICORES S.A.</t>
  </si>
  <si>
    <t xml:space="preserve">BARRANQUILLA </t>
  </si>
  <si>
    <t xml:space="preserve">ACTA No 36 ASAMBLEA DE ACCIONISTAS </t>
  </si>
  <si>
    <t xml:space="preserve">ESCRITURA PÚBLICA 1818 NOTARIA 3A DE BARRANQUILLA </t>
  </si>
  <si>
    <t>LIQUIDADOR:  PINEDO CERTAIN JUNA CARLOS</t>
  </si>
  <si>
    <t>LIFE SERVICIOS DE EMERGENCIAS MÉDICAS EN LIQUIDACIÓN</t>
  </si>
  <si>
    <t>ACTA No. 007 ASAMBLEA DE ACCIONISTAS</t>
  </si>
  <si>
    <t xml:space="preserve">LIQUIDADOR: GONZALEZ SANTOS YULY </t>
  </si>
  <si>
    <t>OPTICA MEDICA BUGA E.U.</t>
  </si>
  <si>
    <t>lilianamp@hotmail.es</t>
  </si>
  <si>
    <t>LIQUIDADOR: - MAMIAM AÑAZCO  QUINTILIANO</t>
  </si>
  <si>
    <t>DOMITERAPIAS LTDA</t>
  </si>
  <si>
    <t>ACTA NO 1 JUNTA DE SOCIOS</t>
  </si>
  <si>
    <t>LIQUIDADOR : GONZALEZ GARAY STELLA</t>
  </si>
  <si>
    <t>FUNDACION AEDIFICARE</t>
  </si>
  <si>
    <t xml:space="preserve">ACTA No 21 ASAMBLEA GENERAL </t>
  </si>
  <si>
    <t xml:space="preserve">ACTA NO 22 ASAMBLEA GENERAL </t>
  </si>
  <si>
    <t>LIQUIDADOR: MARIA FERNANDA CONDE ZAMORANO</t>
  </si>
  <si>
    <t>FUNDACION APOYAME</t>
  </si>
  <si>
    <t>ACTA DE JUNTA DIRECTIVA No 35</t>
  </si>
  <si>
    <t>ACTA DE JUNTA DIRECTIVA NO 45 DEL 26/12/2017 Y RESOLUCIÓN NO 200 DE LA GOBERNACIÓN DE RISARALDA</t>
  </si>
  <si>
    <t>LIQUIDADOR: DIANA DEL CARMEN GÓMEZ SUÁREZ - 
CRISTINA VILLARREAL VELÁSQUEZ</t>
  </si>
  <si>
    <t>COOPERATIVA DE TRABAJO ASOCIADO  PARA INVESTIGACIÓN Y PROMOCIÓN DE LA SALUD COMEDICA IPS</t>
  </si>
  <si>
    <t>ACTA 27-2018 DEL 26 DE ENERO DE 2018 DE LA ASAMBLEA GENERAL</t>
  </si>
  <si>
    <t>LIQUIDADOR: HERNAN OLMEDO VOLVERAS CHILATRA</t>
  </si>
  <si>
    <t>CENTRO MÉDICO SALAMINA IPS LTDA</t>
  </si>
  <si>
    <t>salaminacentromed@hotmail.com</t>
  </si>
  <si>
    <t xml:space="preserve">ACTA DEL 31 DE OCTUBRE DE 2017 DE LA JUNTA EXTRAORDINARIA DE SOCIOS </t>
  </si>
  <si>
    <t xml:space="preserve">ACTA DEL 30 DE JUNIO DE 2017 DE LA JUNTA EXTRAORDINARIA DE SOCIOS </t>
  </si>
  <si>
    <t>LIQUIDADOR: LOPEZ BUITRAGO GLORIA MARIA</t>
  </si>
  <si>
    <t>ESE HOSPITAL SAN JUAN DE DIOS, EL RETIRO</t>
  </si>
  <si>
    <t>RETIRO</t>
  </si>
  <si>
    <t>DECRETO MUNICIPAL No 015  DE LA ALCALDÍA MUNICIPAL DEL RETIRO, ANTIOQUIA</t>
  </si>
  <si>
    <t>INFORME FINAL DEL PROCESO LIQUIDATORIO , ACTA DE LA JUNTA ASESORA Y CONSIGUIENTE TERMINACIÓN DE LA EXISTENCIA LEGAL DE LA PERSONA JURÍDICA.
RESOLUCIÓN NO 35 DEL 31 DE OCTUBRE DE 2018</t>
  </si>
  <si>
    <t xml:space="preserve">EMPRESA SOCIAL DEL ESTADO HOSPITAL GILBERTO MEJIA MEJIA </t>
  </si>
  <si>
    <t>DECRETO 540 ALCALDÍA MUNICIPAL DE RIONEGRO, ANTIOQUIA, PUBLICADO EN LA GACETA DEPARTAMENTAL DE ANTIOQUIA No 21399 DEL 13 DE SEPTIEMBRE DE 2017</t>
  </si>
  <si>
    <t>ACTA NO 017 DE LA JUNTA ASESORA DE LA LIQUIDACIÓN DE LA ESE HOSPITAL GILBERTO MEJIA MEJIA</t>
  </si>
  <si>
    <t xml:space="preserve">CENTRO DE DIAGNOSTICO DE OTORRINOLARINGOLOGIA Y AUDIOLOGIA S.A. </t>
  </si>
  <si>
    <t xml:space="preserve">ESCRITURA PUBLICA 2451 DE LA NOTARIA 35 DE BOGOTA DEL 9 DE NOVIEMBRE DE 2015 </t>
  </si>
  <si>
    <t>ACTA NO 30 ASAMBLEA DE ACCIONISTAS DEL 10 DE OCTUBRE DE 2018</t>
  </si>
  <si>
    <t>LIQUIDADOR: JUAN MANUEL GARCIA GOMEZ</t>
  </si>
  <si>
    <t xml:space="preserve">ANA CRISTINA YEPES S.A.S. </t>
  </si>
  <si>
    <t>jumper9925@hotmail.com</t>
  </si>
  <si>
    <t>ACTA No 003 DELA  ASAMBLEA DE ACCIONISTAS</t>
  </si>
  <si>
    <t>LIQUIDADOR: MOTAVITA GARCIA HELVER RODRIGO</t>
  </si>
  <si>
    <t>LABORATORIO CLINICO SAN FRANCISCO DE ASIS S.A.S</t>
  </si>
  <si>
    <t>sanfraciscoasislb@hotmail.com</t>
  </si>
  <si>
    <t>PUERTO ASIS</t>
  </si>
  <si>
    <t>ACTA NÚMERO 002 DEL 16 DE MARZO DE 2017 DE LA ASAMBLEA EXTRAORDINARIA</t>
  </si>
  <si>
    <t>ACTA NÚMERO 04 DEL 05 DE SEPTIEMBRE DE 2018 DE LA ASAMBLEA GENERAL EXTRAORDINARIA</t>
  </si>
  <si>
    <t>LIQUIDADOR:CASTRO RIASCOS WILSON ANDRES</t>
  </si>
  <si>
    <t xml:space="preserve">CENTRO MEDICO GALES LIMITADA </t>
  </si>
  <si>
    <t>ACTA No 016 JUNTA DE SOCIOS</t>
  </si>
  <si>
    <t xml:space="preserve">ACTA NUMERO 017 DE LA JUNTA DE SOCIOS </t>
  </si>
  <si>
    <t>LIQUIDADOR: LOPEZ  SALGUERO GUSTAVO ADOLFO MARTIN</t>
  </si>
  <si>
    <t>IMÁGENES Y EQUIPOS S.A.</t>
  </si>
  <si>
    <t>ACTA No 01 ASAMBLEA ACCIONISTAS</t>
  </si>
  <si>
    <t>ACTA NO 03 ASAMBLEA ACCIONISTAS</t>
  </si>
  <si>
    <t>LIQUIDADOR: KOCELY QUEVEDO DRAGOSLAV ALEXSEY</t>
  </si>
  <si>
    <t>ANTHIROS - CENTRO DE DESARROLLO INFANTIL LTDA</t>
  </si>
  <si>
    <t>ACTA SIN NUMERO DE LA JUNTA DE SOCIOS, DEL 15 DE NOVIEMBRE DE 2017</t>
  </si>
  <si>
    <t>ACTA SIN NUMERO DE LA JUNTA DE SOCIOS, DEL 31 DE OCTUBRE DE 2018</t>
  </si>
  <si>
    <t>LIQUIDADOR: MARIA ANGELA GONZÁLEZ MELO</t>
  </si>
  <si>
    <t>PRO SALUS S A</t>
  </si>
  <si>
    <t xml:space="preserve">ACTA No 02 ASAMBLEA DE ACCIONISTAS </t>
  </si>
  <si>
    <t xml:space="preserve">ACTA NO 001  ASAMBLEA DE ACCIONISTAS </t>
  </si>
  <si>
    <t>LIQUIDADOR: JOSE BERNABE MONTENEGRO LESMES</t>
  </si>
  <si>
    <t>INSTITUTO DE MICROBIOLOGIA COLOMBIANO LTDA IMICOL</t>
  </si>
  <si>
    <t>ESCRITURA PÚBLICA No 3282 DE LA NOTARIA 19 DE BOGOTA D.C.</t>
  </si>
  <si>
    <t xml:space="preserve">ACTA NO 26 DE LA JUNTA DE SOCIOS </t>
  </si>
  <si>
    <t>LIQUIDADOR: ORDOÑEZ SMITH MARGARET ESTHER</t>
  </si>
  <si>
    <t>U. B. A. CLINICA DEL PRADO COOMEVA EPS IPS LIMITADA.</t>
  </si>
  <si>
    <t>ACTA No 038 JUNTA DE SOCIOS</t>
  </si>
  <si>
    <t xml:space="preserve">LIQUIDADOR: ARDILA  CARDENAS VICTOR HUGO </t>
  </si>
  <si>
    <t>CENTRO UROLOGICO LTDA</t>
  </si>
  <si>
    <t xml:space="preserve">ACTA No 27 JUNTA DE SOCIOS </t>
  </si>
  <si>
    <t xml:space="preserve">ACTA NO 29 DE LA JUNTA DE SOCIOS </t>
  </si>
  <si>
    <t>LIQUIDADOR: LUIS EDUARDO CASTRO CAVALIER</t>
  </si>
  <si>
    <t>TELERADIOLOGIA DE COLOMBIA LIMITADA</t>
  </si>
  <si>
    <t>POR VENCIMIENTO DEL TÉRMINO DE DURACIÓN</t>
  </si>
  <si>
    <t xml:space="preserve">ACTA NO 03 DE LA JUNTA DE SOCIOS </t>
  </si>
  <si>
    <t>LIQUIDADOR: JOSÉ HERNANDO MORALES GOMEZ</t>
  </si>
  <si>
    <t xml:space="preserve">HOLISERH S.A.S. </t>
  </si>
  <si>
    <t>holiserh.sas@gmail.com</t>
  </si>
  <si>
    <t>CANDELARIA</t>
  </si>
  <si>
    <t>ACTA NÚMERO 02 DEL 18 DE JULIO DE 2016 DE LA ASAMBLEA DE ACCIONISTAS</t>
  </si>
  <si>
    <t>ACTA NÚMERO 04 DEL 11 DE MAYO DE 2017 DE LA ASAMBLEA EXTRAORDINARIA</t>
  </si>
  <si>
    <t>LIQUIDADOR: MOYANO SALAZAR LINA MARCELA</t>
  </si>
  <si>
    <t xml:space="preserve">SIMIL ORL S.A.S. </t>
  </si>
  <si>
    <t>ACTA No 012 ASAMBLEA ACCIONISTAS</t>
  </si>
  <si>
    <t>LIQUIDADOR: CARLOS EDUARDO CALVACHE GIRALDO</t>
  </si>
  <si>
    <t>HOSPITAL BOCAGRANDE S.A.</t>
  </si>
  <si>
    <t xml:space="preserve">ESCRITURA PUBLICA 1247 DE ABRIL 07 DE 2009 OTORGADA EN LA NOTARIA 3A DE CARTAGENA, INSCRITA BAJO EL LIBRO IX DEL REGISTRO MERCANTIL </t>
  </si>
  <si>
    <t>POR ACTA NO 004 DE DICIEMBRE 02 DE 2011 CORRESPONDIENTE A LA REUNION DE LA ASAMBLEA GENERAL CELEBRADA EN CARTAGENA, INSCRITA BAJO NUMERO 313,476 DEL LIBRO XV DEL REGISTRO MERCANTIL</t>
  </si>
  <si>
    <t>LIQUIDADOR: ALFONSO EDUARDO PIÑERES PERDOMO</t>
  </si>
  <si>
    <t>IPS Privada - CCF (NO ARS)</t>
  </si>
  <si>
    <t>PROGRAMA DE SALUD IPS DE COMFENALCO TOLIMA</t>
  </si>
  <si>
    <t>ACTA No 689  CONSEJO DIRECTIVO DE COMFENALCO TOLIMA EN SESIÓN ORDINARIA DEL  
19-NOV-2015 SE AUTORIZÓ LA 
LIQUIDACIÓN PRIVADA DEL PROGRAMA DE SALUD IPS A PARTIR DEL 
1-ENERO-2016</t>
  </si>
  <si>
    <t>NURC 1-2018-200089  
DEL 06-12-2018</t>
  </si>
  <si>
    <t>LIQUIDADOR: DIANA LUCIA REYES GUTIERREZ</t>
  </si>
  <si>
    <t>PROGRAMA IPS DE LA CAJA DE COMPENSACION FAMILIAR DE BARRANCABERMEJA - CAFABA</t>
  </si>
  <si>
    <t xml:space="preserve">1. RESOLUCIÓN AEB 0238 DEL 
30-ENERO-2017
POR LA CUAL SE APRUEBA LA TERMINACIÓN DE LA EXISTENCIA DE LA UNIDAD DE NEGOCIO DE LA IPS DE LA CAJA DE COMPENSACIÓN FAMILIAR DE BARRANCABERMEJA - CAFABA
2. RESOLUCIÓN AEB 0360 DEL 31 DE JULIO DE 2018 AUTORIZÓ LA AMPLIACIÓN Y PRÓRROGA DEL TRÁMAITE DEL PROCESO TERMINACIÓN Y LIQUIDACIÓN DE LA EXISTENCIA DE LA IPS - UNIDAD DE NEGOCIOS EN LIQUIDACIÓN DE LA CAFABA HASTA EL 31 DICIEMBRE DE 2018
</t>
  </si>
  <si>
    <t>RESOLUCIÓN NO 0007 DEL AGENTE LIQUIDADOR ANDRES MANUEL TORRALVO BURGOS</t>
  </si>
  <si>
    <t>LIQUIDADOR: ANDRES MANUEL TORRALO BURGOS</t>
  </si>
  <si>
    <t xml:space="preserve">UPIS LTDA - UNIDAD DE PROFESIONALES INTEGRADOS EN SALUD LTDA </t>
  </si>
  <si>
    <t xml:space="preserve">SE HALLA DISUELTA POR VENCIMIENTO DEL TÉRMINO DE DURACIÓN </t>
  </si>
  <si>
    <t>ACTA NO 5 DE JUNTA DE SOCIOS DEL 26 DE ABRIL DE 2019.</t>
  </si>
  <si>
    <t>LIQUIDADOR: RODRIGUEZ VARGAS SONIA LUCIA</t>
  </si>
  <si>
    <t>CLINICA ODONTOLÓGICA BOKAS SAS</t>
  </si>
  <si>
    <t>bokasgirardot@hotmail.com</t>
  </si>
  <si>
    <t>ACTA NÚMERO 15 DEL 15 DE DICIEMBRE DE 2017 DE LA ASAMBLEA GENERAL EXTRAORDINARIA</t>
  </si>
  <si>
    <t>ACTA NÚMERO 017 DEL 17 DE DICIEMBRE DE 2018 DE LA ASAMBLEA DE ACCIONISTAS</t>
  </si>
  <si>
    <t xml:space="preserve">LIQUIDADOR: GINA PAOLA WILCHES BUITRAGO </t>
  </si>
  <si>
    <t>BUITRAGO &amp; AVILA SAS</t>
  </si>
  <si>
    <t>ACTA NÚMERO 020 DE LA ASAMBLEA DE ACCIONISTAS DEL 18 DE FEBRERO DE 2019</t>
  </si>
  <si>
    <t>LIQUIDADOR: BUITRAGO AVILA ALCIDES</t>
  </si>
  <si>
    <t>CENTRO ODONTOLOGICO LAS CEIBAS SAS</t>
  </si>
  <si>
    <t>ACTA No 9 ASAMBLEA GENERAL DE ACCIONISTAS DEL 19 DE OCTUBRE DE 2018</t>
  </si>
  <si>
    <t>ACTA NO 11 ASAMBLEA GENERAL DE ACCIONISTAS DEL 01/02/2019</t>
  </si>
  <si>
    <t>LIQUIDADOR: NELSA  ARROYAVE GARCIA</t>
  </si>
  <si>
    <t>CENTRO DE DIAGNOSTICO EN CITOPATOLOGIA SAS</t>
  </si>
  <si>
    <t>ACTA NO 60 ASAMBLEA DE ACCIONISTAS</t>
  </si>
  <si>
    <t xml:space="preserve">LIQUIDADOR: PARDO THORSCHMIDT JUAN ANDRES </t>
  </si>
  <si>
    <t xml:space="preserve">
MEDICAL UNIT ASSOCIATION SAS</t>
  </si>
  <si>
    <t>sculptorlaser@yahoo.es</t>
  </si>
  <si>
    <t>ACTA NO 14 ASAMBLEA DE ACCIONISTAS</t>
  </si>
  <si>
    <t xml:space="preserve"> LIQUIDADOR: VALDERRUTEN BUENO OMAR FERNANDO </t>
  </si>
  <si>
    <t>CENTRO DE ENFERMEDADES RESPIRATORIAS LTDA CER LTDA</t>
  </si>
  <si>
    <t>cer01tunja@hotmail.com</t>
  </si>
  <si>
    <t xml:space="preserve"> ESCRITURA PUBLICA NÚMERO 125 DEL 04 DE FEBRERO DE 2015</t>
  </si>
  <si>
    <t>ACTA NÚMERO 7 DEL 02 DE JULIO DE 2019 DE LA REPRESENTANTE LEGAL</t>
  </si>
  <si>
    <t>LIQUIDADOR: FERRO RODRIGUEZ RUBEN DARIO</t>
  </si>
  <si>
    <t>CLINICA ODONTOLOGICA PANAMERICANA LIMITADA</t>
  </si>
  <si>
    <t>oficina.odontologica@hotmail.com</t>
  </si>
  <si>
    <t>ACTA No 21 JUNTA DE SOCIOS</t>
  </si>
  <si>
    <t>ACTA NO 22 JUNTA DE SOCIOS</t>
  </si>
  <si>
    <t xml:space="preserve">LIQUIDADOR: BASTIDAS PANTOJA MARIA EUGENIA     </t>
  </si>
  <si>
    <t xml:space="preserve">INVERSIONES MONEY GOLD S.A.S. </t>
  </si>
  <si>
    <t>ACTA No 41 ASAMBLEA EXTRAORDINARIA ACCIONISTAS</t>
  </si>
  <si>
    <t>LIQUIDADOR: JAVIER DE JESUS BERMUDEZ FRANCO</t>
  </si>
  <si>
    <t>Transporte Especial de Pacientes</t>
  </si>
  <si>
    <t xml:space="preserve">MEDICAL SAS AMBULANCIAS EN LIQUIDACION </t>
  </si>
  <si>
    <t>ACTA No 014 DEL 24 DE AGOSTO DE 2018, ASAMBLEA DE ACCIONISTAS</t>
  </si>
  <si>
    <t>ACTA NO 015 DEL 14 DE JUNIO DE 2019, ASAMBLEA DE ACCIONISTAS</t>
  </si>
  <si>
    <t>LIQUIDADOR: MIGUEL SANCHEZ DUQUINO</t>
  </si>
  <si>
    <t>RX CENTRO DIAGNOSTICO Y TRATAMIENTO POR ECOGRAFIAS</t>
  </si>
  <si>
    <t>Acta No 9 Asamblea de Accionistas</t>
  </si>
  <si>
    <t>ACTA NO 10 ASAMBLEA DE ACCIONISTAS</t>
  </si>
  <si>
    <t>LIQUIDADOR: RINCON CARDENAS OSCAR JAVIER</t>
  </si>
  <si>
    <t xml:space="preserve">CLINICA ARMENIA SALUDCOOP LTDA </t>
  </si>
  <si>
    <t>jcbejaranol@saludcoop.coop</t>
  </si>
  <si>
    <t xml:space="preserve">QUINDIO </t>
  </si>
  <si>
    <t xml:space="preserve">ARMENIA </t>
  </si>
  <si>
    <t>ESCRITURA PUBLICA NÚMERO 2307 DEL 10 DE NOVIEMBRE DE 2014 DE LA NOTARIA 28 DE BOGOTA</t>
  </si>
  <si>
    <t>ACTA DEL 27 DE MARZO DE 2019 DE LA ASAMBLEA GENERAL ORDINARIA</t>
  </si>
  <si>
    <t>LIQUIDADOR: ACHURY MORA PAOLA ANDREA</t>
  </si>
  <si>
    <t>INVERSIONES ADIF S.A.S.</t>
  </si>
  <si>
    <t xml:space="preserve">LIQUIDADOR: VALLEJO GÓMEZ DIANA PATRICIA </t>
  </si>
  <si>
    <t>FUNDACIÓN PARA EL TRATAMIENTO DE NIÑOS CON AUTISMO "SAN FELIPE"</t>
  </si>
  <si>
    <t xml:space="preserve">SAN GIL </t>
  </si>
  <si>
    <t>ACTA 16 DEL 14 DE FEBRERO DE 2019 DE LA ASAMBLEA GERNERAL DE SOCIOS</t>
  </si>
  <si>
    <t>INSCRITA EL 26 DE DICIEMBRE DE 2019 #68733 LIBRO I</t>
  </si>
  <si>
    <t>LIQUIDADOR: JULIAN DAVID QUINTERO MELGAREJO</t>
  </si>
  <si>
    <t xml:space="preserve">DIAGNIMAG LTDA </t>
  </si>
  <si>
    <t>diagnimagltda@hotmail.com</t>
  </si>
  <si>
    <t xml:space="preserve">NORTE SANTANDER </t>
  </si>
  <si>
    <t xml:space="preserve">CUCUTA </t>
  </si>
  <si>
    <t>ACTA 24 NOV 2 DE 2016</t>
  </si>
  <si>
    <t>No 9355047 LIBRO IX REGISTRO MERCANTIL DIC 02 DE 2016</t>
  </si>
  <si>
    <t>ACTA 002 DIC 20 2019</t>
  </si>
  <si>
    <t>NO 611461 LIBRO XV DIC 31 DE 2019</t>
  </si>
  <si>
    <t>LIQUIDADOR: DUARTE DE PARADA DORIS STELLA</t>
  </si>
  <si>
    <t>CORPORACION RED PRESTADORA DE SERVICIOS DE SALUD DEL VALLE DE ABURRA "HOSPIRED"</t>
  </si>
  <si>
    <t xml:space="preserve">RESOLUCION S2016060094645 DE LA GOBERNACIÓN DE ANTIOQUIA DE FECHA 28-11-2016 - EN ASAMBLEA GENERAL EXTRAORDINARIA DE LA CORPORACION RED PRESTADORA DE SERVICIOS DE SALUD DEL VALLE DE ABURRA "HOSPIRED, CON DOMICILIO EN EL MUNICIPIO DE ITAGUI, EN REUNIÓN DE JUNTA EFECTUADA EL 29 DE SEPTIEMBRE DE 2016, DECIDIÓ DISOLVER, Y LIQUIDAR LA CORPORACIÓN Y NOMBRÓ COMO LIQUIDADOR AL DOCTOR LUIS FERNANDO VARGAS ALVAREZ </t>
  </si>
  <si>
    <t xml:space="preserve">LIQUIDADOR: LUIS FERNANDO VARGAS ALVAREZ </t>
  </si>
  <si>
    <t xml:space="preserve">CLINICA REY DAVID SINCELEJO S.A.S. </t>
  </si>
  <si>
    <t>archivoreydavidliquidada@gmail.com</t>
  </si>
  <si>
    <t xml:space="preserve">
POR OFICIO NÚMERO 583-14 DEL 27 DE JUNIO DE 2019 DEL JUZGADO SEGUNDO CIVIL DEL CIRCUITO DE SINCELEJO, REGISTRADO EN ESTA CÁMARA DE COMERCIO BAJO EL NÚMERO 174144 DEL LIBRO XV DEL REGISTRO MERCANTIL EL 12 DE JULIO DE 2019, SE DECRETÓ : DEJAR SIN EFECTO EL ACTO DE INSCRIPCIÓN DE LA CANCELACIÓN DEL DÍA 10 DICIEMBRE DE 2018, INSCRITO BAJO EL NUMERO 165782 DEL LIBRO XV DEL REGISTRO MERCANTIL, MEDIANTE FALLO DE TUTELA PROFERIDO EL 27 DE JUNIO DE 2019.</t>
  </si>
  <si>
    <t>POR ACTA NÚMERO 20 DEL 01 DE NOVIEMBRE DE 2019 SUSCRITA POR ASAMBLEA DE ACCIONISTAS, REGISTRADO EN ESTA CÁMARA DE COMERCIO DE SINCELEJO BAJO EL NÚMERO 28368 DEL LIBRO IX DEL REGISTRO MERCANTIL EL 05 DE FEBRERO DE 2020, SE DECRETÓ : LIQUIDACION.
POR DOCUMENTO PRIVADO NÚMERO 1 DEL 14 DE FEBRERO DE 2020 DE LA APODERADO, REGISTRADO EN ESTA CÁMARA DE COMERCIO BAJO EL NÚMERO 179100 DEL LIBRO XV DEL REGISTRO MERCANTIL EL 14 DE FEBRERO DE 2020, SE INSCRIBE : CANCELACION PERSONA NATURAL O JURIDICA</t>
  </si>
  <si>
    <t>LIQUIDADOR: SANABRIA LEON KAREM MELISSA</t>
  </si>
  <si>
    <t>GASTRO HEALTH PROVIDERS S.A.S</t>
  </si>
  <si>
    <t xml:space="preserve">
QUE EL ACTA NO. 021 DE LA ASAMBLEA DE ACCIONISTAS DEL 10 DE DICIEMBRE DE 2019, POR MEDIO DE LA CUAL SE APROBÓ LA CUENTA FINAL DE LIQUIDACIÓN DE LA SOCIEDAD, FUE INSCRITA EL 13 DE DICIEMBRE DE 2019 BAJO EL NO. 02532856 DEL LIBRO IX.</t>
  </si>
  <si>
    <t xml:space="preserve">LIQUIDADOR: GALINDO-TORO ARISTIZABAL LIZETTE
</t>
  </si>
  <si>
    <t xml:space="preserve">SUSANA VARGAS CADENA S.A.S
LABORATORIO CLINICO  ESPECIALIZADO SUSANA VARGAS CADENA
</t>
  </si>
  <si>
    <t>lab.clinsusanavargas@hotmail.com</t>
  </si>
  <si>
    <t>GARZÓN</t>
  </si>
  <si>
    <t>ACTA NÚMERO 004 DEL 20 DE FEBRERO DE 2019 SUSCRITA POR ASAMBLEA GENERAL DE ACCIONISTAS, REGISTRADO EN ESTA CÁMARA DE COMERCIO BAJO EL NÚMERO 53085 DEL LIBRO IX DEL REGISTRO MERCANTIL EL 27 DE MARZO DE 2019, SE DECRETÓ : DISOLUCION</t>
  </si>
  <si>
    <t>ACTA NÚMERO 003 DEL 12 DE JUNIO DE 2019 SUSCRITA POR ASAMBLEA EXTRAORDINARIA DE ACCIONISTAS, REGISTRADO EN ESTA CÁMARA DE COMERCIO BAJO EL NÚMERO 54700 DEL LIBRO IX DEL REGISTRO MERCANTIL EL 09 DE SEPTIEMBRE DE 2019, SE DECRETÓ : LIQUIDACION</t>
  </si>
  <si>
    <t>LIQUIDADOR: VARGAS CADENA SUSANA</t>
  </si>
  <si>
    <t>REVIVIR I.P.S. LTDA</t>
  </si>
  <si>
    <t>revivirips@coldecon.net.co</t>
  </si>
  <si>
    <t>POR ESCRITURA PUBLICA NÚMERO 3223 DEL 18 DE DICIEMBRE DE 2014 DE LA NOTARIA CUARTA DE NEIVA</t>
  </si>
  <si>
    <t>POR RESOLUCION NÚMERO 0167 DEL 05 DE FEBRERO DE 2020 DE LA SOCIEDAD DE ACTIVOS ESPECIALES</t>
  </si>
  <si>
    <t>LIQUIDADOR: SUAREZ RAMOS VICTORIA DEL ARANZAZU</t>
  </si>
  <si>
    <t xml:space="preserve">UNIDAD CONTRA EL CANCER SA </t>
  </si>
  <si>
    <t>unidadcontraelcancer@gmail.com</t>
  </si>
  <si>
    <t>DISUELTA POR VENCIMIENTO DEL TÉRMINO DE DURACIÓN</t>
  </si>
  <si>
    <t>QUE POR ACTA NO. 31 DEL 07 DE NOVIEMBRE DE 2019, DE LA ASAMBLEA DE ACCIONISTAS SE APROBÓ LA CUENTA FINAL DE LIQUIDACIÓN</t>
  </si>
  <si>
    <t>LIQUIDADOR: PERDOMO RAMIREZ JOSE ALFREDO</t>
  </si>
  <si>
    <t>FRESENIUS MEDICAL CARE SERVICIO RENAL S.A.S.</t>
  </si>
  <si>
    <t>impuestos.freseniuscol@fmc-ag.com</t>
  </si>
  <si>
    <t>POR ACTA NÚMERO 014 DEL 19 DE SEPTIEMBRE DE 2018 SUSCRITA POR ASAMBLEA DE ACCIONISTAS,</t>
  </si>
  <si>
    <t>POR ACTA NÚMERO 016 DEL 02 DE MARZO DE 2020 SUSCRITA POR ASAMBLEA DE ACCIONISTAS</t>
  </si>
  <si>
    <t>LIQUIDADOR: FLOREZ GONZALEZ CARLOS ALBERTO</t>
  </si>
  <si>
    <t>TERAIMAGENES S.A.S</t>
  </si>
  <si>
    <t>guzmantatis@gmail.com</t>
  </si>
  <si>
    <t>QUE POR ACTA NÚMERO 5 DEL 09/01/2020, OTORGADO(A) EN ASAMBLEA DE ACCIONISTAS EN SOLEDAD, INSCRITO(A) EN LA CÁMARA DE COMERCIO DE BARRANQUILLA EL 05/03/2020 BAJO EL NÚMERO 378.613 DEL LIBRO RESPECTIVO, CONSTA LA LIQUIDACIÓN DE LA SOCIEDAD</t>
  </si>
  <si>
    <t>LIQUIDADOR: MARTHA PATRICIA GUZMAN TATIS</t>
  </si>
  <si>
    <t>CLINICA INTEGRAL DE DOLOR S.A.</t>
  </si>
  <si>
    <t>clinicaintegraldedolor@gmail.com</t>
  </si>
  <si>
    <t>POR ACTA NÚMERO 38 DEL 30 DE SEPTIEMBRE DE 2019 SUSCRITA POR ASAMBLEA GENERAL EXTRAORDINARIA, REGISTRADO EN LA CÁMARA DE COMERCIO DE NEIVA BAJO EL NÚMERO 54935 DEL LIBRO IX DEL REGISTRO MERCANTIL EL 04 DE OCTUBRE DE 2019, SE DECRETÓ : DISOLUCION DE LA SOCIEDAD</t>
  </si>
  <si>
    <t>POR ACTA NÚMERO 39 DEL 31 DE OCTUBRE DE 2019 SUSCRITA POR ASAMBLEA GENERAL EXTRAORDINARIA , REGISTRADO EN LA CÁMARA DE COMERCIO DE NEIVA BAJO EL NÚMERO 527737 DEL LIBRO XV DEL REGISTRO MERCANTIL EL 25 DE NOVIEMBRE DE 2019, SE INSCRIBE : CANCELACION PERSONA NATURAL O JURIDICA</t>
  </si>
  <si>
    <t>LIQUIDADOR: CASTAÑEDA NARANJO MARIA FERNANDA</t>
  </si>
  <si>
    <t>I.P.S SALUD ANGEL SAS</t>
  </si>
  <si>
    <t>COLPOENDOSCOPIA GINECOLOGICA S.A.S</t>
  </si>
  <si>
    <t>maiamosquera@hotmail.com</t>
  </si>
  <si>
    <t>POR ACTA NO. 002 DEL 30 DE ABRIL DE 2016 ASAMBLEA GENERAL DE ACCIONISTAS , INSCRITO EN ESTA CÁMARA DE COMERCIO EL 20 DE MAYO DE 2016 CON EL NO. 8514 DEL LIBRO IX ,LA SOCIEDAD FUE DECLARADA DISUELTA Y EN ESTADO DE LIQUIDACION</t>
  </si>
  <si>
    <t>POR ACTA NO. 003 DEL 24 DE JUNIO DE 2020 ASAMBLEA GENERAL DE ACCIONISTAS , INSCRITO EN ESTA CÁMARA DE COMERCIO EL 03 DE JULIO DE 2020 CON EL NO. 8154 LIBRO IX ,LA SOCIEDAD FUE LIQUIDADA Y CANCELADA LA MATRICULA MERCANTIL.</t>
  </si>
  <si>
    <t>LIQUIDADOR PRINCIPAL MARIA ALEJANDRA MOSQUERA MAÑUNGA</t>
  </si>
  <si>
    <t>ODONSOCIAL S.A.S.</t>
  </si>
  <si>
    <t>fervahos@hotmail.com asisadministrativa@aym.com.co</t>
  </si>
  <si>
    <t>ACTA No 1-2018-ASAMBLEA DE ACCIONISTAS</t>
  </si>
  <si>
    <t>REGISTRO NO 42202 LIBRO XV DEL REGISTRO MERCANTIL SE CANCELÓ LA MATRICULA 21-52382-12</t>
  </si>
  <si>
    <t>LIQUIDADOR: FRANCISCO JAVIER SALAZAR GOMEZ</t>
  </si>
  <si>
    <t xml:space="preserve"> ODONTOMEDICENTER E.U</t>
  </si>
  <si>
    <t>norvey1@hotmail.com</t>
  </si>
  <si>
    <t>POR ACTA NÚMERO 6 DEL 02 DE FEBRERO DE 2019 SUSCRITA POR EMPRESARIO CONSTITUYENTE , REGISTRADO EN ESTA CÁMARA DE COMERCIO BAJO EL NÚMERO 31390 DEL LIBRO IX DEL REGISTRO MERCANTIL EL 28 DE FEBRERO DE 2019, SE DECRETÓ : ACTA DE DISOLUCION E.U</t>
  </si>
  <si>
    <t>POR ACTA NÚMERO 7 DEL 28 DE FEBRERO DE 2019 SUSCRITA POR EMPRESARIO UNICO , REGISTRADO EN ESTA CÁMARA DE COMERCIO BAJO EL NÚMERO 31521 DEL LIBRO IX DEL REGISTRO MERCANTIL EL 20 DE MARZO DE 2019, SE DECRETÓ : CUENTA FINAL DE LIQUIDACION E.U</t>
  </si>
  <si>
    <t>LIQUIDADOR: MORENO BORDA SANDRA CAROLINA</t>
  </si>
  <si>
    <t>LABORATORIO DE PATOLOGIA JORGE GARCIA CUESTAS Y CIA LTDA</t>
  </si>
  <si>
    <t>patologiajgc@gmail.com</t>
  </si>
  <si>
    <t>QUE POR ESCRITURA PÚBLICA NO. 3318 DE LA NOTARÍA 69 DE BOGOTÁ D.C., DEL 13 DE DICIEMBRE DE 2019, INSCRITA EL 23 DE DICIEMBRE DE 2019 BAJO EL NÚMERO 02536472 DEL LIBRO IX, LA SOCIEDAD DE LA REFERENCIA FUE DECLARADA DISUELTA Y EN ESTADO DE LIQUIDACIÓN.</t>
  </si>
  <si>
    <t>POR ACTA NO. 17 DE LA JUNTA DE SOCIOS DEL 01 DE SEPTIEMBRE DE 2020, POR MEDIO DE LA CUAL SE APROBÓ LA CUENTA FINAL DE LIQUIDACIÓN DE LA
SOCIEDAD, FUE INSCRITA EL 20 DE OCTUBRE DE 2020 BAJO EL NO. 02626951 DEL LIBRO IX</t>
  </si>
  <si>
    <t>LIQUIDADOR: MARIA CLARA GARCIA MURILLO (GERENTE), CLARITA DEL NIÑO MURILLO DE GARCIA (SUPLENTE)</t>
  </si>
  <si>
    <t>UNIDAD DE FERTILIDAD SANITAS S A S</t>
  </si>
  <si>
    <t>wmora@colsanitas.com</t>
  </si>
  <si>
    <t>QUE EL ACTA NO. 18 DEL 21 DE ABRIL DE 2020 DE LA ASAMBLEA DE ACCIONISTAS, POR MEDIO DE LA CUAL SE APROBÓ LA CUENTA FINAL DE  LIQUIDACIÓN DE LA SOCIEDAD, FUE INSCRITA EL 4 DE AGOSTO DE 2020 BAJO EL NO. 02603886 DEL LIBRO IX.</t>
  </si>
  <si>
    <t xml:space="preserve">ACTA NO 15 ASAMBLEA DE ACCIONISTAS </t>
  </si>
  <si>
    <t>LIQUIDADOR: ESTEBAN RODRIGUEZ CORRALES</t>
  </si>
  <si>
    <t>CLINICA SAN NICOLAS S.A.S</t>
  </si>
  <si>
    <t>luisparejaotero@gmail.com</t>
  </si>
  <si>
    <t>POR EL ACTA NO. 31 DE LA ASAMBLEA DE ACCIONISTAS DEL 03 DE NOVIEMBRE DE 2020, POR MEDIO DE LA CUAL SE APROBÓ LA CUENTA FINAL DE LIQUIDACIÓN DE LA SOCIEDAD, FUE INSCRITA EL 9 DE NOVIEMBRE DE 2020 BAJO EL NO. 02632970 DEL LIBRO IX.</t>
  </si>
  <si>
    <t>ACTA NO 29 ASAMBLEA DE ACCIONISTAS</t>
  </si>
  <si>
    <t>LIQUIDADOR: LUIS ANTONIO PAREJA OTERO</t>
  </si>
  <si>
    <t>CENTRO DE INVESTIGACION Y EVALUACION PSICOLOGICA EDUCATIVA CIEPSE E U</t>
  </si>
  <si>
    <t>beatrizcollantes@hotmail.com</t>
  </si>
  <si>
    <t>QUE EL ACTA NO. 16 DE JUNTA DE SOCIOS DEL 19 DE DICIEMBRE DE 2019,
POR MEDIO DE LA CUAL SE APROBÓ LA CUENTA FINAL DE LIQUIDACIÓN DE LA
SOCIEDAD, FUE INSCRITA EL 26 DE DICIEMBRE DE 2019 BAJO EL NO. 02536913 DEL LIBRO IX.</t>
  </si>
  <si>
    <t>LIQUIDADOR: LAVERDE COLLANTES NESTOR HUGO</t>
  </si>
  <si>
    <t>ENDOSONO LIMITADA</t>
  </si>
  <si>
    <t>admin@gutmedica.com</t>
  </si>
  <si>
    <t>EL ACTA NO. 24 DE LA ASAMBLEA DE ACCIONISTAS DEL 10 DE AGOSTO DE 2020, POR MEDIO DE LA CUAL SE APROBÓ LA CUENTA FINAL DE LIQUIDACIÓN DE LA SOCIEDAD, FUE INSCRITA EL 13 DE NOVIEMBRE DE 2020 BAJO EL NO. 02635080 DEL LIBRO IX.</t>
  </si>
  <si>
    <t>LIQUIDADOR: HIGUERA HIGUERA ANGEL JAVIER</t>
  </si>
  <si>
    <t>U+ MOVIL CLINICAL ATTENTION GROUP IPS S.A</t>
  </si>
  <si>
    <t>gloriamorenoortiz@gmail.com</t>
  </si>
  <si>
    <t>ACTA 10 DEL 19 DE DICIEMBRE DE 2018</t>
  </si>
  <si>
    <t>ACTA 10 DEL 22 DE DICIEMBRE DE 2020</t>
  </si>
  <si>
    <t xml:space="preserve">LIQUIDADOR: AMALIA SCARPETTA NARANJO 
</t>
  </si>
  <si>
    <t>INVERSIONES GOHER S.A.S</t>
  </si>
  <si>
    <t>avigoya1980@hotmail.com</t>
  </si>
  <si>
    <t xml:space="preserve">VILLAVICENCIO </t>
  </si>
  <si>
    <t>POR LEY 1727 REGISTRADO EN ESTA CÁMARA DE COMERCIO BAJO EL NÚMERO 63009 DEL LIBRO IX DEL REGISTRO MERCANTIL EL 28 DE ABRIL DE 2017, SE DECRETÓ : LA DISOLUCIÓN POR DEPURACIÓN</t>
  </si>
  <si>
    <t>POR ACTA NÚMERO 006 DEL 01 DE SEPTIEMBRE DE 2020 SUSCRITA POR ASAMBLEA EXTRAORDINARIA DE ACCIONISTAS, REGISTRADO EN ESTA CÁMARA DE COMERCIO BAJO EL NÚMERO 663807 DEL LIBRO XV DEL REGISTRO MERCANTIL EL 18 DE DICIEMBRE DE 2020, SE INSCRIBE : CANCELACION PERSONA NATURAL O JURIDICA</t>
  </si>
  <si>
    <t>LIQUIDADOR: VIGOYA GUZMAN DIANA CAROLINA</t>
  </si>
  <si>
    <t>LABORATORIO CLINICO DE DIAGNOSTICO ANA MARIA VOLLERT LTDA</t>
  </si>
  <si>
    <t>anamariavollert@gmail.com</t>
  </si>
  <si>
    <t>POR ESCRITURA PÚBLICA NO. 0883 DE LA NOTARIA 31 DE BOGOTÁ D.C., DEL DEL 06 DE NOVIEMBRE DE 2020, INSCRITA EL 25 DE NOVIEMBRE DE 2020 BAJO EL NÚMERO 02637980 DEL LIBRO IX, LA SOCIEDAD DE LA REFERENCIA FUE DECLARADA DISUELTA Y EN ESTADO DE LIQUIDACIÓN</t>
  </si>
  <si>
    <t>POR ACTA NO. 20 DE LA JUNTA DE SOCIOS DEL 17 DE NOVIEMBRE DE 2020, POR MEDIO DE LA CUAL SE APROBÓ LA CUENTA FINAL DE  LIQUIDACIÓN DE LA SOCIEDAD, FUE INSCRITA EL 24 DE DICIEMBRE DE 2020 BAJO EL NO.02647758 DEL LIBRO IX</t>
  </si>
  <si>
    <t>LIQUIDADOR: HENRY CIFUENTES MORA</t>
  </si>
  <si>
    <t>FOTODERMA S.A.S</t>
  </si>
  <si>
    <t>fotodermasas@gmail.com</t>
  </si>
  <si>
    <t>POR ACTA NÚMERO 12 DEL 02 DE MARZO DE 2020 SUSCRITA POR ASAMBLEA DE ACCIONISTAS, REGISTRADO EN LA CÁMARA DE COMERCIO DE IBAGUE BAJO EL NÚMERO 73009 DEL LIBRO IX DEL REGISTRO MERCANTIL EL 24 DE ABRIL DE 2020, SE DECRETÓ : DISOLUCION DE LA SOCIEDAD</t>
  </si>
  <si>
    <t>POR ACTA NÚMERO 13 DEL 17 DE NOVIEMBRE DE 2020 SUSCRITA POR ASAMBLEA DE ACCIONISTAS, REGISTRADO EN ESTA CÁMARA DE COMERCIO BAJO EL NÚMERO 486224 DEL LIBRO XV DEL REGISTRO MERCANTIL EL 09 DE DICIEMBRE DE 2020, SE INSCRIBE : CANCELACION MATRICULA PERSONA JURIDICA</t>
  </si>
  <si>
    <t>LIQUIDADOR: VASQUEZ RODRIGUEZ PAOLA BIBIANA</t>
  </si>
  <si>
    <t>UNIDAD MEDICA LASER S A S</t>
  </si>
  <si>
    <t>escobargalvis@hotmail.com</t>
  </si>
  <si>
    <t>QUE EL ACTA NO. 20 DE LA ASAMBLEA DE ACCIONISTAS DEL 31 DE AGOSTO DE 2020, POR MEDIO DE LA CUAL SE APROBÓ LA CUENTA FINAL DE LIQUIDACIÓN DE LA SOCIEDAD, FUE INSCRITA EL 23 DE SEPTIEMBRE DE 2020 BAJO EL NO. 02618365 DEL LIBRO IX</t>
  </si>
  <si>
    <t>LIQUIDADOR:ARISTIZABAL FRANCO LILIANA</t>
  </si>
  <si>
    <t>CISI CENTRO INTEGRAL DE SALUD IPS SAS</t>
  </si>
  <si>
    <t>evarodriguez90.er@gmail.com</t>
  </si>
  <si>
    <t>POR ACTA NÚMERO 6 DEL 26 DE MAYO DE 2017 SUSCRITA POR ASAMBLEA GENERAL DE ACCIONISTAS, REGISTRADO EN ESTA CÁMARA DE COMERCIO BAJO EL NÚMERO 1062990 DEL LIBRO IX DEL REGISTRO MERCANTIL EL 17 DE NOVIEMBRE DE 2020, SE DECRETÓ : DISOLUCIÓN DE LA SOCIEDAD.</t>
  </si>
  <si>
    <t>POR ACTA NÚMERO 07 DEL 09 DE ABRIL DE 2018 SUSCRITA POR ASAMBLEA GENERAL DE ACCIONISTAS, REGISTRADO EN ESTA CÁMARA DE COMERCIO BAJO EL NÚMERO 426120 DEL LIBRO XV DEL REGISTRO MERCANTIL EL 17 DE NOVIEMBRE DE 2020, SE INSCRIBE : CANCELACIÓN PERSONA JURIDICA</t>
  </si>
  <si>
    <t>LIQUIDADOR: RODRIGUEZ CARMONA EVA ALEXANDRA</t>
  </si>
  <si>
    <t xml:space="preserve">ODONTOPROFESIONAL S.A.S. </t>
  </si>
  <si>
    <t>odontoprofesional@outlook.com</t>
  </si>
  <si>
    <t>ACTA NÚMERO 13 DEL 20 DE ENERO DE 2017 SUSCRITA POR ASAMBLEA GENERAL EXTRAORDINARIA DE ACCIONISTAS, REGISTRADO EN ESTA CÁMARA DE COMERCIO BAJO EL NÚMERO 41528 DEL LIBRO IX DEL REGISTRO MERCANTIL EL 26 DE ENERO DE 2017, SE DECRETÓ : DISOLUCION DE SOCIEDAD COMERCIAL MEDIANTE EXTRACTO DE ACTA NUMERO 13 DE ASAMBLEA GENERAL EXTRAORDINARIA DE ACCIONISTAS DEL 20 ENERO DE 2017</t>
  </si>
  <si>
    <t>POR ACTA NÚMERO 14 DEL 25 DE NOVIEMBRE DE 2020 SUSCRITA POR ASAMBLEA GENERAL EXTRAORDINARIA, REGISTRADO EN ESTA CÁMARA DE COMERCIO BAJO EL NÚMERO 52118 DEL LIBRO IX DEL REGISTRO MERCANTIL EL 15 DE DICIEMBRE DE 2020, SE DECRETÓ : LIQUIDACION DE LA SOCIEDAD</t>
  </si>
  <si>
    <t>LIQUIDADOR: FORERO SALAZAR CARLOS FERNANDO</t>
  </si>
  <si>
    <t>CLINICA OFTALMOLOGICA PREVER S.A.S</t>
  </si>
  <si>
    <t>clinica.prever.sas@gmail.com</t>
  </si>
  <si>
    <t>POR ACTA NÚMERO 2020 DEL 10 DE FEBRERO DE 2020 SUSCRITA POR ASAMBLEA EXTRAORDINARIA DE ACCIONISTAS, REGISTRADO EN ESTA CÁMARA DE COMERCIO BAJO EL NÚMERO 77659 DEL LIBRO IX DEL REGISTRO MERCANTIL EL 18 DE FEBRERO DE 2020, SE DECRETÓ : POR ACTA NO. 2020 DE FECHA 10 DE FEBRERO DE 2020, EN ASAMBLEA EXTRAORDINARIA DE ACCIONISTAS, COSTA DISOLUCIÓN DE LA SOCIEDAD.</t>
  </si>
  <si>
    <t>POR ACTA NÚMERO 003-2020 DEL 01 DE JULIO DE 2020 SUSCRITA POR ASAMBLEA EXTRAORDINARIA DE ACCIONISTAS, REGISTRADO EN ESTA CÁMARA DE COMERCIO BAJO EL NÚMERO 82791 DEL LIBRO IX DEL REGISTRO MERCANTIL EL 08 DE FEBRERO DE 2021, SE DECRETÓ : POR ACTA N°003-2020 DE FECHA 01 DE JULIO DE 2020 EN ASAMBLEA EXTRAORDINARIA DE ACCIONISTAS CONSTA LIQUIDACION.</t>
  </si>
  <si>
    <t>LIQUIDADOR: JAIMES CHAPARRO YONEL JOSE</t>
  </si>
  <si>
    <t>PRECOPERATIVA DE TRABAJO ASOCIADO PARA LA PREVENCIÓN Y DIAGNÓSTICO DEL CANCER GENITAL FEMENINO D'MUJER</t>
  </si>
  <si>
    <t xml:space="preserve">REGISTRO DE ENTIDADES DE ECONOMÍA SOLIDARIA # 158 DEL LIBRO III </t>
  </si>
  <si>
    <t xml:space="preserve">Ley 1727 Libro III Registro de Entidades de la Economía Solidaria </t>
  </si>
  <si>
    <t>LIQUIDADOR:  MARÍA DE JESÚS CARDONA GÓMEZ</t>
  </si>
  <si>
    <t xml:space="preserve">LAURITA CORPORACIÓN PARA EL DESARROLLO INTEGRAL LTDA </t>
  </si>
  <si>
    <t>corporacionlaurita@hotmail.com</t>
  </si>
  <si>
    <t>ESCRITURA PÚBLICA 2055</t>
  </si>
  <si>
    <t>ACTA 14 DEL 9 DE ABRIL DE 2021</t>
  </si>
  <si>
    <t>LIQUIDADOR: ALBERTO MURCIA SERRANO</t>
  </si>
  <si>
    <t>MULTIMEDICAS</t>
  </si>
  <si>
    <t>INICIO DEL PROCESO DE LIQUIDACIÓN VOLUNTARIA MEDIANTE ACTA NO. 002 DEL 27 DE MARZO DE 2011 - ACTA ACLATORIA NO. 002 DEL 07 DE JULIO DE 2011 - LIQUIDADOR: FREDY ALFONSO PEREZ RAMOS. NO SE REPORTA ACTO DE TERMINACIÓN DEL PROCESO LIQUIDATORIO Y EXISTENCIA LEGAL</t>
  </si>
  <si>
    <t>PROGRAMA DE SALUD DE EPS-S DE LA CAJA DE COMPENSACIÓN FAMILIAR DE BOYACA "COMFABOY"</t>
  </si>
  <si>
    <t xml:space="preserve">RESOLUCIÓN NÚMERO 101 </t>
  </si>
  <si>
    <t>LIQUIDADOR: INDIRA PATRICIA ILLIDGE IBARRA</t>
  </si>
  <si>
    <t>CEMPREC S.A.S</t>
  </si>
  <si>
    <t>cemprec2010@hotmail.com</t>
  </si>
  <si>
    <t>POR ACTA NÚMERO 13 DEL 10 DE MARZO DE 2020 SUSCRITA POR ASAMBLEA GENERAL DE ACCIONISTAS</t>
  </si>
  <si>
    <t>POR ACTA NÚMERO 15 DEL 03 DE MAYO DE 2021 SUSCRITA POR ASAMBLEA EXTRAORDINARIA DE ACCIONISTAS, REGISTRADO EN ESTA CÁMARA DE COMERCIO BAJO EL NÚMERO 438337 DEL LIBRO XV DEL REGISTRO MERCANTIL EL 04 DE MAYO DE 2021, SE INSCRIBE: CANCELACION MATRICULA MERCANTIL PERSONA JURÍDICA</t>
  </si>
  <si>
    <t>LIQUIDADOR: ARISTIZABAL OCAMPO JOSE FERNANDO</t>
  </si>
  <si>
    <t>CLINICA DE CIRUGIA PLASTICA SAN RAFAEL LTDA</t>
  </si>
  <si>
    <t>jaironorma@hotmail.com</t>
  </si>
  <si>
    <t>POR ACTA NÚMERO 11 DEL 21 DE FEBRERO DE 2020 DE LA JUNTA DE SOCIOS, REGISTRADO EN ESTA CÁMARA DE COMERCIO BAJO EL NÚMERO 1062981 DEL LIBRO IX DEL REGISTRO MERCANTIL EL 13 DE NOVIEMBRE DE 2020, SE DECRETÓ : LA JUNTA DE SOCIOS APROBÓ POR UNANIMIDAD LA DISOLUCIÓN DE LA SOCIEDAD.</t>
  </si>
  <si>
    <t>POR ACTA NÚMERO 12 DEL 29 DE FEBRERO DE 2020 SUSCRITA POR JUNTA EXTRAORDINARIA DE SOCIOS, REGISTRADO EN CÁMARA DE COMERCIO PEREIRA BAJO EL NÚMERO 427153 DEL LIBRO XV DEL REGISTRO MERCANTIL EL 03 DE DICIEMBRE DE 2020, SE INSCRIBE : CANCELACIÓN DE MATRÍCULA MERCANTIL DE PERSONA JURÍDICA. (CLÍNICA DE CIRUGÍA PLÁSTICA SAN RAFAEL LTDA).</t>
  </si>
  <si>
    <t>LIQUIDADOR: GONZALEZ ARENAS NORMA LUCIA</t>
  </si>
  <si>
    <t>CENTRO DE RECONOCIMIENTO DE CONDUCTORES MARISOL BERNAL RENGIFO SAS</t>
  </si>
  <si>
    <t>mari_bernal72@hotmail.com</t>
  </si>
  <si>
    <t>POR ACTA NÚMERO 4 DEL 10 DE MAYO DE 2021 SUSCRITA POR ASAMBLEA ORDINARIA DE ACCIONISTAS, REGISTRADO EN ESTA CÁMARA DE COMERCIO BAJO EL NÚMERO 40378 DEL LIBRO IX DEL REGISTRO MERCANTIL EL 28 DE MAYO DE 2021, SE DECRETÓ : DISOLUCION SAS</t>
  </si>
  <si>
    <t>POR ACTA NÚMERO 5 DEL 24 DE MAYO DE 2021 SUSCRITA POR ASAMBLEA ORDINARIA , REGISTRADO EN ESTA CÁMARA DE COMERCIO BAJO EL NÚMERO 288097 DEL LIBRO XV DEL REGISTRO MERCANTIL EL 08 DE JUNIO DE 2021, SE INSCRIBE : CANCELACION PERSONA JURIDICA</t>
  </si>
  <si>
    <t xml:space="preserve">LIQUIDADOR: BERNAL RENGIFO MARIZOL </t>
  </si>
  <si>
    <t>COOPERATIVA DE TRABAJO PARA EL FOMENTO DE LA SALUD FAMILIAR COMSALUD IPS</t>
  </si>
  <si>
    <t>POPAYAN</t>
  </si>
  <si>
    <t>QUE POR RESOLUCIÓN No 476 DEL 2001, DE JUNIO 8 DEL AÑO 2001, INSCRITA EN ESTA CAMARA DE COMERCIO EL 20 DE JUNIO DE 2001 BAJO EL No 6365 DEL LIBRO I DE LAS PERSONAS JURÍDICAS SIN ANIMO DE LUCRO, LA CAMARA DE COMERCIO DEL CAUCA REVOCO LA INSCRIPCIÓN DE LA COOPERATIVA DE TRABAJO PARA EL FOMENTO DE LA SALUDFAMILIAR, SIGLA COMSALUD.</t>
  </si>
  <si>
    <t>NÚMERO 6365 DEL LIBRO I DE LAS PERSONAS JURÍDICAS SIN ANIMO DE LUCRO</t>
  </si>
  <si>
    <t xml:space="preserve">LIQUIDADOR: </t>
  </si>
  <si>
    <t xml:space="preserve">	CITY AMBULANCIAS SAS</t>
  </si>
  <si>
    <t>cityambulancias@gmail.com</t>
  </si>
  <si>
    <t>POR ACTA NO. 03 DEL 2 DE MAYO DE 2021 DE LA ASAMBLEA DE ACCIONISTAS, SE APROBÓ LA CUENTA FINAL DE LIQUIDACIÓN DE LA SOCIEDAD, FUE INSCRITA EL 4 DE MAYO DE 2021 CON EL NO. 02702053 DEL LIBRO IX</t>
  </si>
  <si>
    <t>LIQUIDADOR: JAVIER ORLANDO CARRASCO MANTILLA</t>
  </si>
  <si>
    <t>LA FEMME SALUD S.A.S</t>
  </si>
  <si>
    <t>lafemmesalud@gmail.com</t>
  </si>
  <si>
    <t>POR ACTA NÚMERO 20 DEL 03 DE JUNIO DE 2020 SUSCRITA POR ASAMBLEA EXTRAORDINARIA DE ACCIONISTAS, REGISTRADO EN ESTA CÁMARA DE COMERCIO BAJO EL NÚMERO 49617 DEL LIBRO IX DEL REGISTRO MERCANTIL EL25 DE JUNIO DE 2020, SE DECRETÓ : DISOLUCION DE LA PERSONA JURIDICA</t>
  </si>
  <si>
    <t>POR ACTA NÚMERO 21 DEL 29 DE ENERO DE 2021 SUSCRITA POR ASAMBLEA EXTRAORDINARIA DE ACCIONISTAS, REGISTRADO EN ESTA CÁMARA DE COMERCIO BAJO EL NÚMERO 207915 DEL LIBRO XV DEL REGISTRO MERCANTIL EL 23 DE MARZO DE 2021, SE INSCRIBE : CANCELACION DE LA PERSONA JURIDICA</t>
  </si>
  <si>
    <t>LIQUIDADOR: BETANCUR POSADA PIEDAD CECILIA</t>
  </si>
  <si>
    <t>SEDESALUD SAS</t>
  </si>
  <si>
    <t>sedesaludltda@une.net.co</t>
  </si>
  <si>
    <t>ACTA 50 DEL 10 DE AGOSTO DE 2019</t>
  </si>
  <si>
    <t>ACTA 50 DEL 30 DE JUNIO DE 2021</t>
  </si>
  <si>
    <t>LIQUIDADOR: GLORIA MARIA AGUDELO GÓMEZ</t>
  </si>
  <si>
    <t>CLINICA DEL SUR SAS</t>
  </si>
  <si>
    <t>coordinacionjuridica@lasamericas.com.co;
clara.vega@lasamericas.com.co</t>
  </si>
  <si>
    <t>ENVIGADO</t>
  </si>
  <si>
    <t>ACTA 111 DEL 12 DE NOVIEMBRE DE 2021</t>
  </si>
  <si>
    <t>IPS MEDICINA NATURAL PREVENTIVA COLOMBIANA SAS</t>
  </si>
  <si>
    <t>medinac6124@hotmail.com</t>
  </si>
  <si>
    <t>ACTA 2 DEL 09 DE JUNIO DE 2021</t>
  </si>
  <si>
    <t>DOCUMENTO PRIVADO DEL 10 DE JUNIO DE 2021</t>
  </si>
  <si>
    <t>SERVIR S.A.</t>
  </si>
  <si>
    <t>servirips@telecom.com.co</t>
  </si>
  <si>
    <t>ACTA 46 DEL 14 DE OCTUBRE DE 2010</t>
  </si>
  <si>
    <t>ACTA 68 DEL 15 DE  SEPTIEMBRE DE 2021</t>
  </si>
  <si>
    <t xml:space="preserve">SALUD COLPATRIA SA EPS </t>
  </si>
  <si>
    <t>ACTA 54 PROTOCOLIZADA POR ESCRITURA PÚBLICA 3253 DEL 16 DE SEPTIEMBRE DE 2014</t>
  </si>
  <si>
    <t xml:space="preserve">ESCRITURA PÚBLICA NO. 3033 DEL 28 DE OCTUBRE DE 2021 DE LA NOTARIA 8 DE BOGOTÁ D.C., POR MEDIO DE LA CUAL SE PROTOCOLIZÓ EL ACTA CONTENTIVA DE LA CUENTA FINAL DE LIQUIDACIÓN, FUE INSCRITA EL 15 DE DICIEMBRE DE 2021 BAJO EL No. 02772195 DEL LIBRO IX. </t>
  </si>
  <si>
    <t>LIQUIDADOR: JORGE ANDRES CHAVARRO NIETO</t>
  </si>
  <si>
    <t>NEUROLOGICAS INTERNACIONAL SAS</t>
  </si>
  <si>
    <t>neurologicasintips@gmail.com</t>
  </si>
  <si>
    <t>PIEDECUESTA</t>
  </si>
  <si>
    <t>ACTA 007 ASAMBLEA  EXTRAORDINARIA DE ACCIONISTAS</t>
  </si>
  <si>
    <t>ACTA 006 ASAMBLEA  EXTRAORDINARIA DE ACCIONISTAS REGISTRO 191173DEL LIBRO 9</t>
  </si>
  <si>
    <t>LIQUIDADOR: NHORA PATRICIA RUIZ ALFONZO</t>
  </si>
  <si>
    <t>CLINICAS ODONTOLOGICAS ALVARADO Y ASOCIADOS SAS</t>
  </si>
  <si>
    <t>gerencia@coaa.co</t>
  </si>
  <si>
    <t>ACTA 18 DEL 30 NO NOVIEMBRE DE 2020 INSCRITA EL 31 DE DICIEMBRE DE 2021  #02779034 LIBRO IX</t>
  </si>
  <si>
    <t xml:space="preserve">LIQUIDADOR: ALVARADO PACHECO GERMAN </t>
  </si>
  <si>
    <t>SERVICIO DE TERAPIA RENAL HUILA LTDA</t>
  </si>
  <si>
    <t>glorialuzosorio@baxter.com</t>
  </si>
  <si>
    <t>POR ACTA NO. 62 DEL 21 DE ENERO DE 2021 JUNTA DE SOCIOS, INSCRITO EN ESTA CÁMARA DE COMERCIO EL 09 DE ABRIL DE 2021 CON EL NO. 6454 DEL LIBRO IX, LA SOCIEDAD FUE DECLARADA DISUELTA Y EN ESTADO DE LIQUIDACION</t>
  </si>
  <si>
    <t>ESCRITURA PÚBLICA 3405 DEL 30 DE DICIEMBRE DE 2021 INSCRITA EL 11 DE FEBRERO DE 2022 #2303 LIBRO IX</t>
  </si>
  <si>
    <t>LIQUIDADOR: EDGAR ANDRES AGUIRRE TENORIO</t>
  </si>
  <si>
    <t>IPS PRIVADA</t>
  </si>
  <si>
    <t>SMS Servicios médicos de Salud SAS</t>
  </si>
  <si>
    <t>joseolher271273@hotmail.com</t>
  </si>
  <si>
    <t>POR ACTA NÚMERO 01 DEL 27 DE MARZO DE 2022 SUSCRITA POR ASAMBLEA EXTRAORDINARIA DE ACCIONISTAS, REGISTRADO EN ESTA CÁMARA DE COMERCIO BAJO EL NÚMERO 1070783 DEL LIBRO IX
DEL REGISTRO MERCANTIL EL 29 DE ABRIL DE 2022, SE DECRETÓ : DISOLUCIÓN DE LA SOCIEDAD DENOMINADA SMS SERVICIOS MEDICOS EN SALUD S.A.S.</t>
  </si>
  <si>
    <t>POR ACTA NÚMERO 01 DEL 27 DE MARZO DE 2022 SUSCRITA POR ASAMBLEA EXTRAORDINARIA DE
ACCIONISTAS, REGISTRADO EN ESTA CÁMARA DE COMERCIO BAJO EL NÚMERO 461397 DEL LIBRO XV
DEL REGISTRO MERCANTIL EL 29 DE ABRIL DE 2022, SE INSCRIBE : CANCELACIÓN DE MATRÍCULA
MERCANTIL DE PERSONA JURÍDICA DENOMINADO SMS SERVICIOS MEDICOS EN SALUD S.A.S.</t>
  </si>
  <si>
    <t>LIQUIDADOR: JOSE OLMES HERNANDEZ PALOMINO</t>
  </si>
  <si>
    <t>DIAGNOSTICO LIMITADA</t>
  </si>
  <si>
    <t>diagnosticoltda@hotmail.com</t>
  </si>
  <si>
    <t xml:space="preserve">BARRANCABERMEJA </t>
  </si>
  <si>
    <t>-</t>
  </si>
  <si>
    <t>POR ESCRITURA PUBLICA NÚMERO 2709 DEL 29 DE NOVIEMBRE DE 2021 OTORGADA POR NOTARIA PRIMERA DE
BARRANCABERMEJA, REGISTRADO EN ESTA CÁMARA DE COMERCIO BAJO EL NÚMERO 202462 DEL LIBRO XV DEL REGISTRO MERCANTIL EL 27 DE DICIEMBRE DE 2021, SE INSCRIBE : CANCELACION PERSONA JURIDICA</t>
  </si>
  <si>
    <t>LIQUIDADOR: GERMAN ARDILA DURAN</t>
  </si>
  <si>
    <t>HABLENAUD S.A.S</t>
  </si>
  <si>
    <t>hablenaudltda@yahoo.es</t>
  </si>
  <si>
    <t>POR ACTA NO. 2021-01 DEL 01 DE JULIO DE 2021 DE LA ASAMBLEA DE ACCIONISTAS, SE APROBÓ LA CUENTA FINAL DE LIQUIDACIÓN DE LA SOCIEDAD,FUE INSCRITA EL 3 DE AGOSTO DE 2021 CON EL NO. 02730081 DEL LIBRO IX.</t>
  </si>
  <si>
    <t>LIQUIDADOR:ANGELICA MARIA ACHURY GUTIERREZ</t>
  </si>
  <si>
    <t>FUNDACION BENNU IPS</t>
  </si>
  <si>
    <t>POR RESOLUCIÓN NÚMERO 011 DEL 04 DE OCTUBRE DE 2021 EXPEDIDA POR LA CAMARA DE COMERCIO DEL CAUCA, REGISTRADO EN ESTA CÁMARA DE COMERCIO BAJO EL NÚMERO 48016 DEL LIBRO 51 DEL REGISTRO DE LAS ENTIDADES SIN ANIMO DE LUCRO EL 04 DE OCTUBRE DE 2021, SE INSCRIBE:
CANCELACION DE LA INSCRIPCION EN EL REGISTRO DE LAS ENTIDADES SIN ANIMO DE LUCRO POR TRASLADO A LA SECRETARIA DE SALUD DEL  DEPARTAMENTO DEL CAUCA</t>
  </si>
  <si>
    <t>LIQUIDADOR: BURBANO LOPEZ LUIS CARLOS</t>
  </si>
  <si>
    <t>SUPRA GAMES S A S</t>
  </si>
  <si>
    <t>jefe.impuestos@qstars.com.co</t>
  </si>
  <si>
    <t>POR ACTA NO. 60 DEL 10 DE DICIEMBRE DE 2021 DE LA ASAMBLEA DE ACCIONISTAS, SE APROBÓ LA CUENTA FINAL DE LIQUIDACIÓN DE LA SOCIEDAD, FUE INSCRITA EL 31 DE DICIEMBRE DE 2021 CON EL NO. 00010378 DEL LIBRO XXII</t>
  </si>
  <si>
    <t>LIQUIDADOR: RAFAEL ALEXI VILLALBA CASTRO</t>
  </si>
  <si>
    <t xml:space="preserve">MOLECULAB S A S </t>
  </si>
  <si>
    <t>gerencia@moleculab.co</t>
  </si>
  <si>
    <t>POR ACTA NO. 003 DEL 01 DE DICIEMBRE DE 2021 DE LA ASAMBLEA DE ACCIONISTAS, SE APROBÓ LA CUENTA FINAL DE LIQUIDACIÓN DE LA SOCIEDAD, FUE INSCRITA EL 28 DE DICIEMBRE DE 2021 CON EL NO. 02776853 DEL LIBRO IX</t>
  </si>
  <si>
    <t>LIQUIDADOR: MARTHA CECILIA BARRETO RODRIGUEZ</t>
  </si>
  <si>
    <t>IPS SUR SANAR S.A.S</t>
  </si>
  <si>
    <t>ipssursanarsas@gmail.com</t>
  </si>
  <si>
    <t>POR DOCUMENTO PRIVADO DEL 03 DE FEBRERO DE 2022 DE LA REPRESENTANTE LEGAL, REGISTRADO EN ESTA
CÁMARA DE COMERCIO BAJO EL NÚMERO 76132 DEL LIBRO XV DEL REGISTRO MERCANTIL EL 07 DE FEBRERO DE
2022, SE INSCRIBE : CANCELACION PERSONA JURIDICA</t>
  </si>
  <si>
    <t>LIQUIDADOR:ORDOÑEZ MOLINA JAZMIN ANDREA</t>
  </si>
  <si>
    <t>PREVENTIO LTDA. CENTRO PARA LA INVESTIGACION Y CONTROL DE LAS ENFERMEDADES INFECCIOSAS LIMITADA</t>
  </si>
  <si>
    <t>preventioltda@hotmail.com</t>
  </si>
  <si>
    <t>QUE POR ACTA NÚMERO 11 DEL 05/03/2022, OTORGADO(A) EN ASAMBLEA DE ACCIONISTAS EN PUERTO COLOMBIA, INSCRITO(A) EN ESTA CÁMARA DE COMERCIO EL 01/04/2022 BAJO EL NÚMERO 420.772 DEL LIBRO RESPECTIVO, CONSTA LA LIQUIDACIÓN DE LA SOCIEDAD ANTES MENCIONADA.</t>
  </si>
  <si>
    <t>LIQUIDADOR:DIAZ GRANADOS FUENTES MARIA CLARA</t>
  </si>
  <si>
    <t xml:space="preserve">	IPS PRONTO SALUD LIMITADA</t>
  </si>
  <si>
    <t>prontosalud@gmail.com</t>
  </si>
  <si>
    <t>SANDONA</t>
  </si>
  <si>
    <t>POR DOCUMENTO PRIVADO DEL 10 DE MAYO DE 2022 DE LA REPRESENTANTE LEGAL, REGISTRADO EN ESTA CÁMARA
DE COMERCIO BAJO EL NÚMERO 325590 DEL LIBRO XV DEL REGISTRO MERCANTIL EL 13 DE MAYO DE 2022, SE
INSCRIBE : CANCELACIÓN MATRICULA</t>
  </si>
  <si>
    <t xml:space="preserve">LIQUIDADOR:LOPEZ ARCOS AMANDA LILIANA </t>
  </si>
  <si>
    <t>UNIDAD DE REHABILITACION Y ELECTRODIAGNOSTICO DEL TOLIMA SAS</t>
  </si>
  <si>
    <t>unidadrehabilitacion1@hotmail.com</t>
  </si>
  <si>
    <t>POR ACTA NÚMERO 32 DEL 11 DE DICIEMBRE DE 2019 SUSCRITA POR ASAMBLEA EXTRAORDINARIA DE
ACCIONISTAS</t>
  </si>
  <si>
    <t>POR ACTA NÚMERO 33 DEL 01 DE JUNIO DE 2022 SUSCRITA POR ASAMBLEA DE ACCIONISTAS,
REGISTRADO EN ESTA CÁMARA DE COMERCIO BAJO EL NÚMERO 530474 DEL LIBRO XV DEL REGISTRO
MERCANTIL EL 13 DE JUNIO DE 2022, SE INSCRIBE : CANCELACION MATRICULA PERSONA JURIDICA.</t>
  </si>
  <si>
    <t>LIQUIDADOR:NELLY VARGAS MOSQUERA</t>
  </si>
  <si>
    <t>UNIDAD DE CADERA Y RODILLA SAS</t>
  </si>
  <si>
    <t>af.aranzazu@gmail.com</t>
  </si>
  <si>
    <t>POR ACTA NÚMERO 3 DEL 28 DE MARZO DE 2022 SUSCRITA POR Asamblea de Accionistas , REGISTRADO EN
ESTA CÁMARA DE COMERCIO BAJO EL NÚMERO 92310 DEL LIBRO IX DEL REGISTRO MERCANTIL EL 07 DE ABRIL
DE 2022</t>
  </si>
  <si>
    <t>POR ACTA NÚMERO 4 DEL 28 DE MARZO DE 2022 SUSCRITA POR Asamblea de Accionistas , REGISTRADO EN
ESTA CÁMARA DE COMERCIO BAJO EL NÚMERO 349611 DEL LIBRO XV DEL REGISTRO MERCANTIL EL 07 DE ABRIL
DE 2022, SE INSCRIBE : CANCELACIÓN DE LA MATRICULA MERCANTIL</t>
  </si>
  <si>
    <t>LIQUIDADOR:ARANZAZU TORO ANDRES FELIPE3</t>
  </si>
  <si>
    <t>FUNDACION TERAPEUTICA INTEGRAL FTI</t>
  </si>
  <si>
    <t>REHABILITAR ODONTOLOGOS ESPECIALISTAS E U</t>
  </si>
  <si>
    <t>catalinagarciago85@gmail.com</t>
  </si>
  <si>
    <t>POR ACTA NO. 1 DEL EMPRESARIO, DEL 28 DE JUNIO DE 2016 POR MEDIO DEL CUAL SE APROBO LA CUENTA FINAL DE LIQUIDACION DE LA EMPRESA UNIPERSONAL, FUE INSCRITO EL 5 DE JULIO DE 2016 BAJO EL NO. 02119425 DEL LIBRO IX.</t>
  </si>
  <si>
    <t>LIQUIDADOR: GARCIA VILLA JAIRO JOSE</t>
  </si>
  <si>
    <t>SERVIDENT ISTMINA CLINICA ODONTOLOGICA S.A.S.</t>
  </si>
  <si>
    <t>dillyvaneza@hotmail.com</t>
  </si>
  <si>
    <t xml:space="preserve">ISTMINA  </t>
  </si>
  <si>
    <t>ACTA NÚMERO 3 DEL 19 DE JULIO DE 2022</t>
  </si>
  <si>
    <t>LIQUIDADOR: MENA LERMA SUSSY KARINA</t>
  </si>
  <si>
    <t>SALUDCOOP CLINICA SANTA ISABEL LTDA</t>
  </si>
  <si>
    <t>liquidacionclinicasantaisabel@gmail.com</t>
  </si>
  <si>
    <t>POR ACTA NÚMERO 72 DEL 30 DE ENERO DE 2020 DE LA JUNTA DE SOCIOS</t>
  </si>
  <si>
    <t>POR ACTA NÚMERO 79 DEL 05 DE SEPTIEMBRE DE 2022 SUSCRITA POR JUNTA EXTRAORDINARIA DE
SOCIOS, REGISTRADO EN ESTA CÁMARA DE COMERCIO BAJO EL NÚMERO 217237 DEL LIBRO XV DEL REGISTRO MERCANTIL EL 22 DE SEPTIEMBRE DE 2022, SE INSCRIBE : CANCELACIÓN MATRICULA MERCANTIL POR DISOLUCIÓN Y LIQUIDACIÓN.</t>
  </si>
  <si>
    <t>LIQUIDADOR: SILVA LEON ANDRES MAURICIO</t>
  </si>
  <si>
    <t>SOCIEDAD DE ECOGRAFÍA CLÍNICA DEL PRADO SAS</t>
  </si>
  <si>
    <t>s.martinez@ecoprado.net;
ecoprado@une.net.co</t>
  </si>
  <si>
    <t>ACTA 32 DE LA ASAMBLEA GENERAL DE ACCIONISTAS DEL 14 DE OCTUBRE DE 2020</t>
  </si>
  <si>
    <t xml:space="preserve">LIQUIDADOR:  GUSTAVO  RESTREPO NICHOLLS  </t>
  </si>
  <si>
    <t>E.S.E. HOSPITAL DEPARTAMENTAL DE SABANALARGA</t>
  </si>
  <si>
    <t xml:space="preserve">DECRETO ORDENANZAL No. 000422 DE 2021
</t>
  </si>
  <si>
    <t>RESOLUCION No 171</t>
  </si>
  <si>
    <t>LIQUIDADOR:  NEGRET ABOGADOS &amp; CONSULTORES S.A.S.</t>
  </si>
  <si>
    <t>EMPRESA SOCIAL DEL ESTADO HOSPITAL NIÑO JESUS DE BARRANQUILLA</t>
  </si>
  <si>
    <t>DECRETO ORDENANZAL No. 000421 DE 2021</t>
  </si>
  <si>
    <t>RESOLUCION No 220</t>
  </si>
  <si>
    <t>OCUPAR SALUD S.A.S.</t>
  </si>
  <si>
    <t>ocuparsalud@gmail.com</t>
  </si>
  <si>
    <t>ACTA No 2</t>
  </si>
  <si>
    <t>ACTA No 3</t>
  </si>
  <si>
    <t>LIQUIDADOR:   ELSA ADRIANA ARCINIEGAS OCHOA</t>
  </si>
  <si>
    <t>TUSALUTEE S.A.S</t>
  </si>
  <si>
    <t>tusalutee@gmail.com</t>
  </si>
  <si>
    <t>14 octubre de 2022</t>
  </si>
  <si>
    <t>Por Acta No. 7 del 01 de agosto de 2022 Asamblea De Accionistas ,inscrito en esta Cámara de Comercio el 14 de octubre de 2022 con el No. 18801 del Libro IX ,La Sociedad fue declarada disuelta y en estado de liquidación</t>
  </si>
  <si>
    <t>Por ACTA No. 7 del 01 de agosto de 2022 Asamblea De Accionistas ,inscrito en esta Cámara de Comercio el 14 de octubre de 2022 con el No. 18802 del Libro IX ,LA SOCIEDAD FUE LIQUIDADA.</t>
  </si>
  <si>
    <t xml:space="preserve">LIQUIDADOR:YEISSON  FERNANDO  CARDENAS  PINZON </t>
  </si>
  <si>
    <t>SERVICIO INTEGRADO DE SALUD OCUPACIONAL SISO LTDA.</t>
  </si>
  <si>
    <t>siso428@hotmail.com</t>
  </si>
  <si>
    <t xml:space="preserve">LIQUIDADOR: ANA MARIA RUIZ OLAYA </t>
  </si>
  <si>
    <t>VITAL WORK I.P.S SAS</t>
  </si>
  <si>
    <t>administracion@vitalwork.com.co;
lerote@hotmail.com</t>
  </si>
  <si>
    <t>POR ACTA NO. 6 DEL 30 DE AGOSTO DE 2022 DE LA ASAMBLEA DE ACCIONISTAS, SE APROBÓ LA CUENTA FINAL DE LIQUIDACIÓN DE LA SOCIEDAD, FUE INSCRITA EL 7 DE SEPTIEMBRE DE 2022 CON EL NO. 02876322 DEL LIBRO IX.</t>
  </si>
  <si>
    <t>LIQUIDADOR: LEONARDO ROJAS TELLEZ</t>
  </si>
  <si>
    <t>MED LIFE S.A.S.</t>
  </si>
  <si>
    <t>medlifesas@gmail.com</t>
  </si>
  <si>
    <t>GUAJIRA</t>
  </si>
  <si>
    <t>RIOHACHA</t>
  </si>
  <si>
    <t>POR ACTA NÚMERO 1 DEL 25 DE AGOSTO DE 2022 SUSCRITA POR ASAMBLEA EXTRAORDINARIA , REGISTRADO EN ESTA CÁMARA DE COMERCIO BAJO EL NÚMERO 35244 DEL LIBRO IX DEL REGISTRO MERCANTIL EL 08 DE SEPTIEMBRE DE 2022, SE DECRETÓ : DISOLUCION DE LA SAS</t>
  </si>
  <si>
    <t>POR ACTA NÚMERO 2 DEL 01 DE SEPTIEMBRE DE 2022 SUSCRITA POR ASAMBLEA GENERAL EXTRAORDINARIA, REGISTRADO EN ESTA CÁMARA DE COMERCIO BAJO EL NÚMERO 35246 DEL LIBRO IX DEL REGISTRO MERCANTIL EL 08 DE SEPTIEMBRE DE 2022, SE DECRETÓ : LIQUIDACION DE LA SOCIEDAD</t>
  </si>
  <si>
    <t>LIQUIDADOR: MAESTRE LIZARAZO MARIA ALEJANDRA</t>
  </si>
  <si>
    <t>A &amp; B ORTODONTIC SAS</t>
  </si>
  <si>
    <t>QUE EL ACTA NO. 11 DE LA ASAMBLEA DE ACCIONISTAS DEL 26 DE ABRIL DE 2018, POR MEDIO DE LA CUAL SE APROBÓ LA CUENTA FINAL DE LIQUIDACIÓN DE LA SOCIEDAD</t>
  </si>
  <si>
    <t>LIQUIDADOR: LEV HARRY BOGOTA BAUTISTA</t>
  </si>
  <si>
    <t>CENTRO RADIOLOGICO DEL SARARE S.A.S.</t>
  </si>
  <si>
    <t>crssaravena@hotmail.com</t>
  </si>
  <si>
    <t>SARAVENA</t>
  </si>
  <si>
    <t>POR ACTA NÚMERO 9 DEL 18 DE DICIEMBRE DE 2021 SUSCRITA POR ASAMBLEA DE ACCIONISTAS, REGISTRADO EN ESTA CÁMARA DE COMERCIO BAJO EL NÚMERO 5553 DEL LIBRO IX DEL REGISTRO MERCANTIL EL 17 DE ENERO DE 2022, SE  DECRETÓ : DISOLUCION SOCIEDAD POR ACCIONES SIMPLIFICADAS</t>
  </si>
  <si>
    <t>POR ACTA NÚMERO 1 DEL 26 DE OCTUBRE DE 2022 SUSCRITA POR ASAMBLEA DE ACCIONISTAS, REGISTRADO EN ESTA CÁMARA DE COMERCIO BAJO EL NÚMERO 6000 DEL LIBRO IX DEL REGISTRO MERCANTIL EL 09 DE NOVIEMBRE DE 2022, SE DECRETÓ : LIQUIDACION SOCIEDAD POR ACCIONES SIMPLIFICADAS</t>
  </si>
  <si>
    <t>LIQUIDADOR:RAMIREZ TORREZ LIVARDO</t>
  </si>
  <si>
    <t>ORL BOSQUE LTDA</t>
  </si>
  <si>
    <t>secretaria@orlbosque.com</t>
  </si>
  <si>
    <t>POR ESCRITURA PÚBLICA NO. 3159 DEL 20 DE OCTUBRE DE 2021 DE LA NOTARÍA 69 DE BOGOTÁ D.C., INSCRITA EL 4 DE NOVIEMBRE DE 2021 CON EL NO. 02759693 DEL LIBRO IX, SE PROTOCOLIZÓ EL ACTA CONTENTIVA DE LA CUENTA FINAL DE LIQUIDACIÓN.</t>
  </si>
  <si>
    <t>LIQUIDADOR:  CARLOS ESCOBAR VARON</t>
  </si>
  <si>
    <t>CIRE ODONTOLOGIA SAS</t>
  </si>
  <si>
    <t>contabilidad@cireodontologia.com</t>
  </si>
  <si>
    <t>POR ACTA NO. 27 DEL 09 DE JULIO DE 2021 DE LA ASAMBLEA DE ACCIONISTAS, SE APROBÓ LA CUENTA FINAL DE LIQUIDACIÓN DE LA SOCIEDAD, FUE INSCRITA EL 30 DE JULIO DE 2021 CON EL NO. 02728945 DEL LIBRO IX.</t>
  </si>
  <si>
    <t>LIQUIDADOR: ANDRES GUILLERMO MEDINA VALENCIA</t>
  </si>
  <si>
    <t>CENTRO DE DIAGNOSTICO EN PATOLOGIA SAS</t>
  </si>
  <si>
    <t>calidad@bio-molecular.com</t>
  </si>
  <si>
    <t>POR ACTA NO. 11 DEL ACCIONISTA ÚNICO DEL 30 DE NOVIEMBRE DE 2020, POR MEDIO DE LA CUAL SE APROBÓ LA CUENTA FINAL DE LIQUIDACIÓN DE LA SOCIEDAD, FUE INSCRITA EL 31 DE DICIEMBRE DE 2020 BAJO EL NO.02650233 DEL LIBRO IX.</t>
  </si>
  <si>
    <t>LIQUIDADOR:CARLOS HUMBERTO COLEGIAL GUTIERREZ</t>
  </si>
  <si>
    <t>IPS CLINICA ESPECIALIZADA EN EL SUEÑO S.A.S</t>
  </si>
  <si>
    <t>naviaandres@hotmail.com;
gerencia@somnus.com.co</t>
  </si>
  <si>
    <t>POR ACTA NO. SN DEL 16 DE JULIO DE 2021 ASAMBLEA DE ACCIONISTAS, INSCRITO EN ESTA CÁMARA DE COMERCIO EL 30 DE JULIO DE 2021 CON EL NO. 14113 DEL LIBRO IX, LA SOCIEDAD FUE LIQUIDADA.</t>
  </si>
  <si>
    <t>UNIDAD DE IMÁGENES AVANZADAS SAS</t>
  </si>
  <si>
    <t>notificajudiciales@keralty.com;
dmfurque@keralty.com</t>
  </si>
  <si>
    <t>POR ACTA NO. 18 DE LA ASAMBLEA DE ACCIONISTAS, DEL 9 DE JULIO DE 2020, INSCRITA EL 28 DE JULIO DE 2020 BAJO EL NO. 02590850 DEL LIBRO IX, LA SOCIEDAD DE LA REFERENCIA FUE DECLARADA DISUELTA Y EN ESTADO DE LIQUIDACIÓN.</t>
  </si>
  <si>
    <t>POR ACTA NO. 22 DEL 15 DE DICIEMBRE DE 2022 DE LA ASAMBLEA DE ACCIONISTAS, SE APROBÓ LA CUENTA FINAL DE LIQUIDACIÓN DE LA SOCIEDAD, FUE INSCRITA EL 26 DE DICIEMBRE DE 2022 CON EL NO. 02914132 DEL LIBRO IX.</t>
  </si>
  <si>
    <t xml:space="preserve">LIQUIDADOR: NOMBRE: ESTEBAN RODRÍGUEZ CORRALES 
CORREO ELECTRÓNICO: ERODRIGUEZ@KERALTY.COM </t>
  </si>
  <si>
    <t>ASOCIACION NUCLEAR DIAGNOSTICA LTDA</t>
  </si>
  <si>
    <t>asnucltda@gmail.com</t>
  </si>
  <si>
    <t>QUE POR ESCRITURA PÚBLICA NO. 449 DEL 29 DE ENERO DE 2020, DE NOTARÍA 38 DE BOGOTÁ D.C., INSCRITA EL 21 DE FEBRERO DE 2020 BAJO EL NÚMERO 02556146 DEL LIBRO IX, LA SOCIEDAD DE LA REFERENCIA FUE DECLARADA  DISUELTA Y EN ESTADO DE LIQUIDACIÓN.</t>
  </si>
  <si>
    <t>POR ACTA NO. 116 DEL 28 DE DICIEMBRE DE 2021 DE LA JUNTA DE SOCIOS,
SE APROBÓ LA CUENTA FINAL DE LIQUIDACIÓN DE LA SOCIEDAD, FUE INSCRITA EL 26 DE ABRIL DE 2022 CON EL NO. 02818571 DEL LIBRO IX.</t>
  </si>
  <si>
    <t>lLIQUIDADOR:PINTO VEGA FRANCY ESTHER</t>
  </si>
  <si>
    <t>FISIOCENTER CANDELARIA LTDA</t>
  </si>
  <si>
    <t>ger.fisiocenter@hotmail.com</t>
  </si>
  <si>
    <t>POR ACTA NÚMERO 020 DEL 29 DE MARZO DE 2019 SUSCRITA POR JUNTA EXTRAORDINARIA DE SOCIOS,
REGISTRADO EN ESTA CÁMARA DE COMERCIO BAJO EL NÚMERO 15027 DEL LIBRO IX DEL REGISTRO MERCANTIL EL
02 DE ABRIL DE 2019, SE DECRETÓ : DISOLUCION</t>
  </si>
  <si>
    <t>POR ESCRITURA PUBLICA NÚMERO 0006 DEL 07 DE ENERO DE 2021 OTORGADA POR NOTARIA UNICA DE CANDELARIA, REGISTRADO EN ESTA CÁMARA DE COMERCIO BAJO EL NÚMERO 19546 DEL LIBRO IX DEL REGISTRO MERCANTIL EL 30 DE ABRIL DE 2021, SE DECRETÓ : LIQUIDACION</t>
  </si>
  <si>
    <t>LIQUIDADOR: MAYA ALVAREZ FRANCIA LEIDY</t>
  </si>
  <si>
    <t>LABORATORIO CLINICO MYRNA DE MORA S.A.S.</t>
  </si>
  <si>
    <t>info@laboratoriomyrnademora.com</t>
  </si>
  <si>
    <t xml:space="preserve">CARTAGENA </t>
  </si>
  <si>
    <t>LA PERSONA JURÍDICA SE DISOLVIÓ Y ENTRÓ EN ESTADO DE LIQUIDACIÓN POR ACTA NO. 022 DEL 9 DE OCTUBRE DE 2020 DE ASAMBLEA GENERAL DE ACCIONISTAS, INSCRITA EN ESTA CÁMARA DE COMERCIO EL 9 DE OCTUBRE DE 2020 CON EL NO. 162,329 DEL LIBRO IX</t>
  </si>
  <si>
    <t>LIQUIDADOR: RAMIRO NEL LASTRA ALZAMORA</t>
  </si>
  <si>
    <t>UNIDAD DE DIAGNOSTICO AUDIOLOGICO LIMITADA</t>
  </si>
  <si>
    <t>udaltda@outlook.com</t>
  </si>
  <si>
    <t>ACTA NO. 13 DE LA JUNTA DE SOCIOS, DEL 17 DE SEPTIEMBRE DE 2020 INSCRITA EL 28 DE SEPTIEMBRE DE 2020 BAJO EL NO. 02619866 DEL LIBRO IX, LA SOCIEDAD DE LA REFERENCIA FUE DECLARADA DISUELTA Y EN ESTADO DE LIQUIDACIÓN.</t>
  </si>
  <si>
    <t>POR ACTA NO. 14 DEL 17 DE SEPTIEMBRE DE 2021 DE LA JUNTA DE SOCIOS,
SE APROBÓ LA CUENTA FINAL DE LIQUIDACIÓN DE LA SOCIEDAD, FUE INSCRITA EL 4 DE OCTUBRE DE 2021 CON EL NO. 02749586 DEL LIBRO IX.</t>
  </si>
  <si>
    <t>LIQUIDADOR: MARCELA MARIA JOSE DE FATIMA</t>
  </si>
  <si>
    <t>CLINICA DE MICROINJERTOS GIOVANNI BOJANINI SAS</t>
  </si>
  <si>
    <t>clinicamicroinjertosgb@gmail.com</t>
  </si>
  <si>
    <t>ACTA NO. 15 DE LA ASAMBLEA DE ACCIONISTAS, DEL 11 DE JUNIO DE 2019, INSCRITA EL 4 DE JULIO DE 2019 BAJO EL NÚMERO 02482948 DEL LIBRO IX, LA SOCIEDAD DE LA REFERENCIA FUE DECLARADA DISUELTA Y EN ESTADO DE LIQUIDACIÓN</t>
  </si>
  <si>
    <t>POR ACTA NO. 19 DEL 1 DE SEPTIEMBRE DE 2021 DE LA ASAMBLEA DE ACCIONISTAS, SE APROBÓ LA CUENTA FINAL DE LIQUIDACIÓN DE LA SOCIEDAD,
FUE INSCRITA EL 3 DE SEPTIEMBRE DE 2021 CON EL NO. 02740301 DEL LIBRO
IX.</t>
  </si>
  <si>
    <t>LIQUIDADOR: GIOVANNI JOSÉ BOJANINI MORRÓN</t>
  </si>
  <si>
    <t>CLINICAL SUPPORT SAS</t>
  </si>
  <si>
    <t>info@clinicalsupport.com.co</t>
  </si>
  <si>
    <t>POR ACTA NO. 11 DE LA ASAMBLEA DE ACCIONISTAS DEL 04 DE NOVIEMBRE DE 2020, INSCRITA EL 27 DE NOVIEMBRE DE 2020 BAJO EL NÚMERO 02639113 DEL LIBRO IX, LA SOCIEDAD FUE DECLARADA DISUELTA Y EN ESTADO DE LIQUIDACIÓN</t>
  </si>
  <si>
    <t>POR ACTA NO. 12 DEL 24 DE SEPTIEMBRE DE 2021 DE LA ASAMBLEA DE ACCIONISTAS, SE APROBÓ LA CUENTA FINAL DE LIQUIDACIÓN DE LA SOCIEDAD,
FUE INSCRITA EL 7 DE OCTUBRE DE 2021CON EL NO. 02750924 DEL LIBRO IX.</t>
  </si>
  <si>
    <t>LIQUIDADOR: BELALCAZAR ZAFRA MARIA ELENA</t>
  </si>
  <si>
    <t>IPS HENRY TELLEZ MARTINEZ. S.A.S</t>
  </si>
  <si>
    <t>henry.tellez@imbanaco.com.co</t>
  </si>
  <si>
    <t>POR ACTA NO. 8 DEL 15 DE ENERO DE 2021 ASAMBLEA GENERAL DE ACCIONISTAS , INSCRITO EN ESTA CÁMARA DE COMERCIO EL 09 DE FEBRERO DE 2021 CON EL NO. 2016 DEL LIBRO IX ,LA SOCIEDAD FUE DECLARADA DISUELTA Y EN ESTADO DE LIQUIDACION</t>
  </si>
  <si>
    <t>POR ACTA NO. 9 DEL 01 DE DICIEMBRE DE 2021 ASAMBLEA DE ACCIONISTAS ,INSCRITO EN ESTA CÁMARA DE COMERCIO EL 21 DE DICIEMBRE DE 2021 CON EL NO. 22206 DEL LIBRO IX ,LA SOCIEDAD FUE LIQUIDADA.</t>
  </si>
  <si>
    <t xml:space="preserve">LIQUIDADOR:  HENRY TELLEZ  MARTINEZ </t>
  </si>
  <si>
    <t>CLINICA ODONTOLOGICA MAJIDENT S.A.S.</t>
  </si>
  <si>
    <t>majidenltda@outlook.com</t>
  </si>
  <si>
    <t>ACTA 008 DEL 29 DE AGOSTO DE 2019 DE LA ASAMBLEA DE ACCIONISTAS</t>
  </si>
  <si>
    <t>QUE EL ACTA NO. 009 DE LA ASAMBLEA DE ACCIONISTAS DEL 30 DE AGOSTO DE 2019, POR MEDIO DE LA CUAL SE APROBÓ LA CUENTA FINAL DE LIQUIDACIÓN DE LA SOCIEDAD, FUE INSCRITA EL 12 DE SEPTIEMBRE DE 2019 BAJO EL NO.
02505252 DEL LIBRO IX.</t>
  </si>
  <si>
    <t>LIQUIDADOR: HECTOR ARNULFO ALONSO PACHECO</t>
  </si>
  <si>
    <t>UNIDAD SALUD ORAL SAS</t>
  </si>
  <si>
    <t>unidadsaludoralsas@gmail.com</t>
  </si>
  <si>
    <t>ACTA 36 DEL 14 DE AGOSTO DE 2020 DE LA ASAMBLEA DE ACCIONISTAS</t>
  </si>
  <si>
    <t>ACTA DEL 39 DEL 29 DE JULIO DE 2021 DE LA ASAMBLEA DE ACCIONISTAS</t>
  </si>
  <si>
    <t>LIQUIDADOR: MARLENY CONCEPCIÓN PARRA</t>
  </si>
  <si>
    <t>ZHAO HAI EMPRESA UNIPERSONAL</t>
  </si>
  <si>
    <t>consultorio.zhaohai@gmail.com</t>
  </si>
  <si>
    <t>ACTA 16 DEL 22 DE DICIEMBRE DE 2018</t>
  </si>
  <si>
    <t>QUE EL DOCUMENTO PRIVADO SIN NÚM. DEL EMPRESARIO DEL 25 DE FEBRERO DE 2020, POR MEDIO DEL CUAL SE APROBÓ LA CUENTA FINAL DE LIQUIDACIÓN DE LA EMPRESA UNIPERSONAL, FUE INSCRITO EL 26 DE FEBRERO DE 2020 BAJO EL NO. 02557723 DEL LIBRO IX.</t>
  </si>
  <si>
    <t>LIQUIDADOR: SANTIAGO AVILES LEE</t>
  </si>
  <si>
    <t>UNIDAD DE GASTROENTEROLOGIA HEPATOLOGIA Y NUTRICION PEDIATRICA GASTRONUTRIPED SAS</t>
  </si>
  <si>
    <t>atencionusuario@gastronutriped.com</t>
  </si>
  <si>
    <t>ACTA 13 DEL 9 DE FEBRERO DE 2021 DE LA ASAMBLEA DE ACCIONISTAS</t>
  </si>
  <si>
    <t>ACTA 15 DEL 13 DE JULIO DE 2001 DE LA ASAMBLEA DE ACCIONISTAS</t>
  </si>
  <si>
    <t>LIQUIDADOR: WILSON DAZA CARREÑO</t>
  </si>
  <si>
    <t>GRUPO DLM SAS</t>
  </si>
  <si>
    <t>gerenteombgalerias@gmail.com</t>
  </si>
  <si>
    <t>ACTA 11 DEL 30 DE MARZO DE 2020</t>
  </si>
  <si>
    <t>POR EL ACTA NO. 12 DE ACCIONISTA ÚNICO DEL 01 DE DICIEMBRE DE 2020,POR MEDIO DE LA CUAL SE APROBÓ LA CUENTA FINAL DE LIQUIDACIÓN DE LA SOCIEDAD, FUE INSCRITA EL 24 DE DICIEMBRE DE 2020 BAJO EL NO. 02647866 DEL LIBRO IX.</t>
  </si>
  <si>
    <t>LIQUIDADOR: DARIO ANTONIO GARAY CHAUSTRE</t>
  </si>
  <si>
    <t>ENLACEMOS IPS SAS</t>
  </si>
  <si>
    <t>ccarmona@enlacemosgi.com</t>
  </si>
  <si>
    <t>POR ACTA NO. 9 DEL 10 DE MAYO DE 2021 ASAMBLEA DE ACCIONISTAS ,INSCRITO EN ESTA CÁMARA DE COMERCIO EL 10 DE JUNIO DE 2021 CON EL NO. 11264 DEL LIBRO IX ,LA SOCIEDAD FUE DECLARADA DISUELTA Y EN ESTADO DE LIQUIDACIÓN</t>
  </si>
  <si>
    <t>POR ACTA NO. 10 DEL 31 DE MAYO DE 2021 ASAMBLEA DE ACCIONISTAS ,INSCRITO EN ESTA CÁMARA DE COMERCIO EL 10 DE JUNIO DE 2021 CON EL NO. 11265 DEL LIBRO IX ,LA SOCIEDAD FUE LIQUIDADA.</t>
  </si>
  <si>
    <t>LIQUIDADOR: HUMBERTO ALVAREZ GARCIA</t>
  </si>
  <si>
    <t>UNIDAD MATERNO INFANTIL SANTA ANA S.A.S.</t>
  </si>
  <si>
    <t>gerencia.umisantaana@gmail.com</t>
  </si>
  <si>
    <t>ACTA NÚMERO 44 DEL 09 DE OCTUBRE DE 2017 DE LA ASAMBLEA EXTRAORDINARIA</t>
  </si>
  <si>
    <t>POR ACTA NÚMERO 01 DEL 07 DE JULIO DE 2020 SUSCRITA POR ASAMBLEA GENERAL DE ACCIONISTAS, REGISTRADO EN ESTA CÁMARA DE COMERCIO BAJO EL NÚMERO 69536 DEL LIBRO IX DEL REGISTRO MERCANTIL EL 28 DE SEPTIEMBRE DE 2021, SE DECRETÓ : LIQUIDACION</t>
  </si>
  <si>
    <t>LIQUIDADOR: MEJIA BACCA MARCO AURELIO</t>
  </si>
  <si>
    <t>ANGIOGRAFIA DIGITAL SAS</t>
  </si>
  <si>
    <t>centrodetecnologia@ctoltda.com;
info@cirugiaocular.com.co</t>
  </si>
  <si>
    <t xml:space="preserve">ACTA NÚMERO 34 DE LA ASAMBLEA EXTRAORDINARIA DE ACCIONISTAS DEL 11 DE FEBRERO DE 2022 </t>
  </si>
  <si>
    <t>POR ACTA NO. 33 DEL 15 DE JULIO DE 2022 DE LA ASAMBLEA DE ACCIONISTAS, SE APROBÓ LA CUENTA FINAL DE LIQUIDACIÓN DE LA SOCIEDAD, FUE INSCRITA EL 20 DE AGOSTO DE 2022 CON EL NO. 02870416 DEL LIBRO IX.</t>
  </si>
  <si>
    <t>LIQUIDADOR: MARIE CAROLINE JEDOVSZKY BERNAL</t>
  </si>
  <si>
    <t xml:space="preserve">I.P.S M&amp;O S.A.S </t>
  </si>
  <si>
    <t>ips.myo.institucional@gmail.com</t>
  </si>
  <si>
    <t>DUITAMA</t>
  </si>
  <si>
    <t>POR ACTA NÚMERO 15 DEL 15 DE FEBRERO DE 2021 SUSCRITA POR ASAMBLEA EXTRAORDINARIA DE ACCIONISTAS, REGISTRADO EN ESTA CÁMARA DE COMERCIO BAJO EL NÚMERO 21405 DEL LIBRO IX DEL REGISTRO MERCANTIL EL 03 DE MARZO DE 2021,
SE DECRETÓ : DISOLUCIÓN DE LA SOCIEDAD COMERCIAL DENOMINADA: I.P.S M&amp;O S.A.S SOCIEDAD POR ACCIONES
SIMPLIFICADA</t>
  </si>
  <si>
    <t>POR ACTA NÚMERO 015 DEL 30 DE JUNIO DE 2022 SUSCRITA POR ASAMBLEA EXTRAORDINARIA DE ACCIONISTAS, REGISTRADO
EN ESTA CÁMARA DE COMERCIO BAJO EL NÚMERO 169273 DEL LIBRO XV DEL REGISTRO MERCANTIL EL 10 DE AGOSTO DE 2022,
SE INSCRIBE : CANCELACION MATRICULA DE PERSONA JURIDICA</t>
  </si>
  <si>
    <t>LIQUIDADOR: VELANDIA ROJAS RITA OFELIA</t>
  </si>
  <si>
    <t xml:space="preserve">ODONTOLASER CLINICA SAS </t>
  </si>
  <si>
    <t>odontolasertunja@hotmail.com</t>
  </si>
  <si>
    <t xml:space="preserve">TUNJA </t>
  </si>
  <si>
    <t>POR ACTA NÚMERO 18 DEL 27 DE MARZO DE 2021 SUSCRITA POR LA ASAMBLEA GENERAL DE SOCIOS, REGISTRADO EN ESTA CÁMARA DE COMERCIO BAJO EL NÚMERO 35630 DEL LIBRO IX DEL REGISTRO MERCANTIL EL 31 DE MARZO DE 2021, SE DECRETÓ : DISOLUCION DE LA SOCIEDAD</t>
  </si>
  <si>
    <t>POR ACTA NÚMERO 19 DEL 14 DE AGOSTO DE 2021 SUSCRITA POR ASAMBLEA EXTRAORDINARIA DE
ACCIONISTAS, REGISTRADO EN ESTA CÁMARA DE COMERCIO BAJO EL NÚMERO 313386 DEL LIBRO XV
DEL REGISTRO MERCANTIL EL 02 DE SEPTIEMBRE DE 2021, SE INSCRIBE : CANCELACIÓN DE LA MATRICULA DE LA PERSONA JURÍDICA</t>
  </si>
  <si>
    <t>LIQUIDADOR:PATRICIA SUÁREZ PEDRAZA</t>
  </si>
  <si>
    <t xml:space="preserve">CLÍNICA SANTA MARIA LTDA </t>
  </si>
  <si>
    <t>ricardomerospiz04@gmail.com</t>
  </si>
  <si>
    <t xml:space="preserve">BARANOA </t>
  </si>
  <si>
    <t>LA SOCIEDAD SE ENCUENTRA DISUELTA Y EN ESTADO DE LIQUIDACIÓN SEGÚN ESCRITURA PÚBLICA No. 129 DEL 26/01/2010. OTORGADO EN NOTARIA 1a. DE BARRANQUILLA INSCRITA EN ESTA CÁMARA DE COMERCIO EL 04/01/2011 BAJO EL No. 165694 DEL LIBRO IX</t>
  </si>
  <si>
    <t>QUE POR ACTA NÚMERO 1 DEL 28/10/2021, OTORGADO(A) EN JUNTA DE SOCIOS EN BARANOA, INSCRITO(A) EN ESTA CÁMARA DE COMERCIO EL 29/10/2021 BAJO EL NÚMERO 412.018 DEL LIBRO RESPECTIVO, CONSTA LA LIQUIDACIÓN DE LA SOCIEDAD ANTES MENCIONADA.</t>
  </si>
  <si>
    <t>LIQUIDADOR:LUIS MODESTO ARIZA DURAN</t>
  </si>
  <si>
    <t xml:space="preserve">ORAL MEDICINE TEAM S.A.S </t>
  </si>
  <si>
    <t>oralmedteam@gmail.com</t>
  </si>
  <si>
    <t>14 DE DICIEMBRE DE 2020 # 183586 LIBRO IX</t>
  </si>
  <si>
    <t>QUE POR ACTA NO 01 DE 2021/12/02 DE ASAMBLEA EXTRAORDINARIA ACCIONISTAS INSCRITA EN ESTA CAMARA DE COMERCIO EL 2022/01/11 BAJO EL NO 195380 DEL LIBRO 9 CONSTA : APROBACION CUENTA FINAL DE LIQUIDACION</t>
  </si>
  <si>
    <t>LIQUIDADOR:NELSÓN MAURICIO CORDERO RUEDA</t>
  </si>
  <si>
    <t xml:space="preserve">SOCIEDAD DE CIRUGIA OCULAR Y CENTRO DE TECNOLOGIA OFTALMICA, UNIDAD LASER S.A.S. </t>
  </si>
  <si>
    <t>info@cirugiaocular.com.co</t>
  </si>
  <si>
    <t>ACTA NO. 26 DEL 10 DE FEBRERO DE 2022, DE LA ASAMBLEA DE ACCIONISTAS</t>
  </si>
  <si>
    <t>POR ACTA NO. 25 DEL 18 DE JULIO DE 2022DE LA ASAMBLEA DE ACCIONISTAS,
SE APROBÓ LA CUENTA FINAL DE LIQUIDACIÓN DE LA SOCIEDAD, FUE INSCRITA EL 8 DE AGOSTO DE 2022 CON EL NO. 02866678 DEL LIBRO IX. CERTIFICA: QUE, EN CONSECUENCIA, Y CONFORME A LOS REGISTROS QUE APARECEN EN LA CÁMARA DE COMERCIO DE BOGOTÁ, LA SOCIEDAD SE ENCUENTRA LIQUIDADA.</t>
  </si>
  <si>
    <t xml:space="preserve">LIQUIDADOR:MARIE CAROLINE JEDOVSZKY BERNAL  </t>
  </si>
  <si>
    <t>JAIBANA I.P.S. SAS</t>
  </si>
  <si>
    <t>luisferdelgado@hotmail.com</t>
  </si>
  <si>
    <t>POR ACTA NÚMERO 52 DEL 31 DE MAYO DE 2019 SUSCRITA POR ASAMBLEA EXTRAORDINARIA DE ACCIONISTAS, REGISTRADO EN ESTA CÁMARA DE COMERCIO BAJO EL NÚMERO 82691 DEL LIBRO IX DEL REGISTRO MERCANTIL EL 27 DE JUNIO DE 2019, SE DECRETÓ : SE APRUEBA LA DISOLUCIÓN DE LA SOCIEDAD.</t>
  </si>
  <si>
    <t>POR ACTA
 NÚMERO 11 DEL 23 DE MARZO DE 2023 SUSCRITA POR Asamblea Extraordinaria de Accionistas, REGISTRADO EN ESTA CÁMARA DE COMERCIO BAJO EL NÚMERO 363824 DEL LIBRO XV DEL REGISTRO MERCANTIL EL 28 DE MARZO DE 2023, SE INSCRIBE : CANCELACIÓN DE LA MATRÍCULA MERCANTIL DE LA SOCIEDAD</t>
  </si>
  <si>
    <t>LIQUIDADOR:DELGADO MONTOYA LUIS FERNANDO</t>
  </si>
  <si>
    <t xml:space="preserve">SCAN-IBAGUE SAS </t>
  </si>
  <si>
    <t>constantinoespi@hotmail.com</t>
  </si>
  <si>
    <t>IBAGUÉ</t>
  </si>
  <si>
    <t>POR ACTA NÚMERO 43 DEL 01 DE ABRIL DE 2022 SUSCRITA POR ASAMBLEA DE ACCIONISTAS, REGISTRADO EN ESTA CÁMARA DE COMERCIO BAJO EL NÚMERO 80494 DEL LIBRO IX DEL REGISTRO MERCANTIL EL 05 DE MAYO DE 2022, SE DECRETÓ : CUENTA FINAL DE LIQUIDACIÓN</t>
  </si>
  <si>
    <t>POR ACTA NÚMERO 43 DEL 01 DE ABRIL DE 2022 SUSCRITA POR ASAMBLEA DE ACCIONISTAS,
REGISTRADO EN ESTA CÁMARA DE COMERCIO BAJO EL NÚMERO 527906 DEL LIBRO XV DEL REGISTRO
MERCANTIL EL 05 DE MAYO DE 2022, SE INSCRIBE : CANCELACION MATRICULA MERCANTIL PERSONA
JURÍDICA</t>
  </si>
  <si>
    <t>LIQUIDADOR:DIAZ SANDOVAL ALFONSO</t>
  </si>
  <si>
    <t>PLANIFICAR LTDA</t>
  </si>
  <si>
    <t>martinton67@hotmail.com</t>
  </si>
  <si>
    <t>QUE POR Acta No 15 DE 2022/10/10 DE Junta Extraordinaria De Socios INSCRITA
EN ESTA CAMARA DE COMERCIO EL 2022/11/22 BAJO EL No 205385 DEL LIBRO 9 CONSTA
: APROBACION CUENTA FINAL DE LIQUIDACION</t>
  </si>
  <si>
    <t>QUE POR Acta No 15 DE 2022/10/10 DE Junta Extraordinaria De Socios INSCRITA EN
ESTA CAMARA DE COMERCIO EL 2022/11/22 con el No 1160964 del libro XV CONSTA,
LA CANCELACIÓN DE LA MATRICULA MERCANTIL DE: PLANIFICAR LTDA</t>
  </si>
  <si>
    <t>LIQUIDADOR: BERMUDEZ SUAREZ JUAN PABLO</t>
  </si>
  <si>
    <t xml:space="preserve">TU LICENCIA SAS </t>
  </si>
  <si>
    <t>tulicenciasas@gmail.com</t>
  </si>
  <si>
    <t>POPAYÁN</t>
  </si>
  <si>
    <t>POR ACTA NÚMERO 11 DEL 08 DE AGOSTO DE 2022 SUSCRITA POR ASAMBLEA DE ACCIONISTAS, REGISTRADO EN ESTA CÁMARA DE COMERCIO BAJO EL NÚMERO 53303 DEL LIBRO IX DEL REGISTRO MERCANTIL EL 11 DE AGOSTO DE 2022, SE DECRETÓ : LIQUIDACION FINAL DE LA SOCIEDAD</t>
  </si>
  <si>
    <t>POR ACTA NÚMERO 11 DEL 08 DE AGOSTO DE 2022 SUSCRITA POR ASAMBLEA DE ACCIONISTAS,
REGISTRADO EN ESTA CÁMARA DE COMERCIO BAJO EL NÚMERO 370094 DEL LIBRO XV DEL REGISTRO
MERCANTIL EL 11 DE AGOSTO DE 2022, SE INSCRIBE : CANCELACIÓN MATRICULA PERSONA JURIDICA</t>
  </si>
  <si>
    <t>LIQUIDADOR:RIVERA PERAFAN KAROL TATIANA</t>
  </si>
  <si>
    <t xml:space="preserve">A APRENDER LTDA </t>
  </si>
  <si>
    <t>lceballos1960@gmail.com</t>
  </si>
  <si>
    <t>FUSAGASUGÁ</t>
  </si>
  <si>
    <t>Por Acta No. 4 del 22 de abril de 2022 de la Junta de Socios , se aprobó la cuenta final de liquidación de la sociedad, fue inscrita el 3 de Mayo de 2022 con el No. 02835154 del libro IX.</t>
  </si>
  <si>
    <t>LIQUIDADOR:LEON CEBALLOS SALGADO</t>
  </si>
  <si>
    <t xml:space="preserve">PUNTO VIDA IPS LTDA </t>
  </si>
  <si>
    <t>puntovidaboyaca@hotmail.es</t>
  </si>
  <si>
    <t>BOYACÁ</t>
  </si>
  <si>
    <t>POR ACTA NÚMERO 3 DEL 26 DE DICIEMBRE DE 2022 DE LA JUNTA DE SOCIOS, REGISTRADO EN ESTA
CÁMARA DE COMERCIO BAJO EL NÚMERO 39429 DEL LIBRO IX DEL REGISTRO MERCANTIL EL 02 DE
ENERO DE 2023, SE DECRETÓ : APROBACION CUENTA FINAL DE LIQUIDACIÓN - LIQUIDACIÓN
SOCIEDAD LTDA</t>
  </si>
  <si>
    <t>POR ACTA NÚMERO 3 DEL 26 DE DICIEMBRE DE 2022 DE LA JUNTA DE SOCIOS, REGISTRADO EN ESTA CÁMARA DE COMERCIO BAJO EL NÚMERO 338762 DEL LIBRO XV DEL REGISTRO MERCANTIL EL 02 DE ENERO DE 2023, SE INSCRIBE : CANCELACION PERSONA JURIDICA</t>
  </si>
  <si>
    <t>LIQUIDADOR:ANDRADE POLANIA OSCAR JAVIER</t>
  </si>
  <si>
    <t xml:space="preserve">PROVISION 3000 S.A. </t>
  </si>
  <si>
    <t>medinaesmeralda@hotmail.com</t>
  </si>
  <si>
    <t>POR ACTA NÚMERO 017 DEL 26 DE JULIO DE 2022 SUSCRITA POR ASAMBLEA EXTRAORDINARIA DE ACCIONISTAS,
REGISTRADO EN ESTA CÁMARA DE COMERCIO BAJO EL NÚMERO 18777 DEL LIBRO IX DEL REGISTRO MERCANTIL EL
14 DE SEPTIEMBRE DE 2022, SE DECRETÓ : CON ACTA ACLARATORIA LIQUIDACION PERSONA JURIDICA</t>
  </si>
  <si>
    <t>POR ACTA NÚMERO 017 DEL 26 DE JULIO DE 2022 SUSCRITA POR ASAMBLEA EXTRAORDINARIA DE ACCIONISTAS, REGISTRADO EN ESTA CÁMARA DE COMERCIO BAJO EL NÚMERO 138763 DEL LIBRO XV DEL REGISTRO MERCANTIL EL 14 DE SEPTIEMBRE DE 2022, SE INSCRIBE : CON ACTA ACLARATORIA, CANCELACION PERSONA JURIDICA</t>
  </si>
  <si>
    <t>LIQUIDADOR:MEDINA BERNAL DORA ESMERALDA / ULLOQUE DE LA HOZ SILVIA MARINA</t>
  </si>
  <si>
    <t xml:space="preserve">CELL-LAB S.A.S. </t>
  </si>
  <si>
    <t>contabilidad@cediul.com</t>
  </si>
  <si>
    <t xml:space="preserve">Que por Acta número 16/2020 del 28/12/2020, otorgado(a) en Asamblea de
Accionistas en Barranquilla, inscrito(a) en esta Cámara de Comercio el
31/12/2020 bajo el número 393.232 del libro respectivo, consta la liquidación
de la sociedad antes mencionada. </t>
  </si>
  <si>
    <t>Que su matrícula mercantil fue cancelada el 31 de Dic/bre de 2020</t>
  </si>
  <si>
    <t xml:space="preserve">LIQUIDADOR:DE LA TORRE DELGADO ILSY ROCIO </t>
  </si>
  <si>
    <t>FISIOSINERGIA SAS CI</t>
  </si>
  <si>
    <t>fisiosinergiasas@gmail.com</t>
  </si>
  <si>
    <t>POR ACTA NÚMERO 2 DEL 27 DE DICIEMBRE DE 2019 SUSCRITA POR ASAMBLEA GENERAL DE ACCIONISTAS,
REGISTRADO EN ESTA CÁMARA DE COMERCIO BAJO EL NÚMERO 25827 DEL LIBRO IX DEL REGISTRO MERCANTIL EL
10 DE MAYO DE 2022, SE DECRETÓ : LIQUIDACIÓN</t>
  </si>
  <si>
    <t>POR FORMULARIO DEL 05 DE MAYO DE 2022 DE LA REPRESENTANTE LEGAL, REGISTRADO EN ESTA CÁMARA DE COMERCIO BAJO EL NÚMERO 325395 DEL LIBRO XV DEL REGISTRO MERCANTIL EL 10 DE MAYO DE 2022, SE INSCRIBE : CANCELACIÓN MATRICULA PERSONA JURIDICA</t>
  </si>
  <si>
    <t>LIQUIDADOR:ZAMUDIO CAICEDO ANA CAROLINA</t>
  </si>
  <si>
    <t xml:space="preserve">CEDIFETAL S.A. </t>
  </si>
  <si>
    <t>gerencia@cediul.com</t>
  </si>
  <si>
    <t xml:space="preserve">Que por Acta número 29/2021 del 14/12/2021, otorgado(a) en Asamblea de
Accionistas en Barranquilla, inscrito(a) en esta Cámara de Comercio el
20/12/2021 bajo el número 414.622 del libro respectivo, consta la liquidación
de la sociedad antes mencionada. </t>
  </si>
  <si>
    <t>Que su matrícula mercantil fue cancelada el 20 de Dic/bre de 2021</t>
  </si>
  <si>
    <t>LIQUIDADOR:CEDIUL S.A NIT:890113431</t>
  </si>
  <si>
    <t>CENTRO ÓPTICO MAIRA ROSADO ZAMBRANO S.A.S.</t>
  </si>
  <si>
    <t>centromairarosado@gmail.com</t>
  </si>
  <si>
    <t>POR ACTA NÚMERO 004 DEL 31 DE MARZO DE 2022 SUSCRITA POR ASAMBLEA EXTRAORDINARIA DE ACCIONISTAS, REGISTRADO EN ESTA CÁMARA DE COMERCIO BAJO EL NÚMERO 47499 DEL LIBRO IX DEL REGISTRO MERCANTIL EL 08 DE ABRIL DE 2022, SE DECRETÓ : LIQUIDACION DE LA SOCIEDAD</t>
  </si>
  <si>
    <t>POR ACTA NÚMERO 004 DEL 31 DE MARZO DE 2022 SUSCRITA POR ASAMBLEA GENERAL DE ACCIONISTAS, REGISTRADO EN ESTA CÁMARA DE COMERCIO BAJO EL NÚMERO 271532 DEL LIBRO XV DEL REGISTRO MERCANTIL EL 08 DE ABRIL DE 2022, SE INSCRIBE : CANCELACION DE LA MATRICULA DE LA PERSONA JURIDICA</t>
  </si>
  <si>
    <t>REPRESENTANTE LEGAL:ROSADO ZAMBRANO MAIRA YANETH</t>
  </si>
  <si>
    <t>PROSAC S.A.</t>
  </si>
  <si>
    <t>prosacsa@hotmail.com</t>
  </si>
  <si>
    <t>FLORIDABLANCA</t>
  </si>
  <si>
    <t>Acta No 027 DE 2022/09/16 DE Asamblea Extraordinaria Accionistas INSCRITA EN ESTA CAMARA DE COMERCIO EL 2022/10/04 con el No 1155257 del libro XV CONSTA, LA CANCELACIÓN DE LA MATRICULA MERCANTIL DE: PROSAC S.A.</t>
  </si>
  <si>
    <t>Acta No 027 DE 2022/09/16 DE Asamblea Extraordinaria Accionistas
INSCRITA EN ESTA CAMARA DE COMERCIO EL 2022/10/04 BAJO EL No 204232 DEL LIBRO
9 CONSTA : APROBACION CUENTA FINAL DE LIQUIDACION</t>
  </si>
  <si>
    <t>LIQUIDADOR: BAUTISTA PORRAS OLGA LUCIA</t>
  </si>
  <si>
    <t xml:space="preserve">OPERAFIT S.A.S. </t>
  </si>
  <si>
    <t>sandrabarrera@progyne.com;contabilidad@progyne.com</t>
  </si>
  <si>
    <t>EL CERTIFICADO DE EXISTENCIA Y  REPRESENTACIÓN LEGAL NO SE PUEDE VISUALIZAR PRESENTA ERROR AL DESCARGAR</t>
  </si>
  <si>
    <t>MUNDO MAYOR S.A.S CI</t>
  </si>
  <si>
    <t>mundomayor.sas@gmail.com</t>
  </si>
  <si>
    <t>CAQUETÁ</t>
  </si>
  <si>
    <t>PUERTO RICO</t>
  </si>
  <si>
    <t>POR ACTA NÚMERO 002 DEL 05 DE DICIEMBRE DE 2021 SUSCRITA POR ASAMBLEA EXTRAORDINARIA DE ACCIONISTAS, REGISTRADO EN ESTA CÁMARA DE COMERCIO BAJO EL NÚMERO 14602 DEL LIBRO IX DEL REGISTRO MERCANTIL EL 24 DE DICIEMBRE DE 2021, SE DECRETÓ : INFORME FINAL DE DISOLUCION Y LIQUIDACION</t>
  </si>
  <si>
    <t>ACTA NÚMERO 002 DEL 05 DE DICIEMBRE DE 2021 SUSCRITA POR ASAMBLEA EXTRAORDINARIA DE ACCIONISTAS, REGISTRADO EN ESTA CÁMARA DE COMERCIO BAJO EL NÚMERO 208113 DEL LIBRO XV DEL REGISTRO MERCANTIL EL 24 DE DICIEMBRE DE 2021, SE INSCRIBE : CANCELACION POR DISOLUCION Y LIQUIDACION</t>
  </si>
  <si>
    <t>LIQUIDADOR: PERDOMO GRANJA EVERSON</t>
  </si>
  <si>
    <t xml:space="preserve">UROLIFE S.A.S. </t>
  </si>
  <si>
    <t>admin@uroclin.com.co</t>
  </si>
  <si>
    <t xml:space="preserve">REUMALAB S.A.S. </t>
  </si>
  <si>
    <t>contabilidad@reumalab.com;gerencia@reumalab.com;administracion@reumalab.com</t>
  </si>
  <si>
    <t>BIG SMILE S.A.S. CIO</t>
  </si>
  <si>
    <t>gerencia@bigsmile.com.co</t>
  </si>
  <si>
    <t>FUNDACIÓN SINDROME DE DOWN DEL HUILA</t>
  </si>
  <si>
    <t xml:space="preserve">
SE VERIFICÓ EL REPS Y LA NOVEDAD DE CIERRE SE ENCUENTRA REGISTRADA CON FECHA DE CIERRE 23112022</t>
  </si>
  <si>
    <t>LOTERIA LA NUEVE MILLONARIA DE LA NUEVA COLOMBIA LTDA</t>
  </si>
  <si>
    <t>QUE MEDIANTE RESOLUCION NO. 140 DEL APODERADO GENERAL DEL 19 DE DICIEMBRE DE 2008, POR MEDIO DE LA CUAL SE DECLARA TERMINADA LA EXISTENCIA LEGAL DE LA LOTERIA LA NUEVE MILLONARIA DE LA NUEVA COLOMBIA LTDA, FUE INSCRITA EL 24 DE DICIEMBRE DE 2008 BAJO EL NO. 1265385 DEL LIBRO IX.</t>
  </si>
  <si>
    <t>INVERSIONES RELUZDENT S.A.S EN LIQUIDACION</t>
  </si>
  <si>
    <t>contabilidad.inversreluzdent@gmail.com</t>
  </si>
  <si>
    <t xml:space="preserve">RIONEGRO </t>
  </si>
  <si>
    <t xml:space="preserve">ANTIOQUIA </t>
  </si>
  <si>
    <t>POR ACTA NÚMERO 23 DEL 10 DE MAYO DE 2023 SUSCRITA POR ASAMBLEA EXTRAORDINARIA DE ACCIONISTAS, REGISTRADO EN ESTA CÁMARA DE COMERCIO BAJO EL NÚMERO 65161 DEL LIBRO IX DEL REGISTRO MERCANTIL EL 23 DE MAYO DE 2023, SE DECRETÓ : LIQUIDACION DE LA PERSONA JURIDICA</t>
  </si>
  <si>
    <t>POR ACTA NÚMERO 23 DEL 10 DE MAYO DE 2023 SUSCRITA POR ASAMBLEA EXTRAORDINARIA DE ACCIONISTAS, REGISTRADO EN ESTA CÁMARA DE COMERCIO BAJO EL NÚMERO 243620 DEL LIBRO XV DEL REGISTRO MERCANTIL EL 23 DE MAYO DE 2023, SE INSCRIBE : CANCELACION PERSONA JURIDICA</t>
  </si>
  <si>
    <t>LIQUIDADOR: TOBON VELEZ LUZ MARINA</t>
  </si>
  <si>
    <t>ACCIONES INTEGRALES S.A.</t>
  </si>
  <si>
    <t>900192085</t>
  </si>
  <si>
    <t>accionesintegralessa@hotmail.com;quintavinedo@yahoo.com</t>
  </si>
  <si>
    <t>Acta No 002 DE 2023/03/31 DE Asamblea Extraordinaria Accionistas INSCRITA EN ESTA CAMARA DE COMERCIO EL 2023/06/02 con el No 1200024 del libro XV CONSTA, LA CANCELACIÓN DE LA MATRICULA MERCANTIL DE: ACCIONES INTEGRALES S.A</t>
  </si>
  <si>
    <t>Acta No 002 DE 2023/03/31 DE Asamblea Extraordinaria Accionistas
INSCRITA EN ESTA CAMARA DE COMERCIO EL 2023/06/02 BAJO EL No 212441 DEL LIBRO
9 CONSTA : APROBACION CUENTA FINAL DE LIQUIDACION</t>
  </si>
  <si>
    <t>LIQUIDADOR: SARMIENTO VESGA FELIX ANTONIO</t>
  </si>
  <si>
    <t>ARCA UNIDAD DE SALUD MENTAL LTDA</t>
  </si>
  <si>
    <t>arcasaludmental1@gmail.com</t>
  </si>
  <si>
    <t>MONTERÍA</t>
  </si>
  <si>
    <t>CÓRDOBA</t>
  </si>
  <si>
    <t>POR ACTA NÚMERO 003 DEL 08 DE MAYO DE 2023 SUSCRITA POR ASAMBLEA GENERAL DE ACCIONISTAS,
REGISTRADO EN ESTA CÁMARA DE COMERCIO BAJO EL NÚMERO 60659 DEL LIBRO IX DEL REGISTRO MERCANTIL EL
21 DE JUNIO DE 2023, SE DECRETÓ : APROBACION DE LA CUENTA FINAL DE LIQUIDACION</t>
  </si>
  <si>
    <t>POR ACTA NÚMERO 003 DEL 08 DE MAYO DE 2023 SUSCRITA POR ASAMBLEA GENERAL DE ACCIONISTAS,
REGISTRADO EN ESTA CÁMARA DE COMERCIO BAJO EL NÚMERO 321862 DEL LIBRO XV DEL REGISTRO MERCANTIL
EL 21 DE JUNIO DE 2023, SE INSCRIBE : CANCELACION PERSONA JURIDICA</t>
  </si>
  <si>
    <t xml:space="preserve">LIQUIDADOR: HERRERA JAIMES LENY ESTHER </t>
  </si>
  <si>
    <t>HOSPITAL DEPARTAMENTAL JUAN DOMÍNGUEZ ROMERO DE SOLEDAD E.S.E</t>
  </si>
  <si>
    <t>ATLÁNTICO</t>
  </si>
  <si>
    <t>DECRETO ORDENANZAL No. 000423 DE 2021
(12 de noviembre de 2021)</t>
  </si>
  <si>
    <t>RESOLUCIÓN No. 040DE 2023</t>
  </si>
  <si>
    <t>LIQUIDADOR:LUZ ADRIANA CEBALLOS ORTIZ REPRESENTANTE LEGAL NEGRET ABOGADOS &amp; CONSULTORES S.A.S.</t>
  </si>
  <si>
    <t xml:space="preserve">TUSALUD Y BIENESTAR IPS SAS </t>
  </si>
  <si>
    <t>andrealaritorrado@hotmail.com</t>
  </si>
  <si>
    <t>Por Acta No. 05 del 29 de marzo de 2023 de la Asamblea de Accionistas, se aprobó la cuenta final de liquidación de la sociedad, fue inscrita el 30 de Marzo de 2023 con el No. 02951690 del libro IX. Certifica: Que, en consecuencia, y conforme a los registros que aparecen en la Cámara de Comercio de Bogotá, la sociedad se encuentra liquidada.</t>
  </si>
  <si>
    <t>ESTUDIOS DERMATOLOGICOS ESTUDIODERMA SAS ESTUDIODERMA</t>
  </si>
  <si>
    <t>administracion@estudioderma.com</t>
  </si>
  <si>
    <t>Por Acta No. 2 del 4 de marzo de 2023 de la Asamblea de Accionistas, se aprobó la cuenta final de liquidación de la sociedad, fue inscrita el 29 de Marzo de 2023 con el No. 02951105 del libro IX. Certifica: Que, en consecuencia, y conforme a los registros que aparecen en la Cámara de Comercio de Bogotá, la sociedad se encuentra liquidada.</t>
  </si>
  <si>
    <t>ACYS APOYO TERAPEUTICO INTEGRAL EU.</t>
  </si>
  <si>
    <t>amarcreceryservir@yahoo.com</t>
  </si>
  <si>
    <t>Por Acta del 12 de diciembre de 2022 del Empresario, inscrito el 13 de Diciembre de 2022 con el No. 02908601 del libro IX, se aprobó la cuenta final de liquidación de la empresa unipersonal. Certifica: Que, en consecuencia, y conforme a los registros que aparecen en la Cámara de Comercio de Bogotá, la empresa unipersonal se encuentra liquidada.</t>
  </si>
  <si>
    <t>I.P. SALUD DEL CARIBE S.A.S. EN LIQUIDACION</t>
  </si>
  <si>
    <t>ipsaludcaribe@hotmail.com</t>
  </si>
  <si>
    <t>Que por Acta número 19 del 15/05/2023, otorgado(a) en Asamblea de Accionistas en Barranquilla, inscrito(a) en esta Cámara de Comercio el 19/05/2023 bajo el número 451.083 del libro respectivo, consta la liquidación de la sociedad antes mencionada.</t>
  </si>
  <si>
    <t>Que su matrícula mercantil fue cancelada el 19 de Mayo de 2023</t>
  </si>
  <si>
    <t>LIQUIDADOR:TORRES NADJAR SADIA ZORAYA</t>
  </si>
  <si>
    <t>TU ORTOPEDIA INTEGRAL S.A.S.</t>
  </si>
  <si>
    <t>tuortopedia.integral@gmail.com</t>
  </si>
  <si>
    <t>POR ACTA NÚMERO 008 DEL 05 DE DICIEMBRE DE 2022 SUSCRITA POR ASAMBLEA EXTRAORDINARIA DE ACCIONISTAS TIPO VIRTUAL, REGISTRADO EN ESTA CÁMARA DE COMERCIO BAJO EL NÚMERO 1074144 DEL LIBRO IX DEL REGISTRO MERCANTIL EL 28 DE DICIEMBRE DE 2022, SE DECRETÓ : LIQUIDACION DE LA SOCIEDAD DENOMINADA TU ORTOPEDIA INTEGRAL S.A.S.</t>
  </si>
  <si>
    <t>POR ACTA NÚMERO 008 DEL 05 DE DICIEMBRE DE 2022 SUSCRITA POR ASAMBLEA EXTRAORDINARIA DE ACCIONISTAS TIPO VIRTUAL, REGISTRADO EN ESTA CÁMARA DE COMERCIO BAJO EL NÚMERO 475008 DEL LIBRO XV DEL REGISTRO MERCANTIL EL 28 DE DICIEMBRE DE 2022, SE INSCRIBE : CANCELACION PERSONA JURIDICA</t>
  </si>
  <si>
    <t>LIQUIDADORA:ERIKA MARIA NÚÑEZ MELO</t>
  </si>
  <si>
    <t>SOCIEDAD MEDICO QUIRURGICA LA 100 S.A.</t>
  </si>
  <si>
    <t>QUE EL ACTA NO. 54 DE LA ASAMBLEA DE ACCIONISTAS DEL 7 DE SEPTIEMBRE DE 2010, POR MEDIO DE LA CUAL SE APROBO LA CUENTA FINAL DE LIQUIDACION DE LA SOCIEDAD, FUE INSCRITA EL 21 DE OCTUBRE DE 2010 BAJO EL NO. 01423080 DEL LIBRO IX.</t>
  </si>
  <si>
    <t>QUE EL ACTA NO. 54 DE LA ASAMBLEA DE ACCIONISTAS DEL 7 DE SEPTIEMBRE DE 2010, POR MEDIO DE LA CUAL SE APROBO LA CUENTA FINAL DE LIQUIDACION DE LA SOCIEDAD, FUE INSCRITA EL 21 DE OCTUBRE DE 2010 BAJO EL NO. 01423080 DEL LIBRO IX</t>
  </si>
  <si>
    <t>ONCOVIHDA I.PS. LTDA</t>
  </si>
  <si>
    <t>oncovihdaipsltda@hotmail.com</t>
  </si>
  <si>
    <t>Que por Escritura Pública número 1.249 del 23/06/2022, otorgado(a) en Notaria 4 a. de Barranquilla, inscrito(a) en esta Cámara de Comercio el 05/07/2022 bajo el número 428.727 del libro respectivo, consta la disolución de la sociedad antes mencionada.</t>
  </si>
  <si>
    <t>Que por Acta número 02-2023 del 15/05/2023, otorgado(a) en Junta de Socios en Barranquilla, inscrito(a) en esta Cámara de Comercio el 22/06/2023 bajo el número 452.884 del libro respectivo, consta la liquidación de la sociedad antes mencionada.</t>
  </si>
  <si>
    <t>LIQUIDADOR:DANIEL ANDRES SALAZAR GOMEZ</t>
  </si>
  <si>
    <t>SOCIEDAD LABORATORIO PAMPLONA EN LIQUIDACION</t>
  </si>
  <si>
    <t>liquidacionlaboratoriopamplona@gmail.com</t>
  </si>
  <si>
    <t>PAMPLONA</t>
  </si>
  <si>
    <t>LA PERSONA JURÍDICA SE DISOLVIÓ Y ENTRO EN ESTADO DE LIQUIDACIÓN EN VIRTUD DE LO ESTABLECIDO EN EL ARTÍCULO 31 DE LA LEY 1727 DE 2014, MEDIANTE INSCRIPCIÓN No 2090 DEL 12 DE JULIO DE 2015.</t>
  </si>
  <si>
    <t>POR ACTA NÚMERO 01 DEL 24 DE JULIO DE 2023 SUSCRITA POR JUNTA EXTRAORDINARIA DE SOCIOS., REGISTRADO EN ESTA CÁMARA DE COMERCIO BAJO EL NÚMERO 46479 DEL LIBRO XV DEL REGISTRO MERCANTIL EL 15 DE AGOSTO DE 2023, SE INSCRIBE : CANCELACIÓN PERSONA JURIDICA DE ACUERDO CON LA LIQUIDACIÓN DE SOCIEDAD LIMITADA.</t>
  </si>
  <si>
    <t>LIQUIDADOR:TAFUR PABON BRAYAN ANDRES</t>
  </si>
  <si>
    <t>CENTRO DE NEUROESTIMULACION Y NEUROREHABILITACION INTEGRAL PROMEMORIA S.A.S.</t>
  </si>
  <si>
    <t>promemoria.adm@gmail.com</t>
  </si>
  <si>
    <t>QUE POR ACTA NO 013 DE 2022/12/09 DE ASAMBLEA EXTRAORDINARIA ACCIONISTAS INSCRITA EN ESTA CAMARA DE COMERCIO EL 2022/12/22 BAJO EL NO 206369 DEL LIBRO 9 CONSTA : APROBACION CUENTA FINAL DE LIQUIDACION</t>
  </si>
  <si>
    <t>LIQUIDADOR:JAIME VEGA NARANJO</t>
  </si>
  <si>
    <t>E.S.E. Hospital Montecarmelo del Carmen de Bolivar en Liquidación </t>
  </si>
  <si>
    <t>890480122 </t>
  </si>
  <si>
    <t>CARMEN DE BOLIVAR</t>
  </si>
  <si>
    <t>Decreto 709 del 20 de diciembre de 2007 “Por el cual se suprime la Empresa Social del Estado Hospital Montecarmelo de Carmen de Bolívar del orden departamental, se ordena su liquidación y se dictan otras disposiciones”</t>
  </si>
  <si>
    <t>Acta de Cierre de Liquidación del 30 de enero de 2009</t>
  </si>
  <si>
    <t>LIQUIDADOR:NEVER ENRIQUE MEJIA MATUTE</t>
  </si>
  <si>
    <t>EMBRIOS CLINICA DE FERTILIDAD S.A.S</t>
  </si>
  <si>
    <t>embrioscdf@hotmail.com</t>
  </si>
  <si>
    <t>Que por documento privado DE 2022/06/01 de Accionista INSCRITA EN ESTA CAMARA DE COMERCIO EL 2022/06/17 BAJO EL No 201264 DEL LIBRO 9 CONSTA : APROBACION CUENTA FINAL DE LIQUIDACION</t>
  </si>
  <si>
    <t>REPRESENTANTE LEGAL:MALDONADO CARDENAS HAROLD FERNANDO</t>
  </si>
  <si>
    <t>Optica Prismavision E.U</t>
  </si>
  <si>
    <t>opticaprismavision17@hotmail.com</t>
  </si>
  <si>
    <t>SOCORRO</t>
  </si>
  <si>
    <t>Que por documento privado de 2022/05/09 INSCRITA EN ESTA CAMARA DE COMERCIO EL 2022/05/19 BAJO EL No 200508 DEL LIBRO 9 CONSTA : APROBACION CUENTA FINAL DE LIQUIDACION</t>
  </si>
  <si>
    <t>LIQUIDADOR: PEREZ NAME CARLOS FRANCISCO</t>
  </si>
  <si>
    <t>CENTRO INTEGRAL PARA LA PREVENCION DE ENFERMEDADES CARDIOMETABOLICAS S.A.</t>
  </si>
  <si>
    <t>marisolopezp@gmail.com</t>
  </si>
  <si>
    <t>Que por Acta No 005 DE 2022/10/31 de Asamblea Extraordinaria Accionistas INSCRITA EN ESTA CAMARA DE COMERCIO EL 2023/02/13 BAJO EL No 208212 DEL LIBRO 9 CONSTA : APROBACION CUENTA FINAL DE LIQUIDACION</t>
  </si>
  <si>
    <t>LIQUIDADOR:LOPEZ PICO MARISOL</t>
  </si>
  <si>
    <t>FUNDACION FUNDAR HU-MANOS DOWN</t>
  </si>
  <si>
    <t>Que por Acta No 25 DE 2023/02/28 de Asamblea Extraordinaria De Asociados INSCRITA EN ESTA CAMARA DE COMERCIO EL 2023/05/17 BAJO EL No 75520 DEL LIBRO 1 CONSTA : APROBACION CUENTA FINAL DE LIQUIDACION</t>
  </si>
  <si>
    <t>DIRECTOR EJECUTIVO:SANTOS ANGELICA MARIA</t>
  </si>
  <si>
    <t>RUEDA G. MEDICOS ASESORES S.A.S</t>
  </si>
  <si>
    <t>contabilidad.ruedagmedicos@gmail.com</t>
  </si>
  <si>
    <t>Que por Acta No 5 DE 2023/02/10 de Asamblea Extraordinaria Accionistas INSCRITA EN ESTA CAMARA DE COMERCIO EL 2023/02/24 BAJO EL No 208673 DEL LIBRO 9 CONSTA : APROBACION CUENTA FINAL DE LIQUIDACION</t>
  </si>
  <si>
    <t>GERENTE:RUEDA GALVIS JUAN CARLOS</t>
  </si>
  <si>
    <t>CENTRO INTEGRAL DE REHABILITACION DEL MAGDALENA MEDIO CEIREM S.A.S</t>
  </si>
  <si>
    <t>ceiremsas@gmail.com</t>
  </si>
  <si>
    <t>POR ACTA NÚMERO 04 DEL 26 DE JULIO DE 2022 SUSCRITA POR ASAMBLEA GENERAL DE ACCIONISTAS, REGISTRADO EN ESTA CÁMARA DE COMERCIO BAJO EL NÚMERO 32126 DEL LIBRO IX DEL REGISTRO MERCANTIL EL 21 DE SEPTIEMBRE DE 2022, SE DECRETÓ : LIQUIDACIÓN</t>
  </si>
  <si>
    <t>POR ACTA NÚMERO 04 DEL 26 DE JULIO DE 2022 SUSCRITA POR ASAMBLEA GENERAL DE ACCIONISTAS, REGISTRADO EN ESTA CÁMARA DE COMERCIO BAJO EL NÚMERO 210664 DEL LIBRO XV DEL REGISTRO MERCANTIL EL 21 DE SEPTIEMBRE DE 2022, SE INSCRIBE : CANCELACION PERSONA JURIDICA</t>
  </si>
  <si>
    <t>LIQUIDADOR: VASQUEZ ACOSTA VERONICA ROCIO</t>
  </si>
  <si>
    <t>SERVICIOS PREFERENCIALES DE LA SALUD LTDA</t>
  </si>
  <si>
    <t>clinisaludcharala@hotmail.com</t>
  </si>
  <si>
    <t>CHARALA</t>
  </si>
  <si>
    <t>Que por Acta No 21-01 DE 2021/01/30 de Asamblea Extraordinaria Accionistas INSCRITA EN ESTA CAMARA DE COMERCIO EL 2021/03/29 BAJO EL No 186755 DEL LIBRO 9 CONSTA : APROBACION CUENTA FINAL DE LIQUIDACION</t>
  </si>
  <si>
    <t>GERENTE: DUARTE GALVIS VICTOR HUGO</t>
  </si>
  <si>
    <t>ANESTESIA FUERA DE QUIROFANOS S.A.S.</t>
  </si>
  <si>
    <t>anestesiafueraquirofanos@gmail.com</t>
  </si>
  <si>
    <t>Que por Acta No 12 DE 2022/11/11 de Asamblea Extraordinaria Accionistas INSCRITA EN ESTA CAMARA DE COMERCIO EL 2023/05/08 BAJO EL No 211627 DEL LIBRO 9 CONSTA : APROBACION CUENTA FINAL DE LIQUIDACION</t>
  </si>
  <si>
    <t>QUE POR Acta No 12 DE 2022/11/11 DE Asamblea Extraordinaria Accionistas INSCRITA EN ESTA CAMARA DE COMERCIO EL 2023/05/08 BAJO EL No 211627 DEL LIBRO 9 CONSTA : APROBACION CUENTA FINAL DE LIQUIDACION</t>
  </si>
  <si>
    <t>GERENTE: FLOREZ RUEDA MIGUEL</t>
  </si>
  <si>
    <t>CLINICA DE FRACTURAS BUENAVENTURA S.A.S.</t>
  </si>
  <si>
    <t>clinicadefracturasb@gmail.com</t>
  </si>
  <si>
    <t>POR ACTA NÚMERO 0002 DEL 04 DE FEBRERO DE 2020 SUSCRITA POR ASAMBLEA GENERAL ORDINARIA , REGISTRADO EN ESTA CÁMARA DE COMERCIO BAJO EL NÚMERO 13559 DEL LIBRO IX DEL REGISTRO MERCANTIL EL 17 DE DICIEMBRE DE 2020, SE DECRETÓ : LIQUIDACION</t>
  </si>
  <si>
    <t>POR ACTA NÚMERO 0002 DEL 04 DE FEBRERO DE 2020 SUSCRITA POR ASAMBLEA GENERAL ORDINARIA , REGISTRADO EN ESTA CÁMARA DE COMERCIO BAJO EL NÚMERO 62185 DEL LIBRO XV DEL REGISTRO MERCANTIL EL 17 DE DICIEMBRE DE 2020, SE INSCRIBE : CANCELACION PERSONA JURIDICA</t>
  </si>
  <si>
    <t>LIQUIDADOR: ASPRILLA GAMBOA EDWARD SAMIR</t>
  </si>
  <si>
    <t>GENERAL DE LA 100 S.A.S. SIGLA CLINI 100 S.A.S. EN LIQUIDACION</t>
  </si>
  <si>
    <t>gerencia@clinica100.com.co</t>
  </si>
  <si>
    <t>Que por Acta número 34 del 09/09/2019, otorgado(a) en Asamblea de Accionistas en Barranquilla, inscrito(a) en esta Cámara de Comercio el 28/11/2019 bajo el número 373.632 del libro respectivo, consta la disolución de la sociedad antes mencionada.</t>
  </si>
  <si>
    <t>Que por Acta número 38-2023 del 01/09/2023, otorgado(a) en Asamblea de Accionistas en Barranquilla, inscrito(a) en esta Cámara de Comercio el 22/09/2023 bajo el número 458.501 del libro respectivo, consta la liquidación de la sociedad antes mencionada.</t>
  </si>
  <si>
    <t>LIQUIDADOR: JAIMES OCHOA ALVARO ANTONIO</t>
  </si>
  <si>
    <t>CENTRO INTEGRAL DE ALTA TECNOLOGIA EN SALUD IPS S.A.S</t>
  </si>
  <si>
    <t>ciatsips@gmail.com</t>
  </si>
  <si>
    <t>POR ACTA NÚMERO 5 DEL 16 DE MAYO DE 2016 SUSCRITA POR ASAMBLEA EXTRAORDINARIA DE ACCIONISTAS, REGISTRADO EN ESTA CÁMARA DE COMERCIO BAJO EL NÚMERO 38731 DEL LIBRO IX DEL REGISTRO MERCANTIL EL 08 DE JUNIO DE 2016, SE DECRETÓ : DISOLUCION DE LA SOCIEDAD POR ACTA NÚMERO 07 DEL 15 DE DICIEMBRE DE 2023 SUSCRITA POR ASAMBLEA GENERAL DE ACCIONISTAS, REGISTRADO EN ESTA CÁMARA DE COMERCIO BAJO EL NÚMERO 62458 DEL LIBRO IX DEL REGISTRO MERCANTIL EL 26 DE DICIEMBRE DE 2023, SE DECRETÓ : DISOLUCION</t>
  </si>
  <si>
    <t>POR ACTA NÚMERO 8 DEL 19 DE DICIEMBRE DE 2023 SUSCRITA POR ASAMBLEA DE ACCIONISTAS, REGISTRADO EN ESTA CÁMARA DE COMERCIO BAJO EL NÚMERO 328469 DEL LIBRO XV DEL REGISTRO MERCANTIL EL 05 DE ENERO DE 2024, SE INSCRIBE : CANCELACION PERSONA JURIDICA</t>
  </si>
  <si>
    <t>REPRESENTANTE LEGAL:AGUILAR CEDEÑO CARLOS ANTONIO</t>
  </si>
  <si>
    <t>EDUARDO RAMIREZ VALLEJO CARDIOLOGIA S.A.S</t>
  </si>
  <si>
    <t>pilospina@hotmail.com</t>
  </si>
  <si>
    <t>POR ACTA NÚMERO 25 DEL 11 DE ENERO DE 2022 SUSCRITA POR ASAMBLEA EXTRAORDINARIA DE ACCIONISTAS, REGISTRADO EN ESTA CÁMARA DE COMERCIO BAJO EL NÚMERO 1075295 DEL LIBRO IX DEL REGISTRO MERCANTIL EL 06 DE MARZO DE 2023, SE DECRETÓ : LIQUIDACION SOCIEDAD</t>
  </si>
  <si>
    <t>POR ACTA NÚMERO 25 DEL 11 DE ENERO DE 2022 SUSCRITA POR ASAMBLEA EXTRAORDINARIA DE ACCIONISTAS, REGISTRADO EN ESTA CÁMARA DE COMERCIO BAJO EL NÚMERO 479309 DEL LIBRO XV DEL REGISTRO MERCANTIL EL 06 DE MARZO DE 2023, SE INSCRIBE : CANCELACION PERSONA JURIDICA</t>
  </si>
  <si>
    <t>REPRESENTANTE LEGAL:RAMIREZ VALLEJO EDUARDO</t>
  </si>
  <si>
    <t>UROLIT B.B.S S.A.S. EN LIQUIDACION</t>
  </si>
  <si>
    <t>urolitbbs@hotmail.com</t>
  </si>
  <si>
    <t>Que por Acta número 3 del 20/11/2023, otorgado(a) en Asamblea de Accionistas en Barranquilla, inscrito(a) en esta Cámara de Comercio el 27/12/2023 bajo el número 463.538 del libro respectivo, consta la liquidación de la sociedad antes mencionada.</t>
  </si>
  <si>
    <t>Que su matrícula mercantil fue cancelada el 27 de Dic/bre de 2023</t>
  </si>
  <si>
    <t>LIQUIDADOR: CELIN FLOREZ LENIN ENRIQUE</t>
  </si>
  <si>
    <t>SHAVASANA S.A.S</t>
  </si>
  <si>
    <t>icrf176@gmail.com;gerenciashavasana@gmail.com</t>
  </si>
  <si>
    <t>POR ACTA NÚMERO 4 DEL 19 DE SEPTIEMBRE DE 2023 SUSCRITA POR ASAMBLEA GENERAL DE ACCIONISTAS, REGISTRADO EN ESTA CÁMARA DE COMERCIO BAJO EL NÚMERO 98161 DEL LIBRO IX DEL REGISTRO MERCANTIL EL 02 DE OCTUBRE DE 2023, SE DECRETÓ : LIQUIDACIÓN DE LA SOCIEDAD</t>
  </si>
  <si>
    <t>POR ACTA NÚMERO 4 DEL 19 DE SEPTIEMBRE DE 2023 SUSCRITA POR ASAMBLEA GENERAL DE ACCIONISTAS, REGISTRADO EN ESTA CÁMARA DE COMERCIO BAJO EL NÚMERO 371997 DEL LIBRO XV DEL REGISTRO MERCANTIL EL 02 DE OCTUBRE DE 2023, SE INSCRIBE : CANCELACIÓN MATRICULA MERCANTIL DE LA SOCIEDAD</t>
  </si>
  <si>
    <t>LIQUIDADORA: VALENCIA GUTIERREZ NATALIA</t>
  </si>
  <si>
    <t>TU CUIDADO IPS SAS</t>
  </si>
  <si>
    <t>financiera@tucuidado.co</t>
  </si>
  <si>
    <t>POR ACTA NÚMERO 023 DEL 23 DE OCTUBRE DE 2023 SUSCRITA POR ASAMBLEA GENERAL DE ACCIONISTAS, REGISTRADO EN ESTA CÁMARA DE COMERCIO BAJO EL NÚMERO 98570 DEL LIBRO IX DEL REGISTRO MERCANTIL EL 14 DE NOVIEMBRE DE 2023, SE DECRETÓ : APROBACIÓN DE LA CUENTA FINAL DE LIQUIDACIÓN.</t>
  </si>
  <si>
    <t>POR ACTA NÚMERO 023 DEL 23 DE OCTUBRE DE 2023 SUSCRITA POR ASAMBLEA GENERAL DE ACCIONISTAS, REGISTRADO EN ESTA CÁMARA DE COMERCIO BAJO EL NÚMERO 373285 DEL LIBRO XV DEL REGISTRO MERCANTIL EL 14 DE NOVIEMBRE DE 2023, SE INSCRIBE : CANCELACIÓN MATRÍCULA MERCANTIL DE LA SOCIEDAD.</t>
  </si>
  <si>
    <t>LIQUIDADORA OCAMPO ZAPATA MARIA PAULA</t>
  </si>
  <si>
    <t>INSTITUTO DE NEURO REHABILITACION FISICA Y COGNITIVA SAS</t>
  </si>
  <si>
    <t>gerencia@inefco.co</t>
  </si>
  <si>
    <t>POR ACTA NÚMERO 2 DEL 09 DE JUNIO DE 2022 SUSCRITA POR ASAMBLEA GENERAL DE ACCIONISTAS, REGISTRADO EN ESTA CÁMARA DE COMERCIO BAJO EL NÚMERO 26642 DEL LIBRO IX DEL REGISTRO MERCANTIL EL 27 DE SEPTIEMBRE DE 2022, SE DECRETÓ : LIQUIDACION DE SOCIEDAD MERCANTIL</t>
  </si>
  <si>
    <t>POR FORMULARIO NÚMERO 2 DEL 21 DE SEPTIEMBRE DE 2022 DE LA REPRESENTANTE LEGAL, REGISTRADO EN ESTA CÁMARA DE COMERCIO BAJO EL NÚMERO 331805 DEL LIBRO XV DEL REGISTRO MERCANTIL EL 27 DE SEPTIEMBRE DE 2022, SE INSCRIBE : CANCELACIÓN DE MATRICULA DE PERSONA JURIDICA</t>
  </si>
  <si>
    <t>GERENTE:GUEVARA MELO ELIANA PATRICIA</t>
  </si>
  <si>
    <t xml:space="preserve">ORBIT CLINIC SAS </t>
  </si>
  <si>
    <t>angelarincon27@hotmail.com</t>
  </si>
  <si>
    <t>BOGOTA D.C.</t>
  </si>
  <si>
    <t>La persona jurídica se disolvió y entró en estado de liquidación por acta no.01 del 28 de junio de 2021 de accionista único, inscrita en esta cámara de comercio el 23 de julio de 2021, con el no. 02726877 del libro IX</t>
  </si>
  <si>
    <t>Por Acta No. 12 del 04 de diciembre de 2023 de la Accionista Único, se aprobó la cuenta final de liquidación de la sociedad, fue inscrita el 20 de Diciembre de 2023 con el No. 03047641 del libro IX.</t>
  </si>
  <si>
    <t>Transporte 
Especial de Pacientes</t>
  </si>
  <si>
    <t>VITAL GROUP TULUA S.A.S</t>
  </si>
  <si>
    <t>vitalgroupsas@gmail.com</t>
  </si>
  <si>
    <t>POR ACTA NÚMERO 009 DEL 01 DE SEPTIEMBRE DE 2023 SUSCRITA POR ASAMBLEA EXTRAORDINARIA, REGISTRADO EN ESTA CÁMARA DE COMERCIO BAJO EL NÚMERO 15912 DEL LIBRO IX DEL REGISTRO MERCANTIL EL 19 DE DICIEMBRE DE 2023, SE DECRETÓ : LIQUIDACION SOCIEDAD</t>
  </si>
  <si>
    <t>POR ACTA NÚMERO 009 DEL 01 DE SEPTIEMBRE DE 2023 SUSCRITA POR ASAMBLEA EXTRAORDINARIA, REGISTRADO EN ESTA CÁMARA DE COMERCIO BAJO EL NÚMERO 63917 DEL LIBRO XV DEL REGISTRO MERCANTIL EL 19 DE DICIEMBRE DE 2023, SE INSCRIBE : CANCELACION MATRICULA PERSONA JURIDICA</t>
  </si>
  <si>
    <t>LIQUIDADOR: MARTINEZ MERCADO EMILIO JOSE</t>
  </si>
  <si>
    <t>IPS CAP CONVIDA S.A.S</t>
  </si>
  <si>
    <t>gerencia@ipscapconvida.com.co</t>
  </si>
  <si>
    <t>POR ACTA DEL 29 DE DICIEMBRE DE 2023 SUSCRITA POR ASAMBLEA EXTRAORDINARIA DE ACCIONISTAS, REGISTRADO EN ESTA CÁMARA DE COMERCIO BAJO EL NÚMERO 18209 DEL LIBRO IX DEL REGISTRO MERCANTIL EL 02 DE FEBRERO DE 2024, SE DECRETÓ: ACTA DE CUENTA FINAL DE LIQUIDACION DE LA SOCIEDAD COMERCIAL</t>
  </si>
  <si>
    <t>POR ACTA DEL 29 DE DICIEMBRE DE 2023 SUSCRITA POR ASAMBLEA EXTRAORDINARIA DE ACCIONISTAS, REGISTRADO EN ESTA CÁMARA DE COMERCIO BAJO EL NÚMERO 185434 DEL LIBRO XV DEL REGISTRO MERCANTIL EL 02 DE FEBRERO DE 2024, SE INSCRIBE : CANCELACION MATRICULA MERCANTIL SOCIEDAD COMERCIAL</t>
  </si>
  <si>
    <t>LIQUIDADOR: PEÑA GARZON CLAUDIA PIEDAD</t>
  </si>
  <si>
    <t xml:space="preserve">ONCOVIHDA I.PS. CESAR LTDA </t>
  </si>
  <si>
    <t>oncovihdaipscesarltda@hotmail.com</t>
  </si>
  <si>
    <t>LA PERSONA JURÍDICA QUEDÓ DISUELTA Y ENTRÓ EN ESTADO DE LIQUIDACIÓN POR ESCRITURA PÚBLICA NO.1314 DEL 01 DE JULIO DE 2022 DE NOTARIA CUARTA DEL CIRCUITO DE BARRANQUILLA, INSCRITA EN ESTA CÁMARA DE COMERCIO EL 26 DE AGOSTO DE 2022 CON EL NO. 49140 DEL LIBRO IX.</t>
  </si>
  <si>
    <t>POR ACTA NÚMERO 02-2023 DEL 15 DE MAYO DE 2023 SUSCRITA POR JUNTA EXTRAORDINARIA DE SOCIOS, REGISTRADO EN ESTA CÁMARA DE COMERCIO BAJO EL NÚMERO 302452 DEL LIBRO XV DEL REGISTRO MERCANTIL EL 29 DE AGOSTO DE 2023, SE INSCRIBE : CANCELACION DE LA MATRICULA MERCANTIL DE LA PERSONA JURIDICA DENOMINADA: ONCOVIHDA I.P.S. CESAR LTDA</t>
  </si>
  <si>
    <t>CENTRO DE ENDOCRINOLOGIA PEDIATRICA Y DEL ADOLESCENTE SAS - Sigla: CENPA SAS</t>
  </si>
  <si>
    <t>cenpasas@gmail.com</t>
  </si>
  <si>
    <t>BOGOTÁ D.C.</t>
  </si>
  <si>
    <t>Por Acta No. 11 de la Asamblea de Accionistas
 del 13 de octubre de 2017, inscrita el 20 de octubre de 2017 bajo el número 02269395 del libro IX, la sociedad de la referencia fue declarada disuelta y en estado de liquidación.</t>
  </si>
  <si>
    <t>El Acta No. 23 de la Asamblea de Accionistas 
del 30 de octubre de 2020, por medio de la cual se aprobó la cuenta final de liquidación de la sociedad, fue inscrita el 3 de Noviembre de 2020 bajo el No. 02631388 del libro IX.</t>
  </si>
  <si>
    <t>LIQUIDADOR: Coll Barrios Mauricio Absalon</t>
  </si>
  <si>
    <t>UNIDAD CARDIOLOGICA DEL CAUCA UNICA SAS</t>
  </si>
  <si>
    <t xml:space="preserve">vipatri@gmail.com </t>
  </si>
  <si>
    <t>POR ACTA NÚMERO SN DEL 20 DE DICIEMBRE DE 2023 SUSCRITA POR ASAMBLEA DE ACCIONISTAS,
REGISTRADO EN ESTA CÁMARA DE COMERCIO BAJO EL NÚMERO 57099 DEL LIBRO IX DEL REGISTRO MERCANTIL EL 15 DE MARZO DE 2024, SE DECRETÓ : LIQUIDACION FINAL DE LA SOCIEDAD</t>
  </si>
  <si>
    <t>POR ACTA NÚMERO SN DEL 20 DE DICIEMBRE DE 2023 SUSCRITA POR ASAMBLEA DE ACCIONISTAS,
REGISTRADO EN ESTA CÁMARA DE COMERCIO BAJO EL NÚMERO 400635 DEL LIBRO XV DEL REGISTRO
MERCANTIL EL 15 DE MARZO DE 2024, SE INSCRIBE : CANCELACION MATRICULA PERSONA JURIDICA</t>
  </si>
  <si>
    <t>LIQUIDADOR:VALLEJO CRUZ EUGENIO ALBERTO</t>
  </si>
  <si>
    <t>VITALIS CENTRO MEDICO ESTETICO SAS</t>
  </si>
  <si>
    <t>dralinalozanor@hotmail.com</t>
  </si>
  <si>
    <t>Por Acta No. 3 del 31 de enero de 2023 de la
 Asamblea de Accionistas, se aprobó la cuenta final de liquidación de la sociedad, fue inscrita el 21 de Febrero de 2023 con el No. 02936239 del libro IX.</t>
  </si>
  <si>
    <t>Por Acta No. 3 del 31 de enero de 2023 de la
 Asamblea de Accionistas, se aprobó la cuenta final de liquidación de la sociedad, fue inscrita el 21 de Febrero de 2023 con el No. 02936239 del libro IX.Que, en consecuencia, y conforme a los registros que aparecen en la
Cámara de Comercio de Bogotá, la sociedad se encuentra liquidada.</t>
  </si>
  <si>
    <t>CENTRO OFTALMOLOGICO DR. JOSE JAIMES RAMIREZ - MARANATHA EXCIMER LASER
S.A.S.</t>
  </si>
  <si>
    <t>admin@oftamel.com;: maranathaexcimerlaser@gmail.com</t>
  </si>
  <si>
    <t xml:space="preserve">QUE POR Auto No 640-000594 DE 2021/04/13 DE Superintendencia De Sociedades INSCRITA EN ESTA CAMARA DE COMERCIO EL 2021/04/22 con el No 1063950 del libro XV CONSTA, CANCELACION MATRICULA DE ESTABLECIMIENTO DE COMERCIO DENOMINADO
MARANATHA EXCIMER LASER UNIDAD OFTALMOLOGICA, UBICADO CALLE 55 B # 29-47, BUCARAMANGA </t>
  </si>
  <si>
    <t>LIQUIDADOR:BALAGUERA SERRANO MARIA EUGENIA</t>
  </si>
  <si>
    <t>MISION MEDICA S.A.S. EN LIQUIDACION</t>
  </si>
  <si>
    <t>alvarogonzalezrubio@hotmail.com;mmedicaltda@hotmail.com</t>
  </si>
  <si>
    <t>Que por Acta número 7 del 30/10/2023, otorgado(a) en Asamblea de Accionistas en Barranquilla, inscrito(a) en esta Cámara de Comercio el 30/11/2023 bajo el número 462.286 del libro respectivo, consta la disolución de la sociedad antes mencionada.</t>
  </si>
  <si>
    <t>Que por Acta número 8 del 31/03/2024, otorgado(a) en Asamblea de Accionistas en Barranquilla, inscrito(a) en esta Cámara de Comercio el 05/04/2024 bajo el número 473.330 del libro respectivo, consta la liquidación de la sociedad antes mencionada. Que su matrícula mercantil fue cancelada el 05 de Abril de 2024</t>
  </si>
  <si>
    <t>LIQUIDADOR:GONZALEZ RUBIO DE LA HOZ ALVARO</t>
  </si>
  <si>
    <t>CLINICA DENTAL MILLENIUM S.A.S</t>
  </si>
  <si>
    <t>gerencia@cdm.net.co</t>
  </si>
  <si>
    <t>BOGOTÁ D.C</t>
  </si>
  <si>
    <t>Por Acta No. 33 del 09 de mayo de 2024 de la Asamblea de Accionistas, se aprobó la cuenta final de liquidación de la Sociedad, fue inscrita el 20 de Mayo de 2024 con el No. 03119368 del Libro IX. En consecuencia, y conforme a los registros que aparecen en la Cámara de Comercio de Bogotá, la Sociedad se encuentra liquidada.</t>
  </si>
  <si>
    <t xml:space="preserve">CENTRO HEMATOLÓGICO DEL EJE CAFETERO S.A.S.  </t>
  </si>
  <si>
    <t>blado2006@yahoo.com</t>
  </si>
  <si>
    <t>ACTA No 20 DEL 12 DE FEBRERO DE 2018 DE LA  ASAMBLEA EXTRAORDINARIA</t>
  </si>
  <si>
    <t>POR EXTRACTO DEL ACTA NÚMERO 31 DEL 31 DE AGOSTO DE 2024 DE LA ASAMBLEA EXTRAORDINARIA DE ACCIONISTAS, REGISTRADO EN ESTA CÁMARA DE COMERCIO BAJO EL NÚMERO 449910 DEL LIBRO XV DEL REGISTRO MERCANTIL EL 06 DE SEPTIEMBRE DE 2024, SE INSCRIBE : CANCELACIÓN DE MATRÍCULA DE PERSONA JURÍDICA</t>
  </si>
  <si>
    <t>GERENTE: FRANCO VILLEGAS MARCO AURELIO</t>
  </si>
  <si>
    <t>CARDIOSTRESS LIMITADA *DISUELTA Y LIQUIDADA*</t>
  </si>
  <si>
    <t>cardiostress_ltda@hotmail.com</t>
  </si>
  <si>
    <t>POR ACTA NÚMERO 74 DEL 17 DE JULIO DE 2024 DE LA JUNTA DE SOCIOS, REGISTRADO EN ESTA CÁMARA DE COMERCIO BAJO EL NÚMERO 85602 DEL LIBRO IX DEL REGISTRO MERCANTIL EL 09 DE AGOSTO DE 2024, SE DECRETÓ : LIQUIDACION</t>
  </si>
  <si>
    <t>POR ACTA NÚMERO 74 DEL 17 DE JULIO DE 2024 DE LA JUNTA DE SOCIOS, REGISTRADO EN ESTA CÁMARA DE COMERCIO BAJO EL NÚMERO 441986 DEL LIBRO XV DEL REGISTRO MERCANTIL EL 09 DE AGOSTO DE 2024, SE INSCRIBE : CANCELACION DE
PERSONA JURIDICA</t>
  </si>
  <si>
    <t>GERENTE: PITRE VELASQUEZ DORIS LILIANA</t>
  </si>
  <si>
    <t>NEONATOLOGOS DE SUCRE LIMITADA EN LIQUIDACION</t>
  </si>
  <si>
    <t>neonatologosdesucreltda@gmail.com</t>
  </si>
  <si>
    <t>POR ESCRITURA PUBLICA NÚMERO 1227 DEL 23 DE OCTUBRE DE 2023 OTORGADA POR NOTARIA SEGUNDA DEL CIRCULO DE SINCELEJO DE COROZAL, REGISTRADO EN ESTA CÁMARA DE COMERCIO BAJO EL NÚMERO 35481 DEL LIBRO IX DEL REGISTRO MERCANTIL EL 27 DE OCTUBRE DE 2023, SE DECRETÓ : DISOLUCION DE SOCIEDAD</t>
  </si>
  <si>
    <t>POR ACTA NÚMERO 3 DEL 06 DE JULIO DE 2024 SUSCRITA POR JUNTA EXTRAORDINARIA DE SOCIOS, REGISTRADO EN ESTA CÁMARA DE COMERCIO BAJO EL NÚMERO 237381 DEL LIBRO XV DEL REGISTRO MERCANTIL EL 19 DE SEPTIEMBRE DE 2024, SE INSCRIBE : CANCELACION PERSONA NATURAL O JURIDICA</t>
  </si>
  <si>
    <t>LIQUIDADOR:RUIZ VERGARA MARGI</t>
  </si>
  <si>
    <t>IPS PÚBLICA</t>
  </si>
  <si>
    <t>HOSPITAL UNIVERSITARIO CARI EMPRESA SOCIAL DEL ESTADO</t>
  </si>
  <si>
    <t>procesoliquidatorio.cari@esesenliquidacion.com; mandatocari@novalexconsultores.com</t>
  </si>
  <si>
    <t>DECRETO ORDENANZAL No. 000420 DE 2021
(12 de noviembre de 2021)</t>
  </si>
  <si>
    <t xml:space="preserve">RESOLUCIÓN No.110 DE 2023 (11/11/2023) 
" POR MEDIO DE LA CUAL SE DECLARA LA TERMINACIÓN DEL PROCESO DEL HOSPITAL 
UNIVERSITARIO CARI E.S.E. EN LIQUIDACIÓN.” </t>
  </si>
  <si>
    <t>LIQUIDADOR: NEGRET ABOGADOS Y CONSULTORES SAS</t>
  </si>
  <si>
    <t>VIBRALL SAS</t>
  </si>
  <si>
    <t>vibrallatencionpaliativaips@gmail.com</t>
  </si>
  <si>
    <t>POR ACTA NÚMERO 7 DEL 12 DE OCTUBRE DE 2023 SUSCRITA POR ASAMBLEA EXTRAORDINARIA DE ACCIONISTAS, REGISTRADO EN ESTA CÁMARA DE COMERCIO BAJO EL NÚMERO 1078649 DEL LIBRO IX DEL REGISTRO MERCANTIL EL 24 DE OCTUBRE DE 2023, SE DECRETÓ : APROBACION DE LA CUENTA FINAL DE LIQUIDACION</t>
  </si>
  <si>
    <t>POR ACTA NÚMERO 7 DEL 12 DE OCTUBRE DE 2023 SUSCRITA POR ASAMBLEA EXTRAORDINARIA DE ACCIONISTAS, REGISTRADO EN ESTA CÁMARA DE COMERCIO BAJO EL NÚMERO 495297 DEL LIBRO XV DEL REGISTRO MERCANTIL EL 24 DE OCTUBRE DE 2023, SE INSCRIBE : CANCELACION MATRICULA DE LA PERSONA JURIDICA</t>
  </si>
  <si>
    <t>LIQUIDADOR: RAMIREZ OSPINA MARIA ANGELICA</t>
  </si>
  <si>
    <t>ONCOVIHDA MAGDALENA I.P.S. LTDA</t>
  </si>
  <si>
    <t xml:space="preserve">
oncovihdaipsltda@hotmail.com</t>
  </si>
  <si>
    <t>ESCRITURA PÚBLICA NO. 1295 DEL 30 DE JUNIO DE 2022 DE NOTARIA CUARTA DEL CIRCULO DE BARRANQUILLA</t>
  </si>
  <si>
    <t>POR ACTA NÚMERO 2 DEL 15 DE MAYO DE 2023 DE LA JUNTA DE SOCIOS, REGISTRADO EN ESTA CÁMARA DE COMERCIO BAJO EL NÚMERO 412016 DEL LIBRO XV DEL REGISTRO MERCANTIL EL 06 DE JULIO DE 2023, SE INSCRIBE : CANCELACION PERSONA JURIDICA</t>
  </si>
  <si>
    <t>LIQUIDADOR: DANIEL ANDRES SALAZAR GOMEZ</t>
  </si>
  <si>
    <t>MANTILLA SERRANO SAS EN LIQUIDACION</t>
  </si>
  <si>
    <t>rafael_mantilla@hotmail.com</t>
  </si>
  <si>
    <t xml:space="preserve">SANTANDER </t>
  </si>
  <si>
    <t>QUE POR ACTA NO 02/2024 DE 2024/07/15 DE ASAMBLEA GRAL ACCIONISTAS INSCRITA EN ESTA CAMARA DE COMERCIO EL 2024/07/26 BAJO EL NO 226486 DEL LIBRO 9 CONSTA APROBACION CUENTA FINAL DE LIQUIDACION</t>
  </si>
  <si>
    <t>RIDOC SAS RESONANCIA DE OCCIDENTE</t>
  </si>
  <si>
    <t>mariela.tobar@clinicadeoccidente.com</t>
  </si>
  <si>
    <t>Por Acta No. 61- 2024 del 18 de marzo de 2024 Asamblea General De Accionistas,
 inscrito en esta Cámara de Comercio el 30 de julio de 2024 con el No. 16687 del Libro IX ,La Sociedad fue declarada disuelta y en estado de liquidación</t>
  </si>
  <si>
    <t>Por ACTA No. 62- 2024 del 26 de diciembre de 2024 Asamblea General De Accionistas , inscrito en esta Cámara de Comercio el 16 de enero de 2025 con el No. 719 del Libro IX ,LA SOCIEDAD FUE LIQUIDADA.</t>
  </si>
  <si>
    <t>REPRESENTANTE LEGAL: EDNA MARIA TAFUR MEJIA</t>
  </si>
  <si>
    <t>CENTRO NACIONAL DE ENDOCRINOLOGIA Y METABOLISMO SAS</t>
  </si>
  <si>
    <t>cendemcontabilidad@gmail.com</t>
  </si>
  <si>
    <t>POR ACTA NO. 023 DE LA ASAMBLEA DE ACCIONISTAS, DEL 12 DE JUNIO DE 2020, INSCRITA EL 8 DE SEPTIEMBRE DE 2020 BAJO EL NÚMERO 02613450 DEL LIBRO IX, LA SOCIEDAD DE LA REFERENCIA FUE DECLARADA DISUELTA Y EN ESTADO DE LIQUIDACIÓN.</t>
  </si>
  <si>
    <t>Por Acta No. 2024-2 del 30 de octubre de 2024 de la Asamblea General, se aprobó la cuenta final de liquidación de la sociedad, fue inscrita el 22 de Noviembre de 2024 con el No. 03180062 del Libro IX. En consecuencia, y conforme a los registros que aparecen en la Cámara de Comercio de Bogotá, la sociedad se encuentra liquidada.</t>
  </si>
  <si>
    <t>REPRESENTANTE LEGAL: CARLOS EDUARDO RODRIGUEZ LOZADA</t>
  </si>
  <si>
    <t xml:space="preserve">MEDICINA NUCLEAR DEL OCCIDENTE LTDA </t>
  </si>
  <si>
    <t>menuoc@gmail.com</t>
  </si>
  <si>
    <t>Por Acta No. 31 del 16 de mayo de 2023 de la Junta de Socios, se aprobó la cuenta final de liquidación de la sociedad, fue inscrita el 9 de Junio de 2023 con el No. 02985999 del libro IX.Que, en consecuencia, y conforme a los registros que aparecen en la Cámara de Comercio de Bogotá, la sociedad se encuentra liquidada.</t>
  </si>
  <si>
    <t>IPS SERVICIOS ESPECIALES AUTO EXPRESS S.A.S.</t>
  </si>
  <si>
    <t>gloriasII@hotmail.com;comercialautoexpress@gmail.com</t>
  </si>
  <si>
    <t>Por Acta No. 08 del 27 de marzo de 2023 Asamblea General De Accionistas , inscrito en esta Cámara de Comercio el 28 de abril de 2023 con el No. 9053 del Libro IX ,La Sociedad fue declarada disuelta y en estado de liquidación</t>
  </si>
  <si>
    <t>Por ACTA No. 08 del 27 de marzo de 2023 Asamblea General De Accionistas , inscrito en esta Cámara de Comercio el 28 de abril de 2023 con el No. 9054 del Libro IX ,LA SOCIEDAD FUE LIQUIDADA.QUE POR LO ANTERIOR FUE CANCELADA SU MATRICULA MERCANTIL NÚMERO 861227-16</t>
  </si>
  <si>
    <t>GERENTE Y REPRESENTANTE LEGAL NESTOR JAIME GONZALEZ HERRERA</t>
  </si>
  <si>
    <t xml:space="preserve">I.P.S RENACER DEL ARCO IRIS S.A.S </t>
  </si>
  <si>
    <t>fundacionrenacerdelarcoiris@outlook.es</t>
  </si>
  <si>
    <t>POR ACTA NÚMERO 01 DEL 28 DE NOVIEMBRE DE 2022 SUSCRITA POR Asamblea General de Accionistas, REGISTRADO EN ESTA CÁMARA DE COMERCIO BAJO EL NÚMERO 95027 DEL LIBRO IX DEL REGISTRO MERCANTIL EL 21 DE DICIEMBRE DE 2022, SE DECRETÓ : LIQUIDACIÓN</t>
  </si>
  <si>
    <t>POR ACTA NÚMERO 01 DEL 28 DE NOVIEMBRE DE 2022 SUSCRITA POR Asamblea General de Accionistas, REGISTRADO EN ESTA CÁMARA DE COMERCIO BAJO EL NÚMERO 359561 DEL LIBRO XV DEL REGISTRO MERCANTIL EL 21 DE DICIEMBRE DE 2022, SE INSCRIBE : CANCELACIÓN DE LA MATRICULA POR LIQUIDACIÓN DE LA SOCIEDAD</t>
  </si>
  <si>
    <t>GERENTE ARBELAEZ HENAO MARTA LEDY</t>
  </si>
  <si>
    <t>DRA MARGARITA ROSA PADILLA TELLO S.A.S.</t>
  </si>
  <si>
    <t>gerencia@margaritapadilla.com</t>
  </si>
  <si>
    <t>Por Acta No. 5 del 01 de noviembre de 2023 Asamblea General De Accionistas , inscrito en esta Cámara de Comercio el 07 de noviembre de 2023 con el No. 20862 del Libro IX , La Sociedad fue declarada disuelta y en estado de liquidación</t>
  </si>
  <si>
    <t>Por ACTA No. 6 del 02 de septiembre de 2024 Asamblea General De Accionistas , inscrito en esta Cámara de Comercio el 26 de septiembre de 2024 con el No. 20039 del Libro IX ,LA SOCIEDAD FUE LIQUIDADA.QUE POR LO ANTERIOR FUE CANCELADA SU MATRICULA MERCANTIL NÚMERO 1040414-16</t>
  </si>
  <si>
    <t>REPRESENTANTE LEGAL:MARGARITA ROSA PADILLA TELLO</t>
  </si>
  <si>
    <t>MONTURAS Y LENTES M&amp;L S.A.S.</t>
  </si>
  <si>
    <t>claegramo@gmail.com</t>
  </si>
  <si>
    <t xml:space="preserve">BOYACA </t>
  </si>
  <si>
    <t>POR ACTA NÚMERO 19 DEL 12 DE JULIO DE 2024 SUSCRITA POR ASAMBLEA EXTRAORDINARIA DE ACCIONISTAS, REGISTRADO EN ESTA CÁMARA DE COMERCIO BAJO EL NÚMERO 21040 DEL LIBRO IX DEL REGISTRO MERCANTIL EL 08 DE AGOSTO DE 2024, SE DECRETÓ : LIQUIDACION DE LA PERSONA JURIDICA</t>
  </si>
  <si>
    <t>POR ACTA NÚMERO 19 DEL 12 DE JULIO DE 2024 SUSCRITA POR ASAMBLEA EXTRAORDINARIA DE ACCIONISTAS, REGISTRADO EN ESTA CÁMARA DE COMERCIO BAJO EL NÚMERO 153881 DEL LIBRO XV DEL REGISTRO MERCANTIL EL 08 DE AGOSTO DE 2024, SE INSCRIBE : CANCELACION DE LA PERSONA JURIDICA</t>
  </si>
  <si>
    <t>REPRESENTANTE LEGAL: GRANADOS MORALES CLAUDIA HELENA</t>
  </si>
  <si>
    <t>CEDOFI CENTRO ESPECIALIZADO EN DOLOR Y FIBROMIALGIA S.A.S</t>
  </si>
  <si>
    <t>admyconvenios@cedofimed.com</t>
  </si>
  <si>
    <t>POR ACTA NÚMERO 12 DEL 15 DE FEBRERO DE 2024 SUSCRITA POR ASAMBLEA DE ACCIONISTAS, REGISTRADO EN ESTA CÁMARA DE COMERCIO BAJO EL NÚMERO 178202 DEL LIBRO IX DEL REGISTRO MERCANTIL EL 05 DE ABRIL DE 2024, SE DECRETÓ : LIQUIDACIÓN.</t>
  </si>
  <si>
    <t>POR ACTA NÚMERO 12 DEL 15 DE FEBRERO DE 2024 SUSCRITA POR ASAMBLEA DE ACCIONISTAS, REGISTRADO EN ESTA CÁMARA DE COMERCIO BAJO EL NÚMERO 487183 DEL LIBRO XV DEL REGISTRO MERCANTIL EL 05 DE ABRIL DE 2024, SE INSCRIBE : CANCELACIÓN MATRICULA PERSONA JURÍDICA</t>
  </si>
  <si>
    <t>GERENTE: GARCIA ESTRADA SARA CRISTINA</t>
  </si>
  <si>
    <t>OPTICAS CALDERON VARGAS LTDA</t>
  </si>
  <si>
    <t>opticascalderonvargas@gmail.com;contabilidad@opticaitaliana.com</t>
  </si>
  <si>
    <t>Por Acta No. 20 del 05 de marzo de 2025 de la Junta de Socios, se aprobó la cuenta final de liquidación de la sociedad, fue inscrita el 6 de Marzo de 2025 con el No. 03215644 del libro IX.</t>
  </si>
  <si>
    <t>Por Acta No. 20 del 05 de marzo de 2025 de la Junta de Socios, se aprobó la cuenta final de liquidación de la sociedad, fue inscrita el 6 de Marzo de 2025 con el No. 03215644 del libro IX.Que, en consecuencia, y conforme a los registros que aparecen en la
Cámara de Comercio de Bogotá, la sociedad se encuentra liquidada.</t>
  </si>
  <si>
    <t>CENTRO RADIOLOGICO 15 S. A.</t>
  </si>
  <si>
    <t>centrord15sa@hotmail.com</t>
  </si>
  <si>
    <t>CÚCUTA</t>
  </si>
  <si>
    <t>POR ACTA NÚMERO 040 DEL 18 DE MARZO DE 2025 SUSCRITA POR EL SUSCRITO, 
REGISTRADO EN ESTA CÁMARA DE COMERCIO BAJO EL NÚMERO 9400251 DEL LIBRO IX DEL REGISTRO MERCANTIL EL 27 DE MARZO DE 2025, SE DECRETÓ : LIQUIDACIÓN</t>
  </si>
  <si>
    <t>POR ACTA NÚMERO 40 DEL 18 DE MARZO DE 2025 SUSCRITA POR ASAMBLEA 
DE ACCIONISTAS, REGISTRADO EN ESTA CÁMARA DE COMERCIO BAJO EL NÚMERO 843549 DEL LIBRO XV DEL REGISTRO MERCANTIL EL 27 DE MARZO DE 2025, SE INSCRIBE : CANCELACION MATRICULA MERCANTIL</t>
  </si>
  <si>
    <t>CLINICA DE OBESIDAD DE BOYACA S.A.S</t>
  </si>
  <si>
    <t>clinicadeobesidaddeboyaca@gmail.com</t>
  </si>
  <si>
    <t>POR ACTA NÚMERO 2 DEL 25 DE AGOSTO DE 
2024 SUSCRITA 
POR ASAMBLEA GENERAL DE ACCIONISTAS, REGISTRADO EN ESTA CÁMARA DE COMERCIO BAJO EL NÚMERO 43757 
DEL LIBRO IX DEL REGISTRO MERCANTIL EL 11 DE SEPTIEMBRE DE 2024, SE DECRETÓ : APROBACION CUENTA FINAL DE LIQUIDACION; SE LIQUIDA LA SOCIEDAD COMERCIAL.</t>
  </si>
  <si>
    <t>POR ACTA NÚMERO 2 DEL 25 DE AGOSTO DE 2024 SUSCRITA POR ASAMBLEA GENERAL DE 
ACCIONISTAS, REGISTRADO EN ESTA CÁMARA DE COMERCIO BAJO EL NÚMERO 379343 DEL LIBRO XV DEL REGISTRO MERCANTIL EL 11 DE SEPTIEMBRE DE 2024, SE INSCRIBE : CANCELACION MATRICULA MERCANTIL DE PERSONA JURIDICA.</t>
  </si>
  <si>
    <t>COOPERATIVA DE TRABAJO ASOCIADO SALUD INTEGRAL COOPERATIVA SINCO</t>
  </si>
  <si>
    <t>lumasa58@hotmail.com;sincoop@hotmail.com</t>
  </si>
  <si>
    <t>POR ACTA DEL 26 DE ENERO DE 
2024 SUSCRITA 
POR ASAMBLEA DE ASOCIADOS, REGISTRADO EN ESTA CÁMARA DE COMERCIO BAJO EL NÚMERO 36
DEL LIBRO 3 DEL REGISTRO MERCANTIL EL 1 DE MARZO DE 2024, SE DECRETÓ : DISOLUCIÓN ECONOMIA SOLIDARIA</t>
  </si>
  <si>
    <t>LIQUIDADORA: LUZ MARINA SALAZAR GALLEGO</t>
  </si>
  <si>
    <t>CLINICA LA COLMENA S.A.S</t>
  </si>
  <si>
    <t>admonclinicacolmena@gmail.com</t>
  </si>
  <si>
    <t>QUE POR ACTA NO 018 DE 2024/11/30 DE ASAMBLEA GRAL ACCIONISTAS INSCRITA EN ESTA CAMARA DE COMERCIO EL 2024/12/23 CON EL NO 1292409 DEL LIBRO XV CONSTA, LA CANCELACIÓN DE LA MATRICULA MERCANTIL DE: CLINICA COLMENA S.A.S.</t>
  </si>
  <si>
    <t>QUE POR ACTA NO 018 DE 2024/11/30 DE ASAMBLEA GRAL ACCIONISTAS INSCRITA EN ESTA CAMARA DE COMERCIO EL 2024/12/23 BAJO EL NO 230509 DEL LIBRO 9 CONSTA : APROBACION CUENTA FINAL DE LIQUIDACION</t>
  </si>
  <si>
    <t>REPRESENTANTE LEGAL: SUAREZ 
MOLINA JOSE ALBERTO</t>
  </si>
  <si>
    <t>MONOPOLIO RENTISTICO LICORES</t>
  </si>
  <si>
    <t>ZABAJONE ARAGON &amp; CIA LTDA</t>
  </si>
  <si>
    <t>zabajonearagon@hotmail.com</t>
  </si>
  <si>
    <t>Por Acta No. SN del 16 de noviembre de 2021 Junta De Socios ,inscrito en esta Cámara de Comercio el 07 de diciembre de 2021 con el No. 21494 del Libro IX ,La Sociedad fue declarada disuelta y en estado de liquidación</t>
  </si>
  <si>
    <t>POR ACTA NO. 05 DEL 31 DE JULIO DE 2024 JUNTA DE SOCIOS ,INSCRITO EN ESTA
CÁMARA DE COMERCIO EL 02 DE SEPTIEMBRE DE 2024 CON EL NO. 18525 DEL LIBRO IX ,
LA SOCIEDAD FUE LIQUIDADA.</t>
  </si>
  <si>
    <t>GERENTE: OSWALDO ARAGON MONTOYA</t>
  </si>
  <si>
    <t>EMERGROUP SAS</t>
  </si>
  <si>
    <t>emergroup26@hotmail.com</t>
  </si>
  <si>
    <t>Por Acta No. SN del 11 de septiembre de 2023 Accionista Único ,inscrito en esta Cámara de Comercio el 02 de octubre de 2023 con el No. 18711 del Libro IX ,La Sociedad fue declarada disuelta y en estado de liquidación</t>
  </si>
  <si>
    <t>Por ACTA No. SN del 11 de septiembre de 2023 Accionista Único ,inscrito en esta Cámara de Comercio el 02 de octubre de 2023 con el No. 18712 del Libro IX ,LA SOCIEDAD FUE LIQUIDADA.</t>
  </si>
  <si>
    <t>REPRESENTANTE LEGAL: LUZ DEL SOCORRO RAMIREZ MUÑOZ</t>
  </si>
  <si>
    <t xml:space="preserve">E.S.E REDEHOSPITAL </t>
  </si>
  <si>
    <t>atencionalciudadano@barranquilla.gov.co;servicioalcliente@fiduprevisora.com.co</t>
  </si>
  <si>
    <t>ATLANTICO</t>
  </si>
  <si>
    <t xml:space="preserve">DECRETO 0883 DEL 24 DE DICIEMBRE DE 2008 POR EL CUAL SE SUPRIME LA EMPRESA SOCIAL DEL ESTADO REDEHOSPITAL DEL ORDEN DISTRITAL, SE ORDENA SU LIQUIDACIÓN. </t>
  </si>
  <si>
    <t>ACTA FINAL DE LIQUIDACIÓN SUSCRITA EL 22 DE SEPTIEMBRE DE 2009, dentro de la cual el Distrito Especial, Industrial y Portuario de Barranquilla  APROBÓ LA LIQUIDACIÓN Y LA EXTINCIÓN JURÍDICA DEFINITIVA DE REDEHOSPITAL.</t>
  </si>
  <si>
    <t>RED SALUD PROMOCION Y PREVENCION IPS SA.</t>
  </si>
  <si>
    <t>NO REGISTRA CORREO ELECTRÓNICO EN CÁMARA DE COMERCIO DIRECCION CL 57 NO. 26-12</t>
  </si>
  <si>
    <t>QUE EL ACTA NO. 10 DE LA ASAMBLEA DE ACCIONISTAS DEL 17 DE MARZO DE 2010, POR MEDIO DE LA CUAL SE APROBO LA CUENTA FINAL DE LIQUIDACION DE LA SOCIEDAD, FUE INSCRITA EL 31 DE MAYO DE 2010 BAJO EL NO.01387616 DEL LIBRO IX.</t>
  </si>
  <si>
    <t>NEUROKIDS MANIZALES S.A.S</t>
  </si>
  <si>
    <t>neurokidsmanizales@gmail.com</t>
  </si>
  <si>
    <t>POR ACTA NÚMERO NKM 008 DEL 08 DE MARZO DE 2019 SUSCRITA POR ASAMBLEA ORDINARIA DE ACCIONISTAS, REGISTRADO EN ESTA CÁMARA DE COMERCIO BAJO EL NÚMERO 81747 DEL LIBRO IX DEL REGISTRO MERCANTIL EL 29 DE MARZO DE 2019, SE DECRETÓ : SE APRUEBA LA DISOLUCIÓN DE LA SOCIEDAD</t>
  </si>
  <si>
    <t>POR ACTA NÚMERO 13 DEL 30 DE JULIO DE 2025 SUSCRITA POR ACCIONISTA UNICA, REGISTRADO EN ESTA CÁMARA DE COMERCIO BAJO EL NÚMERO 402215 DEL LIBRO XV DEL REGISTRO MERCANTIL EL 08 DE AGOSTO DE 2025, SE INSCRIBE : CANCELACIÓN DE LA MATRÍCULA MERCANTIL DE LA SOCIEDAD.</t>
  </si>
  <si>
    <t>SALUD INTEGRAL JACRI IPS S.A.S EN LIQUIDACION</t>
  </si>
  <si>
    <t>saludintegraljacriipssas@gmail.com</t>
  </si>
  <si>
    <t>La persona jurídica quedó disuelta y entró en estado de liquidación por Acta No. 2 del 28 de enero de 2025 de Asamblea General, inscrita en esta Cámara de Comercio el 10 de febrero de 2025 con el No. 67462 del libro IX.</t>
  </si>
  <si>
    <t>POR ACTA NÚMERO 5 DEL 19 DE JUNIO DE 2025 SUSCRITA POR ASAMBLEA GENERAL DE ACCIONISTAS, REGISTRADO EN ESTA CÁMARA DE COMERCIO BAJO EL NÚMERO 362673 DEL LIBRO XV DEL REGISTRO MERCANTIL EL 21 DE AGOSTO DE 2025, SE INSCRIBE : CANCELACION PERSONA JURIDICA</t>
  </si>
  <si>
    <t>IPS FUNDARVIR SAS</t>
  </si>
  <si>
    <t>ipsfundarvirsas@gmail.com</t>
  </si>
  <si>
    <t>POR ACTA DEL 10 DE MARZO DE 2022 SUSCRITA POR ASAMBLEA DE ACCIONISTAS, REGISTRADO EN ESTA CÁMARA DE COMERCIO BAJO EL NÚMERO 180934 DEL LIBRO IX DEL REGISTRO MERCANTIL EL 03 DE JUNIO DE 2022</t>
  </si>
  <si>
    <t>POR ACTA DEL 10 DE MARZO DE 2022 SUSCRITA POR ASAMBLEA DE ACCIONISTAS, REGISTRADO EN ESTA CÁMARA DE COMERCIO BAJO EL NÚMERO 641729 DEL LIBRO XV DEL REGISTRO MERCANTIL EL 03 DE JUNIO DE 2022</t>
  </si>
  <si>
    <t>CENTRO DE RECONOCIMIENTO PARA CONDUCTORES -CERCON IPS- EN LIQUIDACION</t>
  </si>
  <si>
    <t>gerencia.asesorias@gmail.com</t>
  </si>
  <si>
    <t>QUE POR Acta No 001 DE 2024/01/09 DE Asamblea Extraordinaria Accionistas INSCRITA EN ESTA CAMARA DE COMERCIO EL 2024/02/28 BAJO EL No 220187 DEL LIBRO 9 CONSTA : APROBACION CUENTA FINAL DE LIQUIDACION</t>
  </si>
  <si>
    <t xml:space="preserve">QUE POR Acta No 001 DE 2024/01/09 DE Asamblea Extraordinaria Accionistas INSCRITA EN ESTA CAMARA DE COMERCIO EL 2024/02/28 BAJO EL No 220187 DEL LIBRO 9 </t>
  </si>
  <si>
    <t>CENTRO MEDICO NATURISTA YRSA S.A.S.</t>
  </si>
  <si>
    <t>cmnyrsa@gmail.com</t>
  </si>
  <si>
    <t>POR ACTA NÚMERO 05 DEL 05 DE JULIO DE 2024 SUSCRITA POR ASAMBLEA DE ACCIONISTAS, REGISTRADO EN ESTA CÁMARA DE COMERCIO BAJO EL NÚMERO 591580 DEL LIBRO XV DEL REGISTRO MERCANTIL EL 05 DE AGOSTO DE 2024.</t>
  </si>
  <si>
    <t>ADMINISTRACION DE MODELOS ESPECIALES EN SALUD AMESSAS</t>
  </si>
  <si>
    <t>cbernalmartinez@gmail.com</t>
  </si>
  <si>
    <t>POR ACTA NO. 15 DEL 26 DE FEBRERO DE 2025 DE LA ASAMBLEA DE ACCIONISTAS, SE APROBÓ LA CUENTA FINAL DE LIQUIDACIÓN DE LA SOCIEDAD, FUE INSCRITA EL 29 DE ABRIL DE 2025 CON EL NO. 03250357 DEL LIBRO IX.</t>
  </si>
  <si>
    <t>UNIDAD VISUAL OPTICARIBE SA EN LIQUIDACION</t>
  </si>
  <si>
    <t>opticaribesa@yahoo.com</t>
  </si>
  <si>
    <t>QUE POR ACTA NÚMERO 27 DEL 29/08/2023, OTORGADO(A) EN ASAMBLEA DE ACCIONISTAS EN REUNIÓN NO PRESENCIAL, INSCRITO(A) EN ESTA CÁMARA DE COMERCIO EL 28/05/2024 BAJO EL NÚMERO 476.551 DEL LIBRO RESPECTIVO, CONSTA LA LIQUIDACIÓN DE LA SOCIEDAD ANTES MENCIONADA.</t>
  </si>
  <si>
    <t xml:space="preserve">SERVICIOS COMPLEMENTARIOS DE ESPECIALISTAS S.A.S -SECODES I.P.S S.A.S. </t>
  </si>
  <si>
    <t xml:space="preserve">jhonbarajas.abogado@gmail.com, secodesips@gmail.com </t>
  </si>
  <si>
    <t>POR ACTA NÚMERO 2 de 2024 DEL 16 DE DICIEMBRE DE 2024 SUSCRITA POR ASAMBLEA DE ACCIONISTAS, REGISTRADO EN ESTA CÁMARA DE COMERCIO BAJO EL NÚMERO 185561 DEL LIBRO IX DEL REGISTRO MERCANTIL EL 26 DE DICIEMBRE DE 2024, SE DECRETÓ : LIQUIDACIÓN.</t>
  </si>
  <si>
    <t>POR ACTA NÚMERO 2 de 2024 DEL 16 DE DICIEMBRE DE 2024 SUSCRITA POR ASAMBLEA DE ACCIONISTAS, REGISTRADO EN ESTA CÁMARA DE COMERCIO BAJO EL NÚMERO 506125 DEL LIBRO XV DEL REGISTRO MERCANTIL EL 26 DE DICIEMBRE DE 2024, SE INSCRIBE : CANCELACIÓN MATRÍCULA PERSONA JURÍDICA.</t>
  </si>
  <si>
    <t>LIQUIDADOR:RIVERA GIRALDO MELISSA</t>
  </si>
  <si>
    <t>VEOVEA SAS</t>
  </si>
  <si>
    <t>veovea.sas@gmail.com</t>
  </si>
  <si>
    <t>Por Acta No. 12 del 29 de marzo de 2025 de la Asamblea de Accionistas, se aprobó la cuenta final de liquidación de la sociedad, fue inscrita el 14 de Abril de 2025 con Que, en consecuencia, y conforme a los registros que aparecen en la Cámara de Comercio de Bogotá, la sociedad se encuentra liquidada.</t>
  </si>
  <si>
    <t>LIQUIDADORA:MARTHA BEATRIZ MONTENEGRO OTALORA</t>
  </si>
  <si>
    <t>FUNDACION CORPOMEDICA</t>
  </si>
  <si>
    <t>grupoemch@gmail.com; fundacioncorpomedica@gmail.com;josechala@cpvconsultoriasas.com</t>
  </si>
  <si>
    <t>ACTA No 4 REUNIÓN EXTRAORDINARIA DE ASAMBLEA GENERAL</t>
  </si>
  <si>
    <t>Mediante Resolución 178 de mayo de 2018, la Gobernación del Valle del Cauca canceló a petición de parte, la Personeria Jurídica de la entidad denominada Fundación Corpomedica con domicilio en el Municipio de Santiago de Cali.</t>
  </si>
  <si>
    <t>Liquidadora:Natalia Truque Rodríguez</t>
  </si>
  <si>
    <t>CLINICA VASCULAR DE COLOMBIA-JORGE NAVARRO-MD S.A.S EN LIQUIDACION</t>
  </si>
  <si>
    <t>clivacol@gmail.com;jyjcontabilidadefectiva@gmail.com</t>
  </si>
  <si>
    <t>La persona jurídica se disolvió y entró en estado de liquidación por Acta No. 021 del 17 de julio de 2025 de Asamblea de Accionistas, inscrita en esta Cámara de Comercio el 22 de Julio de 2025, con el No. 03279150 del Libro IX.</t>
  </si>
  <si>
    <t>Por Acta No. 022 del 14 de octubre de 2025 de la Asamblea de Accionistas, se aprobó la cuenta final de liquidación de la sociedad, fue inscrita el 22 de Octubre de 2025 con el No. 03309109 del libro IX. Que, en consecuencia, y conforme a los registros que aparecen en la
Cámara de Comercio de Bogotá, la sociedad se encuentra liquidada.</t>
  </si>
  <si>
    <t>INSTITUTO VASCULAR ANDINO LTDA</t>
  </si>
  <si>
    <t>juanvillegas57@gmail.com</t>
  </si>
  <si>
    <t>Por Acta No. 031 de la Junta de Socios, del 12 de diciembre de 2018, inscrita el 26 de diciembre de 2018 bajo el número 02408908 del libro IX, la sociedad de la referencia fue declarada disuelta y en estado de liquidación</t>
  </si>
  <si>
    <t>Por Acta No. 037 del 14 de diciembre de 2023 de la Junta de Socios, se aprobó la cuenta final de liquidación de la sociedad, fue inscrita el 26 de Diciembre de 2023 con el No. 03048795 del libro IX. Que, en consecuencia, y conforme a los registros que aparecen en la Cámara de Comercio de Bogotá, la sociedad se encuentra liquidada.</t>
  </si>
  <si>
    <t>ALDURES LTDA</t>
  </si>
  <si>
    <t>cipat_r@hotmail.com</t>
  </si>
  <si>
    <t>CARTAGO</t>
  </si>
  <si>
    <t>POR ACTA NÚMERO 01 DEL 09 DE ABRIL DE 2024 DE LA JUNTA DE SOCIOS, REGISTRADO EN ESTA CÁMARA DE COMERCIO BAJO EL NÚMERO 22409 DEL LIBRO IX DEL REGISTRO MERCANTIL EL 16 DE ABRIL DE 2024, SE DECRETÓ : LIQUIDACION</t>
  </si>
  <si>
    <t>POR ACTA NÚMERO 01 DEL 09 DE ABRIL DE 2024 DE LA JUNTA DE SOCIOS, REGISTRADO EN ESTA CÁMARA DE COMERCIO BAJO EL NÚMERO 175927 DEL LIBRO XV DEL REGISTRO MERCANTIL EL 16 DE ABRIL DE 2024, SE INSCRIBE : CANCELACION PERSONA JURIDICA</t>
  </si>
  <si>
    <t xml:space="preserve">LASER CENTER S.A. </t>
  </si>
  <si>
    <t>jaimecadena61@gmail.com</t>
  </si>
  <si>
    <t>ACTA 47 DEL 6 DE NOVIEMBRE DE 2018</t>
  </si>
  <si>
    <t>Por Acta No. 53 del 25 de abril de 2025 de la Asamblea de Accionistas, se aprobó la cuenta final de liquidación de la sociedad, fue inscrita el 16 de Junio de 2025 con el No. 03266783 del libro IX. Que, en consecuencia, y conforme a los registros que aparecen en la Cámara de Comercio de Bogotá, la sociedad se encuentra liquidada.</t>
  </si>
  <si>
    <t>CLINICA DE TRAUMATOLOGIA Y ORTOPEDIA LTDA EN LIQUIDACIÓN</t>
  </si>
  <si>
    <t>cltraumatologia@etb.net.co; cltraumatologia@gmail.com</t>
  </si>
  <si>
    <t>La persona jurídica se disolvió y entró en estado de liquidación por Acta No. 081 del 20 de diciembre de 2023 de Junta de Socios, inscrita en esta Cámara de Comercio el 9 de Enero de 2024, con el No. 03052741 del libro IX.</t>
  </si>
  <si>
    <t>Por Acta No. 083 del 18 de julio de 2025 de la Junta de Socios, se aprobó la cuenta final de liquidación de la sociedad, fue inscrita el 4 de Agosto de 2025 con el No. 03283722 del libro IX. Que, en consecuencia, y conforme a los registros que aparecen en la Cámara de Comercio de Bogotá, la sociedad se encuentra liquidada.</t>
  </si>
  <si>
    <t xml:space="preserve">UNIDAD EJE VISUAL S.A </t>
  </si>
  <si>
    <t>liqgerenciaejevisual@gmail.com</t>
  </si>
  <si>
    <t>POR ACTA NÚMERO 066 DEL 29 DE JULIO DE 2024 SUSCRITA POR ASAMBLEA EXTRAORDINARIA DE ACCIONISTAS, REGISTRADO EN ESTA CÁMARA DE COMERCIO BAJO EL NÚMERO 1083545 DEL LIBRO IX DEL REGISTRO MERCANTIL EL 27 DE AGOSTO DE 2024, SE DECRETÓ : LIQUIDACION DE LA SOCIEDAD COMERCIAL DENOMINADA UNIDAD EJE VISUAL S.A. EN LIQUIDACION</t>
  </si>
  <si>
    <t>POR ACTA NÚMERO 066 DEL 29 DE JULIO DE 2024 SUSCRITA POR ASAMBLEA GENERAL EXTRAORDINARIA, REGISTRADO EN ESTA CÁMARA DE COMERCIO BAJO EL NÚMERO 516083 DEL LIBRO XV DEL REGISTRO MERCANTIL EL 27 DE AGOSTO DE 2024, SE INSCRIBE : CANCELACION DE PERSONA JURIDICA</t>
  </si>
  <si>
    <t>INNOVA SALUD SAS EN LIQUIDACION</t>
  </si>
  <si>
    <t>juridicainnovasalud@gmail.com</t>
  </si>
  <si>
    <t>LA PERSONA JURÍDICA SE DISOLVIÓ Y ENTRÓ EN ESTADO DE LIQUIDACIÓN POR ACTA NO. 11 DEL 01 DE OCTUBRE DE 2021 DE ASAMBLEA DE ACCIONISTAS, INSCRITA EN ESTA CÁMARA DE COMERCIO EL 22 DE DICIEMBRE DE 2021, CON EL NO. 02774901 DEL LIBRO IX.</t>
  </si>
  <si>
    <t>Por Acta No. 14 del 21 de mayo de 2025 de la Asamblea de Accionistas, se aprobó la cuenta final de liquidación de la sociedad, fue inscrita el 28 de Mayo de 2025 con el No. 03260967 del libro IX. Que, en consecuencia, y conforme a los registros que aparecen en la Cámara de Comercio de Bogotá, la sociedad se encuentra liquidada.</t>
  </si>
  <si>
    <t>FISIOKINE IPS S.A.S EN LIQUIDACION</t>
  </si>
  <si>
    <t>contabilidad@fisiokineips.com</t>
  </si>
  <si>
    <t>La persona jurídica se disolvió y entró en estado de liquidación por Acta No. 006 del 20 de noviembre de 2023 del Accionista único inscrita en esta Cámara de Comercio el 23 de noviembre de 2023, con el No. 03038232 del libro IX.</t>
  </si>
  <si>
    <t>Por Acta del 14 de octubre de 2025 de la Accionista Único, se aprobó la cuenta final de liquidación de la sociedad, fue inscrita el 14 de Octubre de 2025 con el No. 03306380 del libro IX. Que, en consecuencia, y conforme a los registros que aparecen en la Cámara de Comercio de Bogotá, la sociedad se encuentra liquidada.</t>
  </si>
  <si>
    <t>ORTHO IMAGEN S.A.S</t>
  </si>
  <si>
    <t>cirumaxgroup@gmail.com;aycsalud@gmail.com</t>
  </si>
  <si>
    <t>POR ACTA NÚMERO 4 2018 DEL 23 DE MARZO DE 2018 SUSCRITA POR ASAMBLEA EXTRAORDINARIA DE ACCIONISTAS, REGISTRADO EN ESTA CÁMARA DE COMERCIO BAJO EL NÚMERO 1091726 DEL LIBRO IX DEL REGISTRO MERCANTIL EL 02 DE FEBRERO DE 2026, SE DECRETÓ : LIQUIDACIÓN DE LA SOCIEDAD</t>
  </si>
  <si>
    <t>POR ACTA NÚMERO 4 2018 DEL 23 DE MARZO DE 2018 SUSCRITA POR ASAMBLEA EXTRAORDINARIA DE ACCIONISTAS, REGISTRADO EN ESTA CÁMARA DE COMERCIO BAJO EL NÚMERO 546387 DEL LIBRO XV DEL REGISTRO MERCANTIL EL 02 DE FEBRERO DE 2026, SE INSCRIBE : CANCELACIÓN DE MATRÍCULA DE PERSONA JURÍDICA.</t>
  </si>
  <si>
    <t>Fecha de corte</t>
  </si>
  <si>
    <t>sac_ccfiducolpatria@scotiabankcolpatria.com;línea telefónica en Bogotá D.C.: (57) (1) 7456300, extensión 3309.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</si>
</sst>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 #,##0_ ;_ * \-#,##0_ ;_ * &quot;-&quot;??_ ;_ @_ "/>
    <numFmt numFmtId="165" formatCode="[$-F800]dddd\,\ mmmm\ dd\,\ yyyy"/>
    <numFmt numFmtId="166" formatCode="[$-C0A]dd\-mmm\-yy;@"/>
  </numFmts>
  <fonts count="17" x14ac:knownFonts="1">
    <font>
      <sz val="11"/>
      <color theme="1"/>
      <name val="Calibri"/>
      <family val="2"/>
      <scheme val="minor"/>
    </font>
    <font>
      <sz val="11"/>
      <color theme="1"/>
      <name val="Calibri"/>
      <family val="2"/>
      <scheme val="minor"/>
    </font>
    <font>
      <b/>
      <sz val="8"/>
      <name val="Arial"/>
      <family val="2"/>
    </font>
    <font>
      <b/>
      <sz val="8"/>
      <color theme="1"/>
      <name val="Arial"/>
      <family val="2"/>
    </font>
    <font>
      <sz val="9"/>
      <color indexed="81"/>
      <name val="Tahoma"/>
      <family val="2"/>
    </font>
    <font>
      <b/>
      <sz val="9"/>
      <color indexed="81"/>
      <name val="Tahoma"/>
      <family val="2"/>
    </font>
    <font>
      <u/>
      <sz val="11"/>
      <color theme="10"/>
      <name val="Calibri"/>
      <family val="2"/>
      <scheme val="minor"/>
    </font>
    <font>
      <b/>
      <sz val="11"/>
      <color rgb="FF000000"/>
      <name val="Calibri"/>
      <family val="2"/>
      <scheme val="minor"/>
    </font>
    <font>
      <sz val="8"/>
      <name val="Arial"/>
      <family val="2"/>
    </font>
    <font>
      <b/>
      <sz val="11"/>
      <color theme="1"/>
      <name val="Arial"/>
      <family val="2"/>
    </font>
    <font>
      <sz val="11"/>
      <color theme="1"/>
      <name val="Arial"/>
      <family val="2"/>
    </font>
    <font>
      <sz val="8"/>
      <color theme="1"/>
      <name val="Arial"/>
      <family val="2"/>
    </font>
    <font>
      <sz val="11"/>
      <color theme="1"/>
      <name val="Avenir Next LT Pro"/>
      <family val="2"/>
    </font>
    <font>
      <sz val="12"/>
      <color rgb="FF4B4B4B"/>
      <name val="Titillium Web"/>
      <family val="2"/>
      <charset val="1"/>
    </font>
    <font>
      <sz val="11"/>
      <color rgb="FF000000"/>
      <name val="Avenir Next LT Pro"/>
      <family val="2"/>
    </font>
    <font>
      <sz val="11"/>
      <name val="Avenir Next LT Pro"/>
      <family val="2"/>
    </font>
    <font>
      <b/>
      <sz val="11"/>
      <color theme="1"/>
      <name val="Avenir Next LT Pro"/>
      <family val="2"/>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0"/>
        <bgColor rgb="FF000000"/>
      </patternFill>
    </fill>
    <fill>
      <patternFill patternType="solid">
        <fgColor rgb="FF92D05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26">
    <xf numFmtId="0" fontId="0" fillId="0" borderId="0" xfId="0"/>
    <xf numFmtId="164" fontId="2" fillId="3" borderId="5" xfId="1" applyNumberFormat="1" applyFont="1" applyFill="1" applyBorder="1" applyAlignment="1">
      <alignment horizontal="center" vertical="center" wrapText="1"/>
    </xf>
    <xf numFmtId="0" fontId="3" fillId="0" borderId="5" xfId="0" applyFont="1" applyBorder="1" applyAlignment="1">
      <alignment horizontal="center"/>
    </xf>
    <xf numFmtId="0" fontId="0" fillId="0" borderId="5" xfId="0" applyBorder="1"/>
    <xf numFmtId="164" fontId="8" fillId="0" borderId="5" xfId="1" applyNumberFormat="1" applyFont="1" applyFill="1" applyBorder="1" applyAlignment="1">
      <alignment vertical="center" wrapText="1"/>
    </xf>
    <xf numFmtId="164" fontId="8" fillId="0" borderId="5" xfId="1" applyNumberFormat="1" applyFont="1" applyFill="1" applyBorder="1" applyAlignment="1">
      <alignment horizontal="center" vertical="center" wrapText="1"/>
    </xf>
    <xf numFmtId="164" fontId="8" fillId="0" borderId="5" xfId="1" applyNumberFormat="1" applyFont="1" applyFill="1" applyBorder="1" applyAlignment="1">
      <alignment wrapText="1"/>
    </xf>
    <xf numFmtId="164" fontId="6" fillId="0" borderId="5" xfId="2" applyNumberForma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0" fillId="0" borderId="0" xfId="0" applyAlignment="1">
      <alignment horizontal="center"/>
    </xf>
    <xf numFmtId="164" fontId="2" fillId="3" borderId="9" xfId="1" applyNumberFormat="1" applyFont="1" applyFill="1" applyBorder="1" applyAlignment="1">
      <alignment horizontal="center" vertical="center" wrapText="1"/>
    </xf>
    <xf numFmtId="0" fontId="0" fillId="0" borderId="2" xfId="0" applyBorder="1"/>
    <xf numFmtId="164" fontId="2" fillId="3" borderId="10" xfId="1" applyNumberFormat="1" applyFont="1" applyFill="1" applyBorder="1" applyAlignment="1">
      <alignment vertical="center" wrapText="1"/>
    </xf>
    <xf numFmtId="164" fontId="8" fillId="0" borderId="5" xfId="1" applyNumberFormat="1" applyFont="1" applyFill="1" applyBorder="1" applyAlignment="1">
      <alignment horizontal="left" vertical="center" wrapText="1"/>
    </xf>
    <xf numFmtId="0" fontId="10" fillId="2" borderId="5" xfId="0" applyFont="1" applyFill="1" applyBorder="1" applyAlignment="1" applyProtection="1">
      <alignment horizontal="center" vertical="center" wrapText="1"/>
      <protection locked="0"/>
    </xf>
    <xf numFmtId="14" fontId="10" fillId="2" borderId="5" xfId="0" applyNumberFormat="1" applyFont="1" applyFill="1" applyBorder="1" applyAlignment="1" applyProtection="1">
      <alignment horizontal="center" vertical="center" wrapText="1"/>
      <protection locked="0"/>
    </xf>
    <xf numFmtId="0" fontId="9" fillId="2" borderId="5" xfId="0" applyFont="1" applyFill="1" applyBorder="1" applyAlignment="1">
      <alignment horizontal="left" vertical="center" wrapText="1"/>
    </xf>
    <xf numFmtId="0" fontId="7" fillId="4" borderId="11" xfId="0" applyFont="1" applyFill="1" applyBorder="1" applyAlignment="1">
      <alignment horizontal="center"/>
    </xf>
    <xf numFmtId="0" fontId="11" fillId="0" borderId="5" xfId="0" applyFont="1" applyBorder="1" applyAlignment="1">
      <alignment horizontal="center"/>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1" fontId="12" fillId="0" borderId="5" xfId="0" applyNumberFormat="1" applyFont="1" applyBorder="1" applyAlignment="1">
      <alignment horizontal="center" wrapText="1"/>
    </xf>
    <xf numFmtId="0" fontId="0" fillId="0" borderId="5" xfId="0" applyBorder="1" applyAlignment="1">
      <alignment horizontal="center"/>
    </xf>
    <xf numFmtId="1" fontId="12" fillId="0" borderId="5" xfId="0" applyNumberFormat="1" applyFont="1" applyBorder="1" applyAlignment="1">
      <alignment horizontal="center" vertical="center" wrapText="1"/>
    </xf>
    <xf numFmtId="165" fontId="12" fillId="0" borderId="10" xfId="0" applyNumberFormat="1" applyFont="1" applyBorder="1" applyAlignment="1">
      <alignment horizontal="center" vertical="center" wrapText="1"/>
    </xf>
    <xf numFmtId="14" fontId="12" fillId="0" borderId="5" xfId="0" applyNumberFormat="1" applyFont="1" applyBorder="1" applyAlignment="1">
      <alignment horizontal="justify" vertical="top" wrapText="1"/>
    </xf>
    <xf numFmtId="166" fontId="12" fillId="0" borderId="5" xfId="0" applyNumberFormat="1" applyFont="1" applyBorder="1" applyAlignment="1">
      <alignment horizontal="center" vertical="center" wrapText="1"/>
    </xf>
    <xf numFmtId="0" fontId="12" fillId="0" borderId="5" xfId="0" applyFont="1" applyBorder="1" applyAlignment="1">
      <alignment vertical="center" wrapText="1"/>
    </xf>
    <xf numFmtId="0" fontId="12" fillId="0" borderId="5" xfId="0" applyFont="1" applyBorder="1" applyAlignment="1">
      <alignment horizontal="center" wrapText="1"/>
    </xf>
    <xf numFmtId="165" fontId="12" fillId="0" borderId="5" xfId="0" applyNumberFormat="1" applyFont="1" applyBorder="1" applyAlignment="1">
      <alignment horizontal="center" vertical="center" wrapText="1"/>
    </xf>
    <xf numFmtId="0" fontId="6" fillId="0" borderId="5" xfId="2" applyBorder="1" applyAlignment="1">
      <alignment horizontal="center" vertical="center" wrapText="1"/>
    </xf>
    <xf numFmtId="0" fontId="12" fillId="0" borderId="5" xfId="0" applyFont="1" applyBorder="1" applyAlignment="1">
      <alignment horizontal="justify" vertical="top" wrapText="1"/>
    </xf>
    <xf numFmtId="49" fontId="12" fillId="0" borderId="5" xfId="0" applyNumberFormat="1" applyFont="1" applyBorder="1" applyAlignment="1">
      <alignment horizontal="left" vertical="center" wrapText="1"/>
    </xf>
    <xf numFmtId="0" fontId="12" fillId="0" borderId="5" xfId="0" applyFont="1" applyBorder="1" applyAlignment="1">
      <alignment horizontal="left" vertical="justify" wrapText="1"/>
    </xf>
    <xf numFmtId="0" fontId="13" fillId="0" borderId="0" xfId="0" applyFont="1" applyAlignment="1">
      <alignment horizontal="center"/>
    </xf>
    <xf numFmtId="0" fontId="12" fillId="0" borderId="5" xfId="0" applyFont="1" applyBorder="1" applyAlignment="1">
      <alignment horizontal="left" vertical="top" wrapText="1"/>
    </xf>
    <xf numFmtId="0" fontId="6" fillId="0" borderId="5" xfId="2" applyBorder="1" applyAlignment="1">
      <alignment horizontal="center"/>
    </xf>
    <xf numFmtId="0" fontId="12" fillId="0" borderId="9" xfId="0" applyFont="1" applyBorder="1" applyAlignment="1">
      <alignment horizontal="center" vertical="center" wrapText="1"/>
    </xf>
    <xf numFmtId="0" fontId="12" fillId="0" borderId="3" xfId="0" applyFont="1" applyBorder="1" applyAlignment="1">
      <alignment horizontal="center" wrapText="1"/>
    </xf>
    <xf numFmtId="0" fontId="12" fillId="0" borderId="14" xfId="0" applyFont="1" applyBorder="1" applyAlignment="1">
      <alignment horizontal="center" vertical="center" wrapText="1"/>
    </xf>
    <xf numFmtId="1" fontId="12" fillId="0" borderId="4" xfId="0" applyNumberFormat="1" applyFont="1" applyBorder="1" applyAlignment="1">
      <alignment horizontal="center" vertical="center" wrapText="1"/>
    </xf>
    <xf numFmtId="0" fontId="13" fillId="0" borderId="14" xfId="0" applyFont="1" applyBorder="1" applyAlignment="1">
      <alignment horizontal="center"/>
    </xf>
    <xf numFmtId="0" fontId="0" fillId="0" borderId="14" xfId="0" applyBorder="1" applyAlignment="1">
      <alignment horizontal="center"/>
    </xf>
    <xf numFmtId="14" fontId="12" fillId="0" borderId="5" xfId="0" applyNumberFormat="1" applyFont="1" applyBorder="1" applyAlignment="1">
      <alignment vertical="center" wrapText="1"/>
    </xf>
    <xf numFmtId="0" fontId="12" fillId="0" borderId="5" xfId="0" applyFont="1" applyBorder="1" applyAlignment="1">
      <alignment vertical="top" wrapText="1"/>
    </xf>
    <xf numFmtId="0" fontId="14" fillId="0" borderId="5" xfId="0" applyFont="1" applyBorder="1" applyAlignment="1">
      <alignment vertical="center" wrapText="1"/>
    </xf>
    <xf numFmtId="0" fontId="14" fillId="0" borderId="5" xfId="0" applyFont="1" applyBorder="1" applyAlignment="1">
      <alignment horizontal="center"/>
    </xf>
    <xf numFmtId="0" fontId="14" fillId="0" borderId="5" xfId="0" applyFont="1" applyBorder="1" applyAlignment="1">
      <alignment horizontal="center" vertical="center"/>
    </xf>
    <xf numFmtId="0" fontId="12" fillId="0" borderId="5" xfId="0" applyFont="1" applyBorder="1" applyAlignment="1">
      <alignment horizontal="center"/>
    </xf>
    <xf numFmtId="0" fontId="12" fillId="0" borderId="5" xfId="0" applyFont="1" applyBorder="1" applyAlignment="1">
      <alignment horizontal="center" vertical="center"/>
    </xf>
    <xf numFmtId="0" fontId="12" fillId="2" borderId="5" xfId="0" applyFont="1" applyFill="1" applyBorder="1" applyAlignment="1">
      <alignment horizontal="center" vertical="center"/>
    </xf>
    <xf numFmtId="0" fontId="14" fillId="0" borderId="5" xfId="0" applyFont="1" applyBorder="1" applyAlignment="1">
      <alignment horizontal="justify" vertical="top" wrapText="1"/>
    </xf>
    <xf numFmtId="165" fontId="12" fillId="0" borderId="5" xfId="0" applyNumberFormat="1" applyFont="1" applyBorder="1" applyAlignment="1">
      <alignment horizontal="justify" vertical="top" wrapText="1"/>
    </xf>
    <xf numFmtId="0" fontId="12" fillId="0" borderId="10" xfId="0" applyFont="1" applyBorder="1" applyAlignment="1">
      <alignment horizontal="center" vertical="center"/>
    </xf>
    <xf numFmtId="14" fontId="12" fillId="0" borderId="5" xfId="0" applyNumberFormat="1" applyFont="1" applyBorder="1" applyAlignment="1">
      <alignment horizontal="left" vertical="center" wrapText="1"/>
    </xf>
    <xf numFmtId="0" fontId="14" fillId="0" borderId="5" xfId="0" applyFont="1" applyBorder="1" applyAlignment="1">
      <alignment horizontal="center" vertical="center" wrapText="1"/>
    </xf>
    <xf numFmtId="0" fontId="14" fillId="5" borderId="5" xfId="0" applyFont="1" applyFill="1" applyBorder="1" applyAlignment="1">
      <alignment horizontal="center"/>
    </xf>
    <xf numFmtId="0" fontId="14" fillId="5" borderId="5" xfId="0" applyFont="1" applyFill="1" applyBorder="1" applyAlignment="1">
      <alignment horizontal="center" vertical="center"/>
    </xf>
    <xf numFmtId="0" fontId="15" fillId="0" borderId="5" xfId="0" applyFont="1" applyBorder="1" applyAlignment="1">
      <alignment horizontal="center"/>
    </xf>
    <xf numFmtId="0" fontId="15" fillId="0" borderId="5" xfId="0" applyFont="1" applyBorder="1" applyAlignment="1">
      <alignment horizontal="center" vertical="center"/>
    </xf>
    <xf numFmtId="0" fontId="14" fillId="0" borderId="5" xfId="0" applyFont="1" applyBorder="1" applyAlignment="1">
      <alignment horizontal="left" vertical="center" wrapText="1"/>
    </xf>
    <xf numFmtId="0" fontId="15" fillId="0" borderId="5" xfId="0" applyFont="1" applyBorder="1" applyAlignment="1">
      <alignment horizontal="center" wrapText="1"/>
    </xf>
    <xf numFmtId="0" fontId="14" fillId="5" borderId="5" xfId="0" applyFont="1" applyFill="1" applyBorder="1" applyAlignment="1">
      <alignment horizontal="left" vertical="center"/>
    </xf>
    <xf numFmtId="0" fontId="15" fillId="5" borderId="5" xfId="0" applyFont="1" applyFill="1" applyBorder="1" applyAlignment="1">
      <alignment horizontal="center"/>
    </xf>
    <xf numFmtId="0" fontId="15" fillId="5" borderId="5" xfId="0" applyFont="1" applyFill="1" applyBorder="1" applyAlignment="1">
      <alignment horizontal="center" vertical="center"/>
    </xf>
    <xf numFmtId="0" fontId="14" fillId="5" borderId="5" xfId="0" applyFont="1" applyFill="1" applyBorder="1" applyAlignment="1">
      <alignment horizontal="left" vertical="center" wrapText="1"/>
    </xf>
    <xf numFmtId="165" fontId="14" fillId="5" borderId="5" xfId="0" applyNumberFormat="1" applyFont="1" applyFill="1" applyBorder="1" applyAlignment="1">
      <alignment horizontal="left" vertical="center" wrapText="1"/>
    </xf>
    <xf numFmtId="0" fontId="14" fillId="0" borderId="5" xfId="0" applyFont="1" applyBorder="1" applyAlignment="1">
      <alignment horizontal="left" vertical="center"/>
    </xf>
    <xf numFmtId="165" fontId="14" fillId="0" borderId="5" xfId="0" quotePrefix="1" applyNumberFormat="1" applyFont="1" applyBorder="1" applyAlignment="1">
      <alignment horizontal="left" vertical="center" wrapText="1"/>
    </xf>
    <xf numFmtId="0" fontId="14" fillId="2" borderId="5" xfId="0" applyFont="1" applyFill="1" applyBorder="1" applyAlignment="1">
      <alignment horizontal="center" vertical="center" wrapText="1"/>
    </xf>
    <xf numFmtId="0" fontId="14" fillId="0" borderId="5" xfId="0" quotePrefix="1" applyFont="1" applyBorder="1" applyAlignment="1">
      <alignment horizontal="left" vertical="center" wrapText="1"/>
    </xf>
    <xf numFmtId="0" fontId="14" fillId="6" borderId="5" xfId="0" applyFont="1" applyFill="1" applyBorder="1" applyAlignment="1">
      <alignment horizontal="left" vertical="center"/>
    </xf>
    <xf numFmtId="0" fontId="14" fillId="6" borderId="5" xfId="0" applyFont="1" applyFill="1" applyBorder="1" applyAlignment="1">
      <alignment horizontal="center"/>
    </xf>
    <xf numFmtId="0" fontId="14" fillId="6" borderId="5" xfId="0" applyFont="1" applyFill="1" applyBorder="1" applyAlignment="1">
      <alignment horizontal="center" vertical="center"/>
    </xf>
    <xf numFmtId="0" fontId="12" fillId="0" borderId="5" xfId="0" applyFont="1" applyBorder="1" applyAlignment="1">
      <alignment horizontal="left" wrapText="1"/>
    </xf>
    <xf numFmtId="0" fontId="14" fillId="6" borderId="5" xfId="0" applyFont="1" applyFill="1" applyBorder="1" applyAlignment="1">
      <alignment horizontal="center" vertical="center" wrapText="1"/>
    </xf>
    <xf numFmtId="0" fontId="12" fillId="0" borderId="10" xfId="0" applyFont="1" applyBorder="1" applyAlignment="1">
      <alignment horizontal="center" wrapText="1"/>
    </xf>
    <xf numFmtId="0" fontId="14" fillId="0" borderId="5" xfId="0" applyFont="1" applyBorder="1" applyAlignment="1">
      <alignment horizontal="center" wrapText="1"/>
    </xf>
    <xf numFmtId="0" fontId="14" fillId="2" borderId="5" xfId="0" applyFont="1" applyFill="1" applyBorder="1" applyAlignment="1">
      <alignment horizontal="left" vertical="center" wrapText="1"/>
    </xf>
    <xf numFmtId="0" fontId="14" fillId="2" borderId="5" xfId="0" applyFont="1" applyFill="1" applyBorder="1" applyAlignment="1">
      <alignment horizontal="center" wrapText="1"/>
    </xf>
    <xf numFmtId="0" fontId="12" fillId="2" borderId="5" xfId="0" applyFont="1" applyFill="1" applyBorder="1" applyAlignment="1">
      <alignment horizontal="left" vertical="center" wrapText="1"/>
    </xf>
    <xf numFmtId="0" fontId="12" fillId="0" borderId="10" xfId="0" applyFont="1" applyBorder="1" applyAlignment="1">
      <alignment horizontal="left" vertical="center" wrapText="1"/>
    </xf>
    <xf numFmtId="165" fontId="12" fillId="0" borderId="5" xfId="0" applyNumberFormat="1" applyFont="1" applyBorder="1" applyAlignment="1">
      <alignment horizontal="justify" vertical="center" wrapText="1"/>
    </xf>
    <xf numFmtId="0" fontId="6" fillId="0" borderId="5" xfId="2" applyBorder="1" applyAlignment="1">
      <alignment horizontal="center" vertical="center"/>
    </xf>
    <xf numFmtId="0" fontId="14" fillId="0" borderId="8" xfId="0" applyFont="1" applyBorder="1" applyAlignment="1">
      <alignment horizontal="center" wrapText="1"/>
    </xf>
    <xf numFmtId="0" fontId="12" fillId="0" borderId="8" xfId="0" applyFont="1" applyBorder="1" applyAlignment="1">
      <alignment horizontal="center" vertical="center"/>
    </xf>
    <xf numFmtId="1" fontId="14" fillId="0" borderId="5" xfId="0" applyNumberFormat="1" applyFont="1" applyBorder="1" applyAlignment="1">
      <alignment horizontal="center" wrapText="1"/>
    </xf>
    <xf numFmtId="1" fontId="14" fillId="0" borderId="5" xfId="0" applyNumberFormat="1" applyFont="1" applyBorder="1" applyAlignment="1">
      <alignment horizontal="center" vertical="center" wrapText="1"/>
    </xf>
    <xf numFmtId="0" fontId="14" fillId="0" borderId="9" xfId="0" applyFont="1" applyBorder="1" applyAlignment="1">
      <alignment horizontal="center" vertical="center" wrapText="1"/>
    </xf>
    <xf numFmtId="165" fontId="12" fillId="0" borderId="9" xfId="0" applyNumberFormat="1" applyFont="1" applyBorder="1" applyAlignment="1">
      <alignment horizontal="center" vertical="center" wrapText="1"/>
    </xf>
    <xf numFmtId="0" fontId="12" fillId="0" borderId="9" xfId="0" applyFont="1" applyBorder="1" applyAlignment="1">
      <alignment vertical="center" wrapText="1"/>
    </xf>
    <xf numFmtId="0" fontId="14" fillId="0" borderId="3" xfId="0" applyFont="1" applyBorder="1" applyAlignment="1">
      <alignment horizontal="center"/>
    </xf>
    <xf numFmtId="0" fontId="12" fillId="0" borderId="5" xfId="0" applyFont="1" applyBorder="1" applyAlignment="1">
      <alignment horizontal="justify" vertical="center" wrapText="1"/>
    </xf>
    <xf numFmtId="0" fontId="6" fillId="0" borderId="5" xfId="2" applyBorder="1" applyAlignment="1">
      <alignment horizontal="left" vertical="center" wrapText="1"/>
    </xf>
    <xf numFmtId="0" fontId="6" fillId="0" borderId="10" xfId="3" applyBorder="1" applyAlignment="1">
      <alignment horizontal="left"/>
    </xf>
    <xf numFmtId="0" fontId="12" fillId="0" borderId="10" xfId="0" applyFont="1"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12" fillId="0" borderId="10" xfId="0" applyFont="1" applyBorder="1" applyAlignment="1">
      <alignment horizontal="justify" vertical="center" wrapText="1"/>
    </xf>
    <xf numFmtId="0" fontId="0" fillId="0" borderId="10" xfId="0" applyBorder="1" applyAlignment="1">
      <alignment horizontal="center"/>
    </xf>
    <xf numFmtId="0" fontId="0" fillId="0" borderId="10" xfId="0" applyBorder="1"/>
    <xf numFmtId="0" fontId="3" fillId="0" borderId="0" xfId="0" applyFont="1" applyAlignment="1">
      <alignment horizontal="center"/>
    </xf>
    <xf numFmtId="0" fontId="12" fillId="0" borderId="5" xfId="0" applyFont="1" applyBorder="1" applyAlignment="1">
      <alignment horizontal="left" vertical="center"/>
    </xf>
    <xf numFmtId="0" fontId="14" fillId="0" borderId="8" xfId="0" applyFont="1" applyBorder="1" applyAlignment="1">
      <alignment horizontal="left" wrapText="1"/>
    </xf>
    <xf numFmtId="0" fontId="14" fillId="0" borderId="10" xfId="0" applyFont="1" applyBorder="1" applyAlignment="1">
      <alignment horizontal="left" vertical="center" wrapText="1"/>
    </xf>
    <xf numFmtId="0" fontId="14" fillId="0" borderId="5" xfId="0" applyFont="1" applyBorder="1" applyAlignment="1">
      <alignment horizontal="left" wrapText="1"/>
    </xf>
    <xf numFmtId="165" fontId="16" fillId="7" borderId="10" xfId="0" applyNumberFormat="1" applyFont="1" applyFill="1" applyBorder="1" applyAlignment="1">
      <alignment horizontal="left" vertical="center" wrapText="1"/>
    </xf>
    <xf numFmtId="0" fontId="0" fillId="0" borderId="5" xfId="0" applyBorder="1" applyAlignment="1">
      <alignment horizontal="left"/>
    </xf>
    <xf numFmtId="0" fontId="0" fillId="0" borderId="0" xfId="0" applyAlignment="1">
      <alignment horizontal="left"/>
    </xf>
    <xf numFmtId="14" fontId="16" fillId="7" borderId="7" xfId="0" applyNumberFormat="1" applyFont="1" applyFill="1" applyBorder="1" applyAlignment="1">
      <alignment horizontal="center" vertical="center" wrapText="1"/>
    </xf>
    <xf numFmtId="14" fontId="16" fillId="7" borderId="8" xfId="0" applyNumberFormat="1" applyFont="1" applyFill="1" applyBorder="1" applyAlignment="1">
      <alignment horizontal="center" vertical="center" wrapText="1"/>
    </xf>
    <xf numFmtId="164" fontId="2" fillId="3" borderId="9" xfId="1" applyNumberFormat="1" applyFont="1" applyFill="1" applyBorder="1" applyAlignment="1">
      <alignment horizontal="center" vertical="center" wrapText="1"/>
    </xf>
    <xf numFmtId="164" fontId="2" fillId="3" borderId="10" xfId="1" applyNumberFormat="1" applyFont="1" applyFill="1" applyBorder="1" applyAlignment="1">
      <alignment horizontal="center" vertical="center" wrapText="1"/>
    </xf>
    <xf numFmtId="0" fontId="0" fillId="2" borderId="1" xfId="0" applyFill="1" applyBorder="1" applyAlignment="1">
      <alignment horizontal="center" wrapText="1"/>
    </xf>
    <xf numFmtId="0" fontId="0" fillId="2" borderId="13" xfId="0" applyFill="1" applyBorder="1" applyAlignment="1">
      <alignment horizontal="center" wrapText="1"/>
    </xf>
    <xf numFmtId="0" fontId="0" fillId="2" borderId="6" xfId="0" applyFill="1" applyBorder="1" applyAlignment="1">
      <alignment horizontal="center" wrapText="1"/>
    </xf>
    <xf numFmtId="0" fontId="0" fillId="2" borderId="12"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164" fontId="2" fillId="3" borderId="3" xfId="1" applyNumberFormat="1" applyFont="1" applyFill="1" applyBorder="1" applyAlignment="1">
      <alignment horizontal="center" vertical="center" wrapText="1"/>
    </xf>
    <xf numFmtId="164" fontId="2" fillId="3" borderId="4" xfId="1" applyNumberFormat="1" applyFont="1" applyFill="1" applyBorder="1" applyAlignment="1">
      <alignment horizontal="center" vertical="center" wrapText="1"/>
    </xf>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164" fontId="2" fillId="3" borderId="9" xfId="1" applyNumberFormat="1" applyFont="1" applyFill="1" applyBorder="1" applyAlignment="1">
      <alignment horizontal="left" vertical="center" wrapText="1"/>
    </xf>
    <xf numFmtId="164" fontId="2" fillId="3" borderId="10" xfId="1" applyNumberFormat="1" applyFont="1" applyFill="1" applyBorder="1" applyAlignment="1">
      <alignment horizontal="left" vertical="center" wrapText="1"/>
    </xf>
    <xf numFmtId="0" fontId="7" fillId="0" borderId="0" xfId="0" applyFont="1" applyAlignment="1">
      <alignment horizontal="center"/>
    </xf>
  </cellXfs>
  <cellStyles count="4">
    <cellStyle name="Hipervínculo" xfId="2" builtinId="8"/>
    <cellStyle name="Hyperlink" xfId="3" xr:uid="{8DA6363F-8372-40D0-8A05-45F489FA80DB}"/>
    <cellStyle name="Millares" xfId="1" builtinId="3"/>
    <cellStyle name="Normal" xfId="0" builtinId="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225183</xdr:colOff>
      <xdr:row>0</xdr:row>
      <xdr:rowOff>0</xdr:rowOff>
    </xdr:from>
    <xdr:to>
      <xdr:col>1</xdr:col>
      <xdr:colOff>469147</xdr:colOff>
      <xdr:row>2</xdr:row>
      <xdr:rowOff>171450</xdr:rowOff>
    </xdr:to>
    <xdr:pic>
      <xdr:nvPicPr>
        <xdr:cNvPr id="3" name="Imagen 2">
          <a:extLst>
            <a:ext uri="{FF2B5EF4-FFF2-40B4-BE49-F238E27FC236}">
              <a16:creationId xmlns:a16="http://schemas.microsoft.com/office/drawing/2014/main" id="{3115E0E5-7F9B-4DE8-85C8-902560B7A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5183" y="0"/>
          <a:ext cx="1005964" cy="5524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gerencia.aromapielspa@hotmail.com" TargetMode="External"/><Relationship Id="rId21" Type="http://schemas.openxmlformats.org/officeDocument/2006/relationships/hyperlink" Target="mailto:monibernalo@hotmail.com" TargetMode="External"/><Relationship Id="rId34" Type="http://schemas.openxmlformats.org/officeDocument/2006/relationships/hyperlink" Target="mailto:administracion@vitalwork.com.co;lerote@hotmail.com" TargetMode="External"/><Relationship Id="rId42" Type="http://schemas.openxmlformats.org/officeDocument/2006/relationships/hyperlink" Target="mailto:alvarogonzalezrubio@hotmail.com;mmedicaltda@hotmail.com" TargetMode="External"/><Relationship Id="rId47" Type="http://schemas.openxmlformats.org/officeDocument/2006/relationships/hyperlink" Target="mailto:menuoc@gmail.com" TargetMode="External"/><Relationship Id="rId50" Type="http://schemas.openxmlformats.org/officeDocument/2006/relationships/hyperlink" Target="mailto:gerencia@margaritapadilla.com" TargetMode="External"/><Relationship Id="rId55" Type="http://schemas.openxmlformats.org/officeDocument/2006/relationships/hyperlink" Target="mailto:atencionalciudadano@barranquilla.gov.co;servicioalcliente@fiduprevisora.com.co" TargetMode="External"/><Relationship Id="rId63" Type="http://schemas.openxmlformats.org/officeDocument/2006/relationships/hyperlink" Target="mailto:clivacol@gmail.com;jyjcontabilidadefectiva@gmail.com" TargetMode="External"/><Relationship Id="rId7" Type="http://schemas.openxmlformats.org/officeDocument/2006/relationships/hyperlink" Target="mailto:saludyvidaips@hotmail.com" TargetMode="External"/><Relationship Id="rId2" Type="http://schemas.openxmlformats.org/officeDocument/2006/relationships/hyperlink" Target="mailto:igrltda@hotmail.es" TargetMode="External"/><Relationship Id="rId16" Type="http://schemas.openxmlformats.org/officeDocument/2006/relationships/hyperlink" Target="mailto:selectaodontologia@yahoo.es" TargetMode="External"/><Relationship Id="rId29" Type="http://schemas.openxmlformats.org/officeDocument/2006/relationships/hyperlink" Target="mailto:bokasgirardot@hotmail.com" TargetMode="External"/><Relationship Id="rId11" Type="http://schemas.openxmlformats.org/officeDocument/2006/relationships/hyperlink" Target="mailto:orlandolopez257@hotmail.com" TargetMode="External"/><Relationship Id="rId24" Type="http://schemas.openxmlformats.org/officeDocument/2006/relationships/hyperlink" Target="mailto:aquaspaltda@yahoo.es" TargetMode="External"/><Relationship Id="rId32" Type="http://schemas.openxmlformats.org/officeDocument/2006/relationships/hyperlink" Target="mailto:coordinacionjuridica@lasamericas.com.co;clara.vega@lasamericas.com.co" TargetMode="External"/><Relationship Id="rId37" Type="http://schemas.openxmlformats.org/officeDocument/2006/relationships/hyperlink" Target="mailto:centrodetecnologia@ctoltda.com;info@cirugiaocular.com.co" TargetMode="External"/><Relationship Id="rId40" Type="http://schemas.openxmlformats.org/officeDocument/2006/relationships/hyperlink" Target="mailto:accionesintegralessa@hotmail.com;quintavinedo@yahoo.com" TargetMode="External"/><Relationship Id="rId45" Type="http://schemas.openxmlformats.org/officeDocument/2006/relationships/hyperlink" Target="mailto:oncovihdaipsltda@hotmail.com" TargetMode="External"/><Relationship Id="rId53" Type="http://schemas.openxmlformats.org/officeDocument/2006/relationships/hyperlink" Target="mailto:clinicadeobesidaddeboyaca@gmail.com" TargetMode="External"/><Relationship Id="rId58" Type="http://schemas.openxmlformats.org/officeDocument/2006/relationships/hyperlink" Target="mailto:cmnyrsa@gmail.com" TargetMode="External"/><Relationship Id="rId66" Type="http://schemas.openxmlformats.org/officeDocument/2006/relationships/vmlDrawing" Target="../drawings/vmlDrawing1.vml"/><Relationship Id="rId5" Type="http://schemas.openxmlformats.org/officeDocument/2006/relationships/hyperlink" Target="mailto:clinicalaermita@hotmail.com" TargetMode="External"/><Relationship Id="rId61" Type="http://schemas.openxmlformats.org/officeDocument/2006/relationships/hyperlink" Target="mailto:notificacionesjudiciales@parcaprecom.com.co" TargetMode="External"/><Relationship Id="rId19" Type="http://schemas.openxmlformats.org/officeDocument/2006/relationships/hyperlink" Target="mailto:ceeltdaenliquidacion@gmail.com" TargetMode="External"/><Relationship Id="rId14" Type="http://schemas.openxmlformats.org/officeDocument/2006/relationships/hyperlink" Target="mailto:denticenter2009@hotmail.com" TargetMode="External"/><Relationship Id="rId22" Type="http://schemas.openxmlformats.org/officeDocument/2006/relationships/hyperlink" Target="mailto:divercountry0310@hotmail.com" TargetMode="External"/><Relationship Id="rId27" Type="http://schemas.openxmlformats.org/officeDocument/2006/relationships/hyperlink" Target="mailto:sanfraciscoasislb@hotmail.com" TargetMode="External"/><Relationship Id="rId30" Type="http://schemas.openxmlformats.org/officeDocument/2006/relationships/hyperlink" Target="mailto:vipatri@gmail.com" TargetMode="External"/><Relationship Id="rId35" Type="http://schemas.openxmlformats.org/officeDocument/2006/relationships/hyperlink" Target="mailto:naviaandres@hotmail.com;gerencia@somnus.com.co" TargetMode="External"/><Relationship Id="rId43" Type="http://schemas.openxmlformats.org/officeDocument/2006/relationships/hyperlink" Target="mailto:cardiostress_ltda@hotmail.com" TargetMode="External"/><Relationship Id="rId48" Type="http://schemas.openxmlformats.org/officeDocument/2006/relationships/hyperlink" Target="mailto:gloriasII@hotmail.com;comercialautoexpress@gmail.com" TargetMode="External"/><Relationship Id="rId56" Type="http://schemas.openxmlformats.org/officeDocument/2006/relationships/hyperlink" Target="mailto:ipsfundarvirsas@gmail.com" TargetMode="External"/><Relationship Id="rId64" Type="http://schemas.openxmlformats.org/officeDocument/2006/relationships/hyperlink" Target="mailto:cirumaxgroup@gmail.com;aycsalud@gmail.com" TargetMode="External"/><Relationship Id="rId8" Type="http://schemas.openxmlformats.org/officeDocument/2006/relationships/hyperlink" Target="mailto:ros.be@hotmail.com" TargetMode="External"/><Relationship Id="rId51" Type="http://schemas.openxmlformats.org/officeDocument/2006/relationships/hyperlink" Target="mailto:sac_ccfiducolpatria@scotiabankcolpatria.com;l&#237;nea%20telef&#243;nica%20en%20Bogot&#225;%20D.C.:%20(57)%20(1)%207456300,%20extensi&#243;n%203309." TargetMode="External"/><Relationship Id="rId3" Type="http://schemas.openxmlformats.org/officeDocument/2006/relationships/hyperlink" Target="mailto:socimet11@hotmail.com" TargetMode="External"/><Relationship Id="rId12" Type="http://schemas.openxmlformats.org/officeDocument/2006/relationships/hyperlink" Target="mailto:cdaudiologico@hotmail.com" TargetMode="External"/><Relationship Id="rId17" Type="http://schemas.openxmlformats.org/officeDocument/2006/relationships/hyperlink" Target="mailto:caroardila203@hotmail.com" TargetMode="External"/><Relationship Id="rId25" Type="http://schemas.openxmlformats.org/officeDocument/2006/relationships/hyperlink" Target="mailto:dialerroro@hotmail.com" TargetMode="External"/><Relationship Id="rId33" Type="http://schemas.openxmlformats.org/officeDocument/2006/relationships/hyperlink" Target="mailto:s.martinez@ecoprado.net;ecoprado@une.net.co" TargetMode="External"/><Relationship Id="rId38" Type="http://schemas.openxmlformats.org/officeDocument/2006/relationships/hyperlink" Target="mailto:sandrabarrera@progyne.com;contabilidad@progyne.com" TargetMode="External"/><Relationship Id="rId46" Type="http://schemas.openxmlformats.org/officeDocument/2006/relationships/hyperlink" Target="mailto:rafael_mantilla@hotmail.com" TargetMode="External"/><Relationship Id="rId59" Type="http://schemas.openxmlformats.org/officeDocument/2006/relationships/hyperlink" Target="mailto:cbernalmartinez@gmail.com" TargetMode="External"/><Relationship Id="rId67" Type="http://schemas.openxmlformats.org/officeDocument/2006/relationships/comments" Target="../comments1.xml"/><Relationship Id="rId20" Type="http://schemas.openxmlformats.org/officeDocument/2006/relationships/hyperlink" Target="mailto:asociacioncrecerltda@hotmail.com" TargetMode="External"/><Relationship Id="rId41" Type="http://schemas.openxmlformats.org/officeDocument/2006/relationships/hyperlink" Target="mailto:icrf176@gmail.com;gerenciashavasana@gmail.com" TargetMode="External"/><Relationship Id="rId54" Type="http://schemas.openxmlformats.org/officeDocument/2006/relationships/hyperlink" Target="mailto:admonclinicacolmena@gmail.com" TargetMode="External"/><Relationship Id="rId62" Type="http://schemas.openxmlformats.org/officeDocument/2006/relationships/hyperlink" Target="mailto:cmlenliquidacion@hotmail.com" TargetMode="External"/><Relationship Id="rId1" Type="http://schemas.openxmlformats.org/officeDocument/2006/relationships/hyperlink" Target="mailto:clinicacardi@hotmail.com" TargetMode="External"/><Relationship Id="rId6" Type="http://schemas.openxmlformats.org/officeDocument/2006/relationships/hyperlink" Target="mailto:ivanmbuitragof@yahoo.com" TargetMode="External"/><Relationship Id="rId15" Type="http://schemas.openxmlformats.org/officeDocument/2006/relationships/hyperlink" Target="mailto:lab.detekta@gmail.com" TargetMode="External"/><Relationship Id="rId23" Type="http://schemas.openxmlformats.org/officeDocument/2006/relationships/hyperlink" Target="mailto:j.c.devia@hotmail.com" TargetMode="External"/><Relationship Id="rId28" Type="http://schemas.openxmlformats.org/officeDocument/2006/relationships/hyperlink" Target="mailto:holiserh.sas@gmail.com" TargetMode="External"/><Relationship Id="rId36" Type="http://schemas.openxmlformats.org/officeDocument/2006/relationships/hyperlink" Target="mailto:notificajudiciales@keralty.com;dmfurque@keralty.com" TargetMode="External"/><Relationship Id="rId49" Type="http://schemas.openxmlformats.org/officeDocument/2006/relationships/hyperlink" Target="mailto:luisferdelgado@hotmail.com" TargetMode="External"/><Relationship Id="rId57" Type="http://schemas.openxmlformats.org/officeDocument/2006/relationships/hyperlink" Target="mailto:gerencia.asesorias@gmail.com" TargetMode="External"/><Relationship Id="rId10" Type="http://schemas.openxmlformats.org/officeDocument/2006/relationships/hyperlink" Target="mailto:pabloadolfo@hotmail.com" TargetMode="External"/><Relationship Id="rId31" Type="http://schemas.openxmlformats.org/officeDocument/2006/relationships/hyperlink" Target="mailto:admin@oftamel.com" TargetMode="External"/><Relationship Id="rId44" Type="http://schemas.openxmlformats.org/officeDocument/2006/relationships/hyperlink" Target="mailto:neonatologosdesucreltda@gmail.com" TargetMode="External"/><Relationship Id="rId52" Type="http://schemas.openxmlformats.org/officeDocument/2006/relationships/hyperlink" Target="mailto:opticascalderonvargas@gmail.com;contabilidad@opticaitaliana.com" TargetMode="External"/><Relationship Id="rId60" Type="http://schemas.openxmlformats.org/officeDocument/2006/relationships/hyperlink" Target="mailto:opticaribesa@yahoo.com" TargetMode="External"/><Relationship Id="rId65" Type="http://schemas.openxmlformats.org/officeDocument/2006/relationships/drawing" Target="../drawings/drawing1.xml"/><Relationship Id="rId4" Type="http://schemas.openxmlformats.org/officeDocument/2006/relationships/hyperlink" Target="mailto:quindimedical@gmail.com" TargetMode="External"/><Relationship Id="rId9" Type="http://schemas.openxmlformats.org/officeDocument/2006/relationships/hyperlink" Target="mailto:centrooraldelllano@gmail.com" TargetMode="External"/><Relationship Id="rId13" Type="http://schemas.openxmlformats.org/officeDocument/2006/relationships/hyperlink" Target="mailto:patriciacruz31@yahoo.es" TargetMode="External"/><Relationship Id="rId18" Type="http://schemas.openxmlformats.org/officeDocument/2006/relationships/hyperlink" Target="mailto:c.r.c.ganarsalud@hotmail.com" TargetMode="External"/><Relationship Id="rId39" Type="http://schemas.openxmlformats.org/officeDocument/2006/relationships/hyperlink" Target="mailto:contabilidad@reumalab.com;gerencia@reumalab.com;administracion@reumalab.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linica@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34DEC-B53D-486D-AAD2-A9F611026578}">
  <dimension ref="A1:L668"/>
  <sheetViews>
    <sheetView tabSelected="1" zoomScaleNormal="100" workbookViewId="0">
      <pane ySplit="5" topLeftCell="A497" activePane="bottomLeft" state="frozen"/>
      <selection pane="bottomLeft" activeCell="D504" sqref="D504"/>
    </sheetView>
  </sheetViews>
  <sheetFormatPr baseColWidth="10" defaultColWidth="11.44140625" defaultRowHeight="14.4" zeroHeight="1" x14ac:dyDescent="0.3"/>
  <cols>
    <col min="3" max="3" width="56.6640625" style="108" bestFit="1" customWidth="1"/>
    <col min="4" max="4" width="12.88671875" bestFit="1" customWidth="1"/>
    <col min="5" max="5" width="14.88671875" customWidth="1"/>
    <col min="6" max="6" width="16" customWidth="1"/>
    <col min="7" max="7" width="24.5546875" customWidth="1"/>
    <col min="8" max="8" width="39.88671875" bestFit="1" customWidth="1"/>
    <col min="9" max="9" width="29.44140625" customWidth="1"/>
    <col min="10" max="10" width="39.88671875" bestFit="1" customWidth="1"/>
    <col min="11" max="12" width="29.44140625" customWidth="1"/>
  </cols>
  <sheetData>
    <row r="1" spans="1:12" x14ac:dyDescent="0.3">
      <c r="A1" s="113"/>
      <c r="B1" s="114"/>
      <c r="C1" s="121" t="s">
        <v>0</v>
      </c>
      <c r="D1" s="121"/>
      <c r="E1" s="121"/>
      <c r="F1" s="121"/>
      <c r="G1" s="121"/>
      <c r="H1" s="121"/>
      <c r="I1" s="121"/>
      <c r="J1" s="121"/>
      <c r="K1" s="16" t="s">
        <v>1</v>
      </c>
      <c r="L1" s="14" t="s">
        <v>2</v>
      </c>
    </row>
    <row r="2" spans="1:12" ht="15" customHeight="1" x14ac:dyDescent="0.3">
      <c r="A2" s="115"/>
      <c r="B2" s="116"/>
      <c r="C2" s="122" t="s">
        <v>3</v>
      </c>
      <c r="D2" s="122"/>
      <c r="E2" s="122"/>
      <c r="F2" s="122"/>
      <c r="G2" s="122"/>
      <c r="H2" s="122"/>
      <c r="I2" s="122"/>
      <c r="J2" s="122"/>
      <c r="K2" s="16" t="s">
        <v>4</v>
      </c>
      <c r="L2" s="14">
        <v>1</v>
      </c>
    </row>
    <row r="3" spans="1:12" x14ac:dyDescent="0.3">
      <c r="A3" s="117"/>
      <c r="B3" s="118"/>
      <c r="C3" s="122"/>
      <c r="D3" s="122"/>
      <c r="E3" s="122"/>
      <c r="F3" s="122"/>
      <c r="G3" s="122"/>
      <c r="H3" s="122"/>
      <c r="I3" s="122"/>
      <c r="J3" s="122"/>
      <c r="K3" s="16" t="s">
        <v>5</v>
      </c>
      <c r="L3" s="15">
        <v>46112</v>
      </c>
    </row>
    <row r="4" spans="1:12" ht="60" customHeight="1" x14ac:dyDescent="0.3">
      <c r="A4" s="111" t="s">
        <v>6</v>
      </c>
      <c r="B4" s="111" t="s">
        <v>7</v>
      </c>
      <c r="C4" s="123" t="s">
        <v>8</v>
      </c>
      <c r="D4" s="111" t="s">
        <v>9</v>
      </c>
      <c r="E4" s="111" t="s">
        <v>10</v>
      </c>
      <c r="F4" s="111" t="s">
        <v>11</v>
      </c>
      <c r="G4" s="111" t="s">
        <v>12</v>
      </c>
      <c r="H4" s="119" t="s">
        <v>13</v>
      </c>
      <c r="I4" s="120"/>
      <c r="J4" s="119" t="s">
        <v>14</v>
      </c>
      <c r="K4" s="120"/>
      <c r="L4" s="10" t="s">
        <v>15</v>
      </c>
    </row>
    <row r="5" spans="1:12" x14ac:dyDescent="0.3">
      <c r="A5" s="112"/>
      <c r="B5" s="112"/>
      <c r="C5" s="124"/>
      <c r="D5" s="112"/>
      <c r="E5" s="112"/>
      <c r="F5" s="112"/>
      <c r="G5" s="112"/>
      <c r="H5" s="1" t="s">
        <v>16</v>
      </c>
      <c r="I5" s="1" t="s">
        <v>17</v>
      </c>
      <c r="J5" s="1" t="s">
        <v>16</v>
      </c>
      <c r="K5" s="1" t="s">
        <v>17</v>
      </c>
      <c r="L5" s="12"/>
    </row>
    <row r="6" spans="1:12" ht="43.2" x14ac:dyDescent="0.3">
      <c r="A6" s="18">
        <v>1</v>
      </c>
      <c r="B6" s="19" t="s">
        <v>63</v>
      </c>
      <c r="C6" s="20" t="s">
        <v>64</v>
      </c>
      <c r="D6" s="21">
        <v>834000736</v>
      </c>
      <c r="E6" s="22"/>
      <c r="F6" s="23" t="s">
        <v>65</v>
      </c>
      <c r="G6" s="23" t="s">
        <v>66</v>
      </c>
      <c r="H6" s="24"/>
      <c r="I6" s="25" t="s">
        <v>67</v>
      </c>
      <c r="J6" s="26"/>
      <c r="K6" s="20"/>
      <c r="L6" s="27"/>
    </row>
    <row r="7" spans="1:12" ht="43.2" x14ac:dyDescent="0.3">
      <c r="A7" s="18">
        <v>2</v>
      </c>
      <c r="B7" s="19" t="s">
        <v>63</v>
      </c>
      <c r="C7" s="20" t="s">
        <v>68</v>
      </c>
      <c r="D7" s="21">
        <v>860027404</v>
      </c>
      <c r="E7" s="19" t="s">
        <v>69</v>
      </c>
      <c r="F7" s="23" t="s">
        <v>70</v>
      </c>
      <c r="G7" s="23" t="s">
        <v>70</v>
      </c>
      <c r="H7" s="24"/>
      <c r="I7" s="25" t="s">
        <v>71</v>
      </c>
      <c r="J7" s="26"/>
      <c r="K7" s="20"/>
      <c r="L7" s="27"/>
    </row>
    <row r="8" spans="1:12" ht="43.2" x14ac:dyDescent="0.3">
      <c r="A8" s="18">
        <v>3</v>
      </c>
      <c r="B8" s="19" t="s">
        <v>63</v>
      </c>
      <c r="C8" s="20" t="s">
        <v>72</v>
      </c>
      <c r="D8" s="21">
        <v>837000090</v>
      </c>
      <c r="E8" s="22"/>
      <c r="F8" s="23" t="s">
        <v>73</v>
      </c>
      <c r="G8" s="23" t="s">
        <v>74</v>
      </c>
      <c r="H8" s="24"/>
      <c r="I8" s="25" t="s">
        <v>75</v>
      </c>
      <c r="J8" s="26"/>
      <c r="K8" s="20"/>
      <c r="L8" s="27"/>
    </row>
    <row r="9" spans="1:12" ht="43.2" x14ac:dyDescent="0.3">
      <c r="A9" s="18">
        <v>4</v>
      </c>
      <c r="B9" s="19" t="s">
        <v>63</v>
      </c>
      <c r="C9" s="20" t="s">
        <v>76</v>
      </c>
      <c r="D9" s="28">
        <v>891380003</v>
      </c>
      <c r="E9" s="22"/>
      <c r="F9" s="23" t="s">
        <v>77</v>
      </c>
      <c r="G9" s="23" t="s">
        <v>78</v>
      </c>
      <c r="H9" s="24"/>
      <c r="I9" s="25" t="s">
        <v>79</v>
      </c>
      <c r="J9" s="26"/>
      <c r="K9" s="20"/>
      <c r="L9" s="27"/>
    </row>
    <row r="10" spans="1:12" ht="57.6" x14ac:dyDescent="0.3">
      <c r="A10" s="18">
        <v>5</v>
      </c>
      <c r="B10" s="19" t="s">
        <v>80</v>
      </c>
      <c r="C10" s="20" t="s">
        <v>68</v>
      </c>
      <c r="D10" s="21">
        <v>860027404</v>
      </c>
      <c r="E10" s="19" t="s">
        <v>69</v>
      </c>
      <c r="F10" s="23" t="s">
        <v>70</v>
      </c>
      <c r="G10" s="23" t="s">
        <v>70</v>
      </c>
      <c r="H10" s="24">
        <v>37896</v>
      </c>
      <c r="I10" s="25" t="s">
        <v>81</v>
      </c>
      <c r="J10" s="24">
        <v>41517</v>
      </c>
      <c r="K10" s="20" t="s">
        <v>82</v>
      </c>
      <c r="L10" s="29"/>
    </row>
    <row r="11" spans="1:12" ht="72" x14ac:dyDescent="0.3">
      <c r="A11" s="18">
        <v>6</v>
      </c>
      <c r="B11" s="19" t="s">
        <v>63</v>
      </c>
      <c r="C11" s="20" t="s">
        <v>83</v>
      </c>
      <c r="D11" s="28">
        <v>830130800</v>
      </c>
      <c r="E11" s="22"/>
      <c r="F11" s="23" t="s">
        <v>70</v>
      </c>
      <c r="G11" s="23" t="s">
        <v>70</v>
      </c>
      <c r="H11" s="24">
        <v>38351</v>
      </c>
      <c r="I11" s="25" t="s">
        <v>84</v>
      </c>
      <c r="J11" s="24">
        <v>39556</v>
      </c>
      <c r="K11" s="20" t="s">
        <v>85</v>
      </c>
      <c r="L11" s="29"/>
    </row>
    <row r="12" spans="1:12" ht="57.6" x14ac:dyDescent="0.3">
      <c r="A12" s="18">
        <v>7</v>
      </c>
      <c r="B12" s="19" t="s">
        <v>86</v>
      </c>
      <c r="C12" s="20" t="s">
        <v>87</v>
      </c>
      <c r="D12" s="28">
        <v>860013816</v>
      </c>
      <c r="E12" s="19" t="s">
        <v>88</v>
      </c>
      <c r="F12" s="23" t="s">
        <v>70</v>
      </c>
      <c r="G12" s="23" t="s">
        <v>70</v>
      </c>
      <c r="H12" s="24">
        <v>41180</v>
      </c>
      <c r="I12" s="25" t="s">
        <v>89</v>
      </c>
      <c r="J12" s="24">
        <v>42086</v>
      </c>
      <c r="K12" s="20" t="s">
        <v>90</v>
      </c>
      <c r="L12" s="29"/>
    </row>
    <row r="13" spans="1:12" ht="100.8" x14ac:dyDescent="0.3">
      <c r="A13" s="18">
        <v>8</v>
      </c>
      <c r="B13" s="19" t="s">
        <v>80</v>
      </c>
      <c r="C13" s="20" t="s">
        <v>91</v>
      </c>
      <c r="D13" s="28">
        <v>830096513</v>
      </c>
      <c r="E13" s="22" t="s">
        <v>92</v>
      </c>
      <c r="F13" s="23" t="s">
        <v>70</v>
      </c>
      <c r="G13" s="23" t="s">
        <v>70</v>
      </c>
      <c r="H13" s="24">
        <v>40694</v>
      </c>
      <c r="I13" s="25" t="s">
        <v>93</v>
      </c>
      <c r="J13" s="24">
        <v>42486</v>
      </c>
      <c r="K13" s="20" t="s">
        <v>94</v>
      </c>
      <c r="L13" s="29"/>
    </row>
    <row r="14" spans="1:12" ht="43.2" x14ac:dyDescent="0.3">
      <c r="A14" s="18">
        <v>9</v>
      </c>
      <c r="B14" s="19" t="s">
        <v>63</v>
      </c>
      <c r="C14" s="20" t="s">
        <v>95</v>
      </c>
      <c r="D14" s="28">
        <v>860007336</v>
      </c>
      <c r="E14" s="19" t="s">
        <v>96</v>
      </c>
      <c r="F14" s="23" t="s">
        <v>70</v>
      </c>
      <c r="G14" s="23" t="s">
        <v>70</v>
      </c>
      <c r="H14" s="24">
        <v>42200</v>
      </c>
      <c r="I14" s="25" t="s">
        <v>97</v>
      </c>
      <c r="J14" s="24">
        <v>42668</v>
      </c>
      <c r="K14" s="20" t="s">
        <v>98</v>
      </c>
      <c r="L14" s="29"/>
    </row>
    <row r="15" spans="1:12" ht="43.2" x14ac:dyDescent="0.3">
      <c r="A15" s="18">
        <v>10</v>
      </c>
      <c r="B15" s="19" t="s">
        <v>63</v>
      </c>
      <c r="C15" s="20" t="s">
        <v>99</v>
      </c>
      <c r="D15" s="28">
        <v>860013570</v>
      </c>
      <c r="E15" s="19" t="s">
        <v>100</v>
      </c>
      <c r="F15" s="23" t="s">
        <v>70</v>
      </c>
      <c r="G15" s="23" t="s">
        <v>70</v>
      </c>
      <c r="H15" s="24">
        <v>42087</v>
      </c>
      <c r="I15" s="25" t="s">
        <v>101</v>
      </c>
      <c r="J15" s="24">
        <v>42675</v>
      </c>
      <c r="K15" s="20" t="s">
        <v>102</v>
      </c>
      <c r="L15" s="29"/>
    </row>
    <row r="16" spans="1:12" ht="86.4" x14ac:dyDescent="0.3">
      <c r="A16" s="18">
        <v>11</v>
      </c>
      <c r="B16" s="19" t="s">
        <v>103</v>
      </c>
      <c r="C16" s="20" t="s">
        <v>104</v>
      </c>
      <c r="D16" s="28">
        <v>890904996</v>
      </c>
      <c r="E16" s="19" t="s">
        <v>105</v>
      </c>
      <c r="F16" s="23" t="s">
        <v>106</v>
      </c>
      <c r="G16" s="23" t="s">
        <v>107</v>
      </c>
      <c r="H16" s="24">
        <v>42590</v>
      </c>
      <c r="I16" s="25" t="s">
        <v>108</v>
      </c>
      <c r="J16" s="24">
        <v>42964</v>
      </c>
      <c r="K16" s="20" t="s">
        <v>109</v>
      </c>
      <c r="L16" s="29"/>
    </row>
    <row r="17" spans="1:12" ht="144" x14ac:dyDescent="0.3">
      <c r="A17" s="18">
        <v>12</v>
      </c>
      <c r="B17" s="19" t="s">
        <v>63</v>
      </c>
      <c r="C17" s="20" t="s">
        <v>110</v>
      </c>
      <c r="D17" s="28">
        <v>899999026</v>
      </c>
      <c r="E17" s="30" t="s">
        <v>111</v>
      </c>
      <c r="F17" s="23" t="s">
        <v>70</v>
      </c>
      <c r="G17" s="23" t="s">
        <v>70</v>
      </c>
      <c r="H17" s="24">
        <v>42366</v>
      </c>
      <c r="I17" s="31" t="s">
        <v>112</v>
      </c>
      <c r="J17" s="24">
        <v>42762</v>
      </c>
      <c r="K17" s="20" t="s">
        <v>113</v>
      </c>
      <c r="L17" s="29"/>
    </row>
    <row r="18" spans="1:12" ht="43.2" x14ac:dyDescent="0.3">
      <c r="A18" s="18">
        <v>13</v>
      </c>
      <c r="B18" s="19" t="s">
        <v>114</v>
      </c>
      <c r="C18" s="20" t="s">
        <v>115</v>
      </c>
      <c r="D18" s="28">
        <v>890900841</v>
      </c>
      <c r="E18" s="19" t="s">
        <v>116</v>
      </c>
      <c r="F18" s="23" t="s">
        <v>117</v>
      </c>
      <c r="G18" s="23" t="s">
        <v>118</v>
      </c>
      <c r="H18" s="24">
        <v>42327</v>
      </c>
      <c r="I18" s="31" t="s">
        <v>119</v>
      </c>
      <c r="J18" s="24">
        <v>43446</v>
      </c>
      <c r="K18" s="32">
        <v>43446</v>
      </c>
      <c r="L18" s="29"/>
    </row>
    <row r="19" spans="1:12" ht="43.2" x14ac:dyDescent="0.3">
      <c r="A19" s="18">
        <v>14</v>
      </c>
      <c r="B19" s="19" t="s">
        <v>120</v>
      </c>
      <c r="C19" s="20" t="s">
        <v>121</v>
      </c>
      <c r="D19" s="28">
        <v>900442774</v>
      </c>
      <c r="E19" s="19" t="s">
        <v>122</v>
      </c>
      <c r="F19" s="23" t="s">
        <v>123</v>
      </c>
      <c r="G19" s="23" t="s">
        <v>124</v>
      </c>
      <c r="H19" s="24">
        <v>41423</v>
      </c>
      <c r="I19" s="31" t="s">
        <v>125</v>
      </c>
      <c r="J19" s="24">
        <v>40701</v>
      </c>
      <c r="K19" s="33" t="s">
        <v>126</v>
      </c>
      <c r="L19" s="27" t="s">
        <v>127</v>
      </c>
    </row>
    <row r="20" spans="1:12" ht="43.2" x14ac:dyDescent="0.3">
      <c r="A20" s="18">
        <v>15</v>
      </c>
      <c r="B20" s="19" t="s">
        <v>120</v>
      </c>
      <c r="C20" s="20" t="s">
        <v>128</v>
      </c>
      <c r="D20" s="28">
        <v>805018763</v>
      </c>
      <c r="E20" s="19" t="s">
        <v>92</v>
      </c>
      <c r="F20" s="23" t="s">
        <v>129</v>
      </c>
      <c r="G20" s="23" t="s">
        <v>130</v>
      </c>
      <c r="H20" s="24">
        <v>41348</v>
      </c>
      <c r="I20" s="31" t="s">
        <v>131</v>
      </c>
      <c r="J20" s="24">
        <v>41551</v>
      </c>
      <c r="K20" s="33" t="s">
        <v>132</v>
      </c>
      <c r="L20" s="27" t="s">
        <v>133</v>
      </c>
    </row>
    <row r="21" spans="1:12" ht="28.8" x14ac:dyDescent="0.6">
      <c r="A21" s="18">
        <v>16</v>
      </c>
      <c r="B21" s="19" t="s">
        <v>120</v>
      </c>
      <c r="C21" s="20" t="s">
        <v>134</v>
      </c>
      <c r="D21" s="28">
        <v>800249176</v>
      </c>
      <c r="E21" s="34" t="s">
        <v>135</v>
      </c>
      <c r="F21" s="23" t="s">
        <v>129</v>
      </c>
      <c r="G21" s="23" t="s">
        <v>130</v>
      </c>
      <c r="H21" s="24">
        <v>41093</v>
      </c>
      <c r="I21" s="31" t="s">
        <v>136</v>
      </c>
      <c r="J21" s="24">
        <v>41487</v>
      </c>
      <c r="K21" s="20" t="s">
        <v>137</v>
      </c>
      <c r="L21" s="27" t="s">
        <v>138</v>
      </c>
    </row>
    <row r="22" spans="1:12" ht="57.6" x14ac:dyDescent="0.3">
      <c r="A22" s="18">
        <v>17</v>
      </c>
      <c r="B22" s="19" t="s">
        <v>120</v>
      </c>
      <c r="C22" s="20" t="s">
        <v>139</v>
      </c>
      <c r="D22" s="28">
        <v>900023617</v>
      </c>
      <c r="E22" s="19" t="s">
        <v>92</v>
      </c>
      <c r="F22" s="23" t="s">
        <v>140</v>
      </c>
      <c r="G22" s="23" t="s">
        <v>141</v>
      </c>
      <c r="H22" s="24">
        <v>41356</v>
      </c>
      <c r="I22" s="31" t="s">
        <v>142</v>
      </c>
      <c r="J22" s="24">
        <v>41356</v>
      </c>
      <c r="K22" s="33" t="s">
        <v>143</v>
      </c>
      <c r="L22" s="27" t="s">
        <v>144</v>
      </c>
    </row>
    <row r="23" spans="1:12" ht="57.6" x14ac:dyDescent="0.3">
      <c r="A23" s="18">
        <v>18</v>
      </c>
      <c r="B23" s="19" t="s">
        <v>120</v>
      </c>
      <c r="C23" s="20" t="s">
        <v>145</v>
      </c>
      <c r="D23" s="28">
        <v>800233470</v>
      </c>
      <c r="E23" s="19" t="s">
        <v>92</v>
      </c>
      <c r="F23" s="23" t="s">
        <v>70</v>
      </c>
      <c r="G23" s="23" t="s">
        <v>70</v>
      </c>
      <c r="H23" s="24" t="s">
        <v>146</v>
      </c>
      <c r="I23" s="25" t="s">
        <v>146</v>
      </c>
      <c r="J23" s="24">
        <v>41400</v>
      </c>
      <c r="K23" s="35" t="s">
        <v>147</v>
      </c>
      <c r="L23" s="27" t="s">
        <v>148</v>
      </c>
    </row>
    <row r="24" spans="1:12" ht="43.2" x14ac:dyDescent="0.3">
      <c r="A24" s="18">
        <v>19</v>
      </c>
      <c r="B24" s="19" t="s">
        <v>120</v>
      </c>
      <c r="C24" s="20" t="s">
        <v>149</v>
      </c>
      <c r="D24" s="28">
        <v>816007444</v>
      </c>
      <c r="E24" s="19" t="s">
        <v>92</v>
      </c>
      <c r="F24" s="23" t="s">
        <v>123</v>
      </c>
      <c r="G24" s="23" t="s">
        <v>124</v>
      </c>
      <c r="H24" s="24">
        <v>41372</v>
      </c>
      <c r="I24" s="31" t="s">
        <v>150</v>
      </c>
      <c r="J24" s="24">
        <v>41557</v>
      </c>
      <c r="K24" s="35" t="s">
        <v>151</v>
      </c>
      <c r="L24" s="27" t="s">
        <v>152</v>
      </c>
    </row>
    <row r="25" spans="1:12" ht="28.8" x14ac:dyDescent="0.3">
      <c r="A25" s="18">
        <v>20</v>
      </c>
      <c r="B25" s="19" t="s">
        <v>120</v>
      </c>
      <c r="C25" s="20" t="s">
        <v>153</v>
      </c>
      <c r="D25" s="28">
        <v>900175108</v>
      </c>
      <c r="E25" s="19" t="s">
        <v>92</v>
      </c>
      <c r="F25" s="23" t="s">
        <v>70</v>
      </c>
      <c r="G25" s="23" t="s">
        <v>70</v>
      </c>
      <c r="H25" s="24">
        <v>41113</v>
      </c>
      <c r="I25" s="31" t="s">
        <v>154</v>
      </c>
      <c r="J25" s="24">
        <v>41494</v>
      </c>
      <c r="K25" s="33" t="s">
        <v>155</v>
      </c>
      <c r="L25" s="27" t="s">
        <v>156</v>
      </c>
    </row>
    <row r="26" spans="1:12" ht="28.8" x14ac:dyDescent="0.3">
      <c r="A26" s="18">
        <v>21</v>
      </c>
      <c r="B26" s="19" t="s">
        <v>120</v>
      </c>
      <c r="C26" s="20" t="s">
        <v>157</v>
      </c>
      <c r="D26" s="28">
        <v>800202083</v>
      </c>
      <c r="E26" s="36" t="s">
        <v>158</v>
      </c>
      <c r="F26" s="23" t="s">
        <v>159</v>
      </c>
      <c r="G26" s="23" t="s">
        <v>160</v>
      </c>
      <c r="H26" s="24">
        <v>41109</v>
      </c>
      <c r="I26" s="31" t="s">
        <v>161</v>
      </c>
      <c r="J26" s="24">
        <v>41659</v>
      </c>
      <c r="K26" s="33" t="s">
        <v>162</v>
      </c>
      <c r="L26" s="27" t="s">
        <v>163</v>
      </c>
    </row>
    <row r="27" spans="1:12" ht="86.4" x14ac:dyDescent="0.3">
      <c r="A27" s="18">
        <v>22</v>
      </c>
      <c r="B27" s="19" t="s">
        <v>164</v>
      </c>
      <c r="C27" s="20" t="s">
        <v>165</v>
      </c>
      <c r="D27" s="28">
        <v>805027381</v>
      </c>
      <c r="E27" s="19" t="s">
        <v>92</v>
      </c>
      <c r="F27" s="23" t="s">
        <v>129</v>
      </c>
      <c r="G27" s="23" t="s">
        <v>130</v>
      </c>
      <c r="H27" s="24">
        <v>39724</v>
      </c>
      <c r="I27" s="31" t="s">
        <v>166</v>
      </c>
      <c r="J27" s="24">
        <v>40451</v>
      </c>
      <c r="K27" s="33" t="s">
        <v>167</v>
      </c>
      <c r="L27" s="27" t="s">
        <v>168</v>
      </c>
    </row>
    <row r="28" spans="1:12" ht="28.8" x14ac:dyDescent="0.3">
      <c r="A28" s="18">
        <v>23</v>
      </c>
      <c r="B28" s="19" t="s">
        <v>120</v>
      </c>
      <c r="C28" s="20" t="s">
        <v>169</v>
      </c>
      <c r="D28" s="28">
        <v>830116765</v>
      </c>
      <c r="E28" s="19" t="s">
        <v>92</v>
      </c>
      <c r="F28" s="23" t="s">
        <v>159</v>
      </c>
      <c r="G28" s="23" t="s">
        <v>170</v>
      </c>
      <c r="H28" s="24">
        <v>40666</v>
      </c>
      <c r="I28" s="31" t="s">
        <v>171</v>
      </c>
      <c r="J28" s="24">
        <v>41565</v>
      </c>
      <c r="K28" s="33" t="s">
        <v>172</v>
      </c>
      <c r="L28" s="27" t="s">
        <v>173</v>
      </c>
    </row>
    <row r="29" spans="1:12" ht="43.2" x14ac:dyDescent="0.3">
      <c r="A29" s="18">
        <v>24</v>
      </c>
      <c r="B29" s="19" t="s">
        <v>120</v>
      </c>
      <c r="C29" s="20" t="s">
        <v>174</v>
      </c>
      <c r="D29" s="28">
        <v>900206577</v>
      </c>
      <c r="E29" s="19" t="s">
        <v>92</v>
      </c>
      <c r="F29" s="23" t="s">
        <v>70</v>
      </c>
      <c r="G29" s="23" t="s">
        <v>70</v>
      </c>
      <c r="H29" s="24" t="s">
        <v>146</v>
      </c>
      <c r="I29" s="31" t="s">
        <v>146</v>
      </c>
      <c r="J29" s="24">
        <v>41668</v>
      </c>
      <c r="K29" s="33" t="s">
        <v>175</v>
      </c>
      <c r="L29" s="27" t="s">
        <v>176</v>
      </c>
    </row>
    <row r="30" spans="1:12" ht="129.6" x14ac:dyDescent="0.3">
      <c r="A30" s="18">
        <v>25</v>
      </c>
      <c r="B30" s="19" t="s">
        <v>164</v>
      </c>
      <c r="C30" s="20" t="s">
        <v>177</v>
      </c>
      <c r="D30" s="28">
        <v>891900331</v>
      </c>
      <c r="E30" s="19" t="s">
        <v>92</v>
      </c>
      <c r="F30" s="23" t="s">
        <v>129</v>
      </c>
      <c r="G30" s="23" t="s">
        <v>130</v>
      </c>
      <c r="H30" s="24">
        <v>41533</v>
      </c>
      <c r="I30" s="31" t="s">
        <v>178</v>
      </c>
      <c r="J30" s="24">
        <v>41610</v>
      </c>
      <c r="K30" s="33" t="s">
        <v>179</v>
      </c>
      <c r="L30" s="27" t="s">
        <v>180</v>
      </c>
    </row>
    <row r="31" spans="1:12" ht="43.2" x14ac:dyDescent="0.3">
      <c r="A31" s="18">
        <v>26</v>
      </c>
      <c r="B31" s="19" t="s">
        <v>120</v>
      </c>
      <c r="C31" s="20" t="s">
        <v>181</v>
      </c>
      <c r="D31" s="28">
        <v>800208717</v>
      </c>
      <c r="E31" s="36" t="s">
        <v>182</v>
      </c>
      <c r="F31" s="23" t="s">
        <v>123</v>
      </c>
      <c r="G31" s="23" t="s">
        <v>124</v>
      </c>
      <c r="H31" s="24">
        <v>40857</v>
      </c>
      <c r="I31" s="31" t="s">
        <v>183</v>
      </c>
      <c r="J31" s="24">
        <v>40864</v>
      </c>
      <c r="K31" s="33" t="s">
        <v>184</v>
      </c>
      <c r="L31" s="27" t="s">
        <v>185</v>
      </c>
    </row>
    <row r="32" spans="1:12" ht="72" x14ac:dyDescent="0.3">
      <c r="A32" s="18">
        <v>27</v>
      </c>
      <c r="B32" s="19" t="s">
        <v>164</v>
      </c>
      <c r="C32" s="20" t="s">
        <v>186</v>
      </c>
      <c r="D32" s="28">
        <v>860016815</v>
      </c>
      <c r="E32" s="19" t="s">
        <v>92</v>
      </c>
      <c r="F32" s="23" t="s">
        <v>187</v>
      </c>
      <c r="G32" s="23" t="s">
        <v>188</v>
      </c>
      <c r="H32" s="24">
        <v>40129</v>
      </c>
      <c r="I32" s="31" t="s">
        <v>189</v>
      </c>
      <c r="J32" s="24">
        <v>40388</v>
      </c>
      <c r="K32" s="33" t="s">
        <v>190</v>
      </c>
      <c r="L32" s="27" t="s">
        <v>191</v>
      </c>
    </row>
    <row r="33" spans="1:12" ht="28.8" x14ac:dyDescent="0.3">
      <c r="A33" s="18">
        <v>28</v>
      </c>
      <c r="B33" s="19" t="s">
        <v>164</v>
      </c>
      <c r="C33" s="20" t="s">
        <v>192</v>
      </c>
      <c r="D33" s="28">
        <v>890680006</v>
      </c>
      <c r="E33" s="37" t="s">
        <v>92</v>
      </c>
      <c r="F33" s="23" t="s">
        <v>159</v>
      </c>
      <c r="G33" s="23" t="s">
        <v>193</v>
      </c>
      <c r="H33" s="24">
        <v>39654</v>
      </c>
      <c r="I33" s="31" t="s">
        <v>194</v>
      </c>
      <c r="J33" s="24">
        <v>39972</v>
      </c>
      <c r="K33" s="33" t="s">
        <v>167</v>
      </c>
      <c r="L33" s="27" t="s">
        <v>195</v>
      </c>
    </row>
    <row r="34" spans="1:12" ht="72" x14ac:dyDescent="0.3">
      <c r="A34" s="18">
        <v>29</v>
      </c>
      <c r="B34" s="19" t="s">
        <v>164</v>
      </c>
      <c r="C34" s="20" t="s">
        <v>196</v>
      </c>
      <c r="D34" s="38">
        <v>800182159</v>
      </c>
      <c r="E34" s="39" t="s">
        <v>92</v>
      </c>
      <c r="F34" s="40" t="s">
        <v>197</v>
      </c>
      <c r="G34" s="23" t="s">
        <v>198</v>
      </c>
      <c r="H34" s="24">
        <v>38183</v>
      </c>
      <c r="I34" s="31" t="s">
        <v>199</v>
      </c>
      <c r="J34" s="24">
        <v>41624</v>
      </c>
      <c r="K34" s="33" t="s">
        <v>200</v>
      </c>
      <c r="L34" s="27" t="s">
        <v>201</v>
      </c>
    </row>
    <row r="35" spans="1:12" ht="28.8" x14ac:dyDescent="0.3">
      <c r="A35" s="18">
        <v>30</v>
      </c>
      <c r="B35" s="19" t="s">
        <v>120</v>
      </c>
      <c r="C35" s="20" t="s">
        <v>202</v>
      </c>
      <c r="D35" s="38">
        <v>830066317</v>
      </c>
      <c r="E35" s="39" t="s">
        <v>92</v>
      </c>
      <c r="F35" s="40" t="s">
        <v>70</v>
      </c>
      <c r="G35" s="23" t="s">
        <v>70</v>
      </c>
      <c r="H35" s="24">
        <v>40206</v>
      </c>
      <c r="I35" s="31" t="s">
        <v>203</v>
      </c>
      <c r="J35" s="24">
        <v>41614</v>
      </c>
      <c r="K35" s="33" t="s">
        <v>204</v>
      </c>
      <c r="L35" s="27" t="s">
        <v>205</v>
      </c>
    </row>
    <row r="36" spans="1:12" ht="43.2" x14ac:dyDescent="0.3">
      <c r="A36" s="18">
        <v>31</v>
      </c>
      <c r="B36" s="19" t="s">
        <v>164</v>
      </c>
      <c r="C36" s="20" t="s">
        <v>206</v>
      </c>
      <c r="D36" s="38">
        <v>890905991</v>
      </c>
      <c r="E36" s="39" t="s">
        <v>92</v>
      </c>
      <c r="F36" s="40" t="s">
        <v>207</v>
      </c>
      <c r="G36" s="23" t="s">
        <v>208</v>
      </c>
      <c r="H36" s="24">
        <v>41422</v>
      </c>
      <c r="I36" s="31" t="s">
        <v>209</v>
      </c>
      <c r="J36" s="24">
        <v>41786</v>
      </c>
      <c r="K36" s="33" t="s">
        <v>210</v>
      </c>
      <c r="L36" s="27" t="s">
        <v>211</v>
      </c>
    </row>
    <row r="37" spans="1:12" ht="28.8" x14ac:dyDescent="0.6">
      <c r="A37" s="18">
        <v>32</v>
      </c>
      <c r="B37" s="19" t="s">
        <v>120</v>
      </c>
      <c r="C37" s="20" t="s">
        <v>212</v>
      </c>
      <c r="D37" s="38">
        <v>900364334</v>
      </c>
      <c r="E37" s="41" t="s">
        <v>213</v>
      </c>
      <c r="F37" s="40" t="s">
        <v>207</v>
      </c>
      <c r="G37" s="23" t="s">
        <v>118</v>
      </c>
      <c r="H37" s="24">
        <v>41684</v>
      </c>
      <c r="I37" s="31">
        <v>40206</v>
      </c>
      <c r="J37" s="24">
        <v>41614</v>
      </c>
      <c r="K37" s="33" t="s">
        <v>214</v>
      </c>
      <c r="L37" s="27" t="s">
        <v>215</v>
      </c>
    </row>
    <row r="38" spans="1:12" ht="43.2" x14ac:dyDescent="0.6">
      <c r="A38" s="18">
        <v>33</v>
      </c>
      <c r="B38" s="19" t="s">
        <v>120</v>
      </c>
      <c r="C38" s="20" t="s">
        <v>216</v>
      </c>
      <c r="D38" s="38">
        <v>900476225</v>
      </c>
      <c r="E38" s="41" t="s">
        <v>217</v>
      </c>
      <c r="F38" s="40" t="s">
        <v>123</v>
      </c>
      <c r="G38" s="23" t="s">
        <v>124</v>
      </c>
      <c r="H38" s="24">
        <v>41473</v>
      </c>
      <c r="I38" s="31" t="s">
        <v>218</v>
      </c>
      <c r="J38" s="24">
        <v>41830</v>
      </c>
      <c r="K38" s="33" t="s">
        <v>219</v>
      </c>
      <c r="L38" s="27" t="s">
        <v>220</v>
      </c>
    </row>
    <row r="39" spans="1:12" ht="28.8" x14ac:dyDescent="0.3">
      <c r="A39" s="18">
        <v>34</v>
      </c>
      <c r="B39" s="19" t="s">
        <v>120</v>
      </c>
      <c r="C39" s="20" t="s">
        <v>221</v>
      </c>
      <c r="D39" s="38">
        <v>900555337</v>
      </c>
      <c r="E39" s="39" t="s">
        <v>222</v>
      </c>
      <c r="F39" s="40" t="s">
        <v>223</v>
      </c>
      <c r="G39" s="23" t="s">
        <v>160</v>
      </c>
      <c r="H39" s="24">
        <v>41740</v>
      </c>
      <c r="I39" s="31" t="s">
        <v>224</v>
      </c>
      <c r="J39" s="24">
        <v>41995</v>
      </c>
      <c r="K39" s="33" t="s">
        <v>225</v>
      </c>
      <c r="L39" s="27" t="s">
        <v>226</v>
      </c>
    </row>
    <row r="40" spans="1:12" ht="28.8" x14ac:dyDescent="0.6">
      <c r="A40" s="18">
        <v>35</v>
      </c>
      <c r="B40" s="19" t="s">
        <v>120</v>
      </c>
      <c r="C40" s="20" t="s">
        <v>227</v>
      </c>
      <c r="D40" s="38">
        <v>900438284</v>
      </c>
      <c r="E40" s="41" t="s">
        <v>228</v>
      </c>
      <c r="F40" s="40" t="s">
        <v>70</v>
      </c>
      <c r="G40" s="23" t="s">
        <v>70</v>
      </c>
      <c r="H40" s="24">
        <v>41717</v>
      </c>
      <c r="I40" s="31" t="s">
        <v>229</v>
      </c>
      <c r="J40" s="24">
        <v>41717</v>
      </c>
      <c r="K40" s="33" t="s">
        <v>230</v>
      </c>
      <c r="L40" s="27" t="s">
        <v>231</v>
      </c>
    </row>
    <row r="41" spans="1:12" ht="43.2" x14ac:dyDescent="0.3">
      <c r="A41" s="18">
        <v>36</v>
      </c>
      <c r="B41" s="19" t="s">
        <v>120</v>
      </c>
      <c r="C41" s="20" t="s">
        <v>232</v>
      </c>
      <c r="D41" s="38">
        <v>900199304</v>
      </c>
      <c r="E41" s="42" t="s">
        <v>92</v>
      </c>
      <c r="F41" s="40" t="s">
        <v>70</v>
      </c>
      <c r="G41" s="23" t="s">
        <v>70</v>
      </c>
      <c r="H41" s="24">
        <v>41397</v>
      </c>
      <c r="I41" s="31" t="s">
        <v>233</v>
      </c>
      <c r="J41" s="24">
        <v>41397</v>
      </c>
      <c r="K41" s="33" t="s">
        <v>233</v>
      </c>
      <c r="L41" s="27" t="s">
        <v>234</v>
      </c>
    </row>
    <row r="42" spans="1:12" ht="43.2" x14ac:dyDescent="0.3">
      <c r="A42" s="18">
        <v>37</v>
      </c>
      <c r="B42" s="19" t="s">
        <v>120</v>
      </c>
      <c r="C42" s="20" t="s">
        <v>235</v>
      </c>
      <c r="D42" s="38">
        <v>900434577</v>
      </c>
      <c r="E42" s="42" t="s">
        <v>92</v>
      </c>
      <c r="F42" s="40" t="s">
        <v>70</v>
      </c>
      <c r="G42" s="23" t="s">
        <v>70</v>
      </c>
      <c r="H42" s="24">
        <v>41789</v>
      </c>
      <c r="I42" s="31" t="s">
        <v>236</v>
      </c>
      <c r="J42" s="24">
        <v>41866</v>
      </c>
      <c r="K42" s="33" t="s">
        <v>237</v>
      </c>
      <c r="L42" s="27" t="s">
        <v>238</v>
      </c>
    </row>
    <row r="43" spans="1:12" ht="28.8" x14ac:dyDescent="0.3">
      <c r="A43" s="18">
        <v>38</v>
      </c>
      <c r="B43" s="19" t="s">
        <v>120</v>
      </c>
      <c r="C43" s="20" t="s">
        <v>239</v>
      </c>
      <c r="D43" s="38">
        <v>900163078</v>
      </c>
      <c r="E43" s="42" t="s">
        <v>92</v>
      </c>
      <c r="F43" s="40" t="s">
        <v>70</v>
      </c>
      <c r="G43" s="23" t="s">
        <v>70</v>
      </c>
      <c r="H43" s="24">
        <v>41768</v>
      </c>
      <c r="I43" s="31" t="s">
        <v>240</v>
      </c>
      <c r="J43" s="24">
        <v>41852</v>
      </c>
      <c r="K43" s="33" t="s">
        <v>241</v>
      </c>
      <c r="L43" s="27" t="s">
        <v>242</v>
      </c>
    </row>
    <row r="44" spans="1:12" ht="28.8" x14ac:dyDescent="0.3">
      <c r="A44" s="18">
        <v>39</v>
      </c>
      <c r="B44" s="19" t="s">
        <v>120</v>
      </c>
      <c r="C44" s="20" t="s">
        <v>243</v>
      </c>
      <c r="D44" s="38">
        <v>810001040</v>
      </c>
      <c r="E44" s="42" t="s">
        <v>92</v>
      </c>
      <c r="F44" s="40" t="s">
        <v>140</v>
      </c>
      <c r="G44" s="23" t="s">
        <v>244</v>
      </c>
      <c r="H44" s="24">
        <v>41002</v>
      </c>
      <c r="I44" s="31" t="s">
        <v>245</v>
      </c>
      <c r="J44" s="24">
        <v>41985</v>
      </c>
      <c r="K44" s="33" t="s">
        <v>246</v>
      </c>
      <c r="L44" s="27" t="s">
        <v>247</v>
      </c>
    </row>
    <row r="45" spans="1:12" ht="43.2" x14ac:dyDescent="0.3">
      <c r="A45" s="18">
        <v>40</v>
      </c>
      <c r="B45" s="19" t="s">
        <v>120</v>
      </c>
      <c r="C45" s="20" t="s">
        <v>248</v>
      </c>
      <c r="D45" s="38">
        <v>900284391</v>
      </c>
      <c r="E45" s="42" t="s">
        <v>92</v>
      </c>
      <c r="F45" s="40" t="s">
        <v>70</v>
      </c>
      <c r="G45" s="23" t="s">
        <v>70</v>
      </c>
      <c r="H45" s="24">
        <v>41796</v>
      </c>
      <c r="I45" s="31" t="s">
        <v>249</v>
      </c>
      <c r="J45" s="24">
        <v>41874</v>
      </c>
      <c r="K45" s="33" t="s">
        <v>250</v>
      </c>
      <c r="L45" s="27" t="s">
        <v>251</v>
      </c>
    </row>
    <row r="46" spans="1:12" ht="43.2" x14ac:dyDescent="0.3">
      <c r="A46" s="18">
        <v>41</v>
      </c>
      <c r="B46" s="19" t="s">
        <v>120</v>
      </c>
      <c r="C46" s="20" t="s">
        <v>252</v>
      </c>
      <c r="D46" s="38">
        <v>900540743</v>
      </c>
      <c r="E46" s="42" t="s">
        <v>92</v>
      </c>
      <c r="F46" s="40" t="s">
        <v>159</v>
      </c>
      <c r="G46" s="23" t="s">
        <v>253</v>
      </c>
      <c r="H46" s="24" t="s">
        <v>146</v>
      </c>
      <c r="I46" s="31" t="s">
        <v>146</v>
      </c>
      <c r="J46" s="24">
        <v>42025</v>
      </c>
      <c r="K46" s="33" t="s">
        <v>254</v>
      </c>
      <c r="L46" s="27" t="s">
        <v>255</v>
      </c>
    </row>
    <row r="47" spans="1:12" ht="28.8" x14ac:dyDescent="0.3">
      <c r="A47" s="18">
        <v>42</v>
      </c>
      <c r="B47" s="19" t="s">
        <v>120</v>
      </c>
      <c r="C47" s="20" t="s">
        <v>256</v>
      </c>
      <c r="D47" s="38">
        <v>900164332</v>
      </c>
      <c r="E47" s="42" t="s">
        <v>92</v>
      </c>
      <c r="F47" s="40" t="s">
        <v>70</v>
      </c>
      <c r="G47" s="23" t="s">
        <v>70</v>
      </c>
      <c r="H47" s="24" t="s">
        <v>146</v>
      </c>
      <c r="I47" s="31" t="s">
        <v>146</v>
      </c>
      <c r="J47" s="24">
        <v>41822</v>
      </c>
      <c r="K47" s="33" t="s">
        <v>257</v>
      </c>
      <c r="L47" s="27" t="s">
        <v>258</v>
      </c>
    </row>
    <row r="48" spans="1:12" ht="72" x14ac:dyDescent="0.3">
      <c r="A48" s="18">
        <v>43</v>
      </c>
      <c r="B48" s="19" t="s">
        <v>120</v>
      </c>
      <c r="C48" s="20" t="s">
        <v>259</v>
      </c>
      <c r="D48" s="38">
        <v>900384601</v>
      </c>
      <c r="E48" s="42" t="s">
        <v>92</v>
      </c>
      <c r="F48" s="40" t="s">
        <v>117</v>
      </c>
      <c r="G48" s="23" t="s">
        <v>260</v>
      </c>
      <c r="H48" s="24">
        <v>41528</v>
      </c>
      <c r="I48" s="31" t="s">
        <v>261</v>
      </c>
      <c r="J48" s="24">
        <v>41727</v>
      </c>
      <c r="K48" s="33" t="s">
        <v>262</v>
      </c>
      <c r="L48" s="27" t="s">
        <v>263</v>
      </c>
    </row>
    <row r="49" spans="1:12" ht="28.8" x14ac:dyDescent="0.3">
      <c r="A49" s="18">
        <v>44</v>
      </c>
      <c r="B49" s="19" t="s">
        <v>120</v>
      </c>
      <c r="C49" s="20" t="s">
        <v>264</v>
      </c>
      <c r="D49" s="28">
        <v>830133165</v>
      </c>
      <c r="E49" s="42" t="s">
        <v>92</v>
      </c>
      <c r="F49" s="23" t="s">
        <v>70</v>
      </c>
      <c r="G49" s="23" t="s">
        <v>70</v>
      </c>
      <c r="H49" s="24" t="s">
        <v>146</v>
      </c>
      <c r="I49" s="31" t="s">
        <v>146</v>
      </c>
      <c r="J49" s="24">
        <v>41590</v>
      </c>
      <c r="K49" s="33" t="s">
        <v>265</v>
      </c>
      <c r="L49" s="27" t="s">
        <v>266</v>
      </c>
    </row>
    <row r="50" spans="1:12" ht="57.6" x14ac:dyDescent="0.6">
      <c r="A50" s="18">
        <v>45</v>
      </c>
      <c r="B50" s="19" t="s">
        <v>120</v>
      </c>
      <c r="C50" s="20" t="s">
        <v>267</v>
      </c>
      <c r="D50" s="28">
        <v>900217415</v>
      </c>
      <c r="E50" s="34" t="s">
        <v>268</v>
      </c>
      <c r="F50" s="23" t="s">
        <v>117</v>
      </c>
      <c r="G50" s="23" t="s">
        <v>269</v>
      </c>
      <c r="H50" s="24">
        <v>41852</v>
      </c>
      <c r="I50" s="31" t="s">
        <v>270</v>
      </c>
      <c r="J50" s="24">
        <v>41870</v>
      </c>
      <c r="K50" s="33" t="s">
        <v>271</v>
      </c>
      <c r="L50" s="27" t="s">
        <v>272</v>
      </c>
    </row>
    <row r="51" spans="1:12" ht="28.8" x14ac:dyDescent="0.3">
      <c r="A51" s="18">
        <v>46</v>
      </c>
      <c r="B51" s="19" t="s">
        <v>120</v>
      </c>
      <c r="C51" s="20" t="s">
        <v>273</v>
      </c>
      <c r="D51" s="28">
        <v>900347921</v>
      </c>
      <c r="E51" s="42" t="s">
        <v>92</v>
      </c>
      <c r="F51" s="23" t="s">
        <v>70</v>
      </c>
      <c r="G51" s="23" t="s">
        <v>70</v>
      </c>
      <c r="H51" s="24" t="s">
        <v>146</v>
      </c>
      <c r="I51" s="31" t="s">
        <v>146</v>
      </c>
      <c r="J51" s="24">
        <v>42060</v>
      </c>
      <c r="K51" s="33" t="s">
        <v>274</v>
      </c>
      <c r="L51" s="27" t="s">
        <v>275</v>
      </c>
    </row>
    <row r="52" spans="1:12" ht="28.8" x14ac:dyDescent="0.6">
      <c r="A52" s="18">
        <v>47</v>
      </c>
      <c r="B52" s="19" t="s">
        <v>120</v>
      </c>
      <c r="C52" s="20" t="s">
        <v>276</v>
      </c>
      <c r="D52" s="28">
        <v>900584330</v>
      </c>
      <c r="E52" s="34" t="s">
        <v>277</v>
      </c>
      <c r="F52" s="23" t="s">
        <v>70</v>
      </c>
      <c r="G52" s="23" t="s">
        <v>70</v>
      </c>
      <c r="H52" s="24">
        <v>41920</v>
      </c>
      <c r="I52" s="31" t="s">
        <v>274</v>
      </c>
      <c r="J52" s="24">
        <v>41934</v>
      </c>
      <c r="K52" s="33" t="s">
        <v>278</v>
      </c>
      <c r="L52" s="27" t="s">
        <v>279</v>
      </c>
    </row>
    <row r="53" spans="1:12" ht="57.6" x14ac:dyDescent="0.3">
      <c r="A53" s="18">
        <v>48</v>
      </c>
      <c r="B53" s="19" t="s">
        <v>120</v>
      </c>
      <c r="C53" s="20" t="s">
        <v>280</v>
      </c>
      <c r="D53" s="28">
        <v>900262436</v>
      </c>
      <c r="E53" s="36" t="s">
        <v>281</v>
      </c>
      <c r="F53" s="23" t="s">
        <v>282</v>
      </c>
      <c r="G53" s="23" t="s">
        <v>283</v>
      </c>
      <c r="H53" s="24">
        <v>41631</v>
      </c>
      <c r="I53" s="31" t="s">
        <v>284</v>
      </c>
      <c r="J53" s="24">
        <v>41717</v>
      </c>
      <c r="K53" s="33" t="s">
        <v>285</v>
      </c>
      <c r="L53" s="27" t="s">
        <v>286</v>
      </c>
    </row>
    <row r="54" spans="1:12" ht="28.8" x14ac:dyDescent="0.3">
      <c r="A54" s="18">
        <v>49</v>
      </c>
      <c r="B54" s="19" t="s">
        <v>120</v>
      </c>
      <c r="C54" s="20" t="s">
        <v>287</v>
      </c>
      <c r="D54" s="28">
        <v>900364502</v>
      </c>
      <c r="E54" s="22" t="s">
        <v>288</v>
      </c>
      <c r="F54" s="23" t="s">
        <v>289</v>
      </c>
      <c r="G54" s="23" t="s">
        <v>290</v>
      </c>
      <c r="H54" s="24">
        <v>41319</v>
      </c>
      <c r="I54" s="31" t="s">
        <v>291</v>
      </c>
      <c r="J54" s="24">
        <v>41523</v>
      </c>
      <c r="K54" s="33" t="s">
        <v>292</v>
      </c>
      <c r="L54" s="27" t="s">
        <v>293</v>
      </c>
    </row>
    <row r="55" spans="1:12" ht="28.8" x14ac:dyDescent="0.3">
      <c r="A55" s="18">
        <v>50</v>
      </c>
      <c r="B55" s="19" t="s">
        <v>120</v>
      </c>
      <c r="C55" s="20" t="s">
        <v>294</v>
      </c>
      <c r="D55" s="28">
        <v>900381332</v>
      </c>
      <c r="E55" s="22" t="s">
        <v>295</v>
      </c>
      <c r="F55" s="23" t="s">
        <v>296</v>
      </c>
      <c r="G55" s="23" t="s">
        <v>297</v>
      </c>
      <c r="H55" s="24">
        <v>41781</v>
      </c>
      <c r="I55" s="31" t="s">
        <v>298</v>
      </c>
      <c r="J55" s="24">
        <v>41781</v>
      </c>
      <c r="K55" s="33" t="s">
        <v>298</v>
      </c>
      <c r="L55" s="27" t="s">
        <v>299</v>
      </c>
    </row>
    <row r="56" spans="1:12" ht="86.4" x14ac:dyDescent="0.3">
      <c r="A56" s="18">
        <v>51</v>
      </c>
      <c r="B56" s="19" t="s">
        <v>120</v>
      </c>
      <c r="C56" s="20" t="s">
        <v>300</v>
      </c>
      <c r="D56" s="28">
        <v>830085705</v>
      </c>
      <c r="E56" s="42" t="s">
        <v>92</v>
      </c>
      <c r="F56" s="23" t="s">
        <v>70</v>
      </c>
      <c r="G56" s="23" t="s">
        <v>70</v>
      </c>
      <c r="H56" s="24">
        <v>41886</v>
      </c>
      <c r="I56" s="31" t="s">
        <v>301</v>
      </c>
      <c r="J56" s="24">
        <v>41995</v>
      </c>
      <c r="K56" s="33" t="s">
        <v>302</v>
      </c>
      <c r="L56" s="27" t="s">
        <v>303</v>
      </c>
    </row>
    <row r="57" spans="1:12" ht="28.8" x14ac:dyDescent="0.3">
      <c r="A57" s="18">
        <v>52</v>
      </c>
      <c r="B57" s="19" t="s">
        <v>120</v>
      </c>
      <c r="C57" s="20" t="s">
        <v>304</v>
      </c>
      <c r="D57" s="28">
        <v>830101833</v>
      </c>
      <c r="E57" s="42" t="s">
        <v>92</v>
      </c>
      <c r="F57" s="23" t="s">
        <v>70</v>
      </c>
      <c r="G57" s="23" t="s">
        <v>70</v>
      </c>
      <c r="H57" s="24" t="s">
        <v>146</v>
      </c>
      <c r="I57" s="31" t="s">
        <v>146</v>
      </c>
      <c r="J57" s="24">
        <v>41962</v>
      </c>
      <c r="K57" s="33" t="s">
        <v>305</v>
      </c>
      <c r="L57" s="27" t="s">
        <v>306</v>
      </c>
    </row>
    <row r="58" spans="1:12" ht="28.8" x14ac:dyDescent="0.6">
      <c r="A58" s="18">
        <v>53</v>
      </c>
      <c r="B58" s="19" t="s">
        <v>120</v>
      </c>
      <c r="C58" s="20" t="s">
        <v>307</v>
      </c>
      <c r="D58" s="28">
        <v>900367740</v>
      </c>
      <c r="E58" s="34" t="s">
        <v>308</v>
      </c>
      <c r="F58" s="23" t="s">
        <v>117</v>
      </c>
      <c r="G58" s="23" t="s">
        <v>118</v>
      </c>
      <c r="H58" s="24" t="s">
        <v>146</v>
      </c>
      <c r="I58" s="31" t="s">
        <v>146</v>
      </c>
      <c r="J58" s="24">
        <v>42034</v>
      </c>
      <c r="K58" s="33" t="s">
        <v>309</v>
      </c>
      <c r="L58" s="27" t="s">
        <v>310</v>
      </c>
    </row>
    <row r="59" spans="1:12" ht="43.2" x14ac:dyDescent="0.6">
      <c r="A59" s="18">
        <v>54</v>
      </c>
      <c r="B59" s="19" t="s">
        <v>120</v>
      </c>
      <c r="C59" s="20" t="s">
        <v>311</v>
      </c>
      <c r="D59" s="28">
        <v>900047708</v>
      </c>
      <c r="E59" s="34" t="s">
        <v>312</v>
      </c>
      <c r="F59" s="23" t="s">
        <v>106</v>
      </c>
      <c r="G59" s="23" t="s">
        <v>107</v>
      </c>
      <c r="H59" s="24">
        <v>41773</v>
      </c>
      <c r="I59" s="31" t="s">
        <v>313</v>
      </c>
      <c r="J59" s="24">
        <v>41773</v>
      </c>
      <c r="K59" s="33" t="s">
        <v>314</v>
      </c>
      <c r="L59" s="27" t="s">
        <v>315</v>
      </c>
    </row>
    <row r="60" spans="1:12" ht="28.8" x14ac:dyDescent="0.6">
      <c r="A60" s="18">
        <v>55</v>
      </c>
      <c r="B60" s="19" t="s">
        <v>120</v>
      </c>
      <c r="C60" s="20" t="s">
        <v>316</v>
      </c>
      <c r="D60" s="28">
        <v>900158706</v>
      </c>
      <c r="E60" s="34" t="s">
        <v>317</v>
      </c>
      <c r="F60" s="23" t="s">
        <v>129</v>
      </c>
      <c r="G60" s="23" t="s">
        <v>130</v>
      </c>
      <c r="H60" s="24">
        <v>42040</v>
      </c>
      <c r="I60" s="31" t="s">
        <v>318</v>
      </c>
      <c r="J60" s="24">
        <v>42040</v>
      </c>
      <c r="K60" s="33" t="s">
        <v>318</v>
      </c>
      <c r="L60" s="27" t="s">
        <v>319</v>
      </c>
    </row>
    <row r="61" spans="1:12" ht="43.2" x14ac:dyDescent="0.3">
      <c r="A61" s="18">
        <v>56</v>
      </c>
      <c r="B61" s="19" t="s">
        <v>120</v>
      </c>
      <c r="C61" s="20" t="s">
        <v>320</v>
      </c>
      <c r="D61" s="28">
        <v>900568843</v>
      </c>
      <c r="E61" s="36" t="s">
        <v>321</v>
      </c>
      <c r="F61" s="23" t="s">
        <v>77</v>
      </c>
      <c r="G61" s="23" t="s">
        <v>322</v>
      </c>
      <c r="H61" s="24">
        <v>41500</v>
      </c>
      <c r="I61" s="31" t="s">
        <v>323</v>
      </c>
      <c r="J61" s="24" t="s">
        <v>324</v>
      </c>
      <c r="K61" s="33" t="s">
        <v>325</v>
      </c>
      <c r="L61" s="27" t="s">
        <v>326</v>
      </c>
    </row>
    <row r="62" spans="1:12" x14ac:dyDescent="0.3">
      <c r="A62" s="18">
        <v>57</v>
      </c>
      <c r="B62" s="19" t="s">
        <v>120</v>
      </c>
      <c r="C62" s="20" t="s">
        <v>327</v>
      </c>
      <c r="D62" s="28">
        <v>900586869</v>
      </c>
      <c r="E62" s="42" t="s">
        <v>92</v>
      </c>
      <c r="F62" s="23" t="s">
        <v>328</v>
      </c>
      <c r="G62" s="23" t="s">
        <v>329</v>
      </c>
      <c r="H62" s="24" t="s">
        <v>146</v>
      </c>
      <c r="I62" s="31" t="s">
        <v>146</v>
      </c>
      <c r="J62" s="24">
        <v>41782</v>
      </c>
      <c r="K62" s="33" t="s">
        <v>309</v>
      </c>
      <c r="L62" s="27"/>
    </row>
    <row r="63" spans="1:12" ht="28.8" x14ac:dyDescent="0.6">
      <c r="A63" s="18">
        <v>58</v>
      </c>
      <c r="B63" s="19" t="s">
        <v>120</v>
      </c>
      <c r="C63" s="20" t="s">
        <v>330</v>
      </c>
      <c r="D63" s="28">
        <v>900018449</v>
      </c>
      <c r="E63" s="34" t="s">
        <v>331</v>
      </c>
      <c r="F63" s="23" t="s">
        <v>117</v>
      </c>
      <c r="G63" s="23" t="s">
        <v>118</v>
      </c>
      <c r="H63" s="24" t="s">
        <v>146</v>
      </c>
      <c r="I63" s="31" t="s">
        <v>146</v>
      </c>
      <c r="J63" s="24">
        <v>41709</v>
      </c>
      <c r="K63" s="33" t="s">
        <v>309</v>
      </c>
      <c r="L63" s="27" t="s">
        <v>332</v>
      </c>
    </row>
    <row r="64" spans="1:12" ht="28.8" x14ac:dyDescent="0.3">
      <c r="A64" s="18">
        <v>59</v>
      </c>
      <c r="B64" s="19" t="s">
        <v>120</v>
      </c>
      <c r="C64" s="20" t="s">
        <v>333</v>
      </c>
      <c r="D64" s="28">
        <v>800210891</v>
      </c>
      <c r="E64" s="42" t="s">
        <v>92</v>
      </c>
      <c r="F64" s="23" t="s">
        <v>129</v>
      </c>
      <c r="G64" s="23" t="s">
        <v>130</v>
      </c>
      <c r="H64" s="24" t="s">
        <v>146</v>
      </c>
      <c r="I64" s="31" t="s">
        <v>146</v>
      </c>
      <c r="J64" s="24" t="s">
        <v>334</v>
      </c>
      <c r="K64" s="33" t="s">
        <v>309</v>
      </c>
      <c r="L64" s="27" t="s">
        <v>335</v>
      </c>
    </row>
    <row r="65" spans="1:12" ht="28.8" x14ac:dyDescent="0.6">
      <c r="A65" s="18">
        <v>60</v>
      </c>
      <c r="B65" s="19" t="s">
        <v>120</v>
      </c>
      <c r="C65" s="20" t="s">
        <v>336</v>
      </c>
      <c r="D65" s="28">
        <v>900498770</v>
      </c>
      <c r="E65" s="34" t="s">
        <v>337</v>
      </c>
      <c r="F65" s="23" t="s">
        <v>129</v>
      </c>
      <c r="G65" s="23" t="s">
        <v>130</v>
      </c>
      <c r="H65" s="24" t="s">
        <v>146</v>
      </c>
      <c r="I65" s="31" t="s">
        <v>146</v>
      </c>
      <c r="J65" s="24">
        <v>41870</v>
      </c>
      <c r="K65" s="33" t="s">
        <v>309</v>
      </c>
      <c r="L65" s="27" t="s">
        <v>338</v>
      </c>
    </row>
    <row r="66" spans="1:12" ht="43.2" x14ac:dyDescent="0.3">
      <c r="A66" s="18">
        <v>61</v>
      </c>
      <c r="B66" s="19" t="s">
        <v>120</v>
      </c>
      <c r="C66" s="20" t="s">
        <v>339</v>
      </c>
      <c r="D66" s="28">
        <v>900558574</v>
      </c>
      <c r="E66" s="42" t="s">
        <v>92</v>
      </c>
      <c r="F66" s="23" t="s">
        <v>340</v>
      </c>
      <c r="G66" s="23" t="s">
        <v>341</v>
      </c>
      <c r="H66" s="24">
        <v>41906</v>
      </c>
      <c r="I66" s="31" t="s">
        <v>342</v>
      </c>
      <c r="J66" s="24">
        <v>42002</v>
      </c>
      <c r="K66" s="33" t="s">
        <v>343</v>
      </c>
      <c r="L66" s="27" t="s">
        <v>344</v>
      </c>
    </row>
    <row r="67" spans="1:12" ht="28.8" x14ac:dyDescent="0.3">
      <c r="A67" s="18">
        <v>62</v>
      </c>
      <c r="B67" s="19" t="s">
        <v>120</v>
      </c>
      <c r="C67" s="20" t="s">
        <v>345</v>
      </c>
      <c r="D67" s="28">
        <v>830513598</v>
      </c>
      <c r="E67" s="22"/>
      <c r="F67" s="23" t="s">
        <v>70</v>
      </c>
      <c r="G67" s="23" t="s">
        <v>70</v>
      </c>
      <c r="H67" s="24" t="s">
        <v>146</v>
      </c>
      <c r="I67" s="31" t="s">
        <v>146</v>
      </c>
      <c r="J67" s="24">
        <v>41968</v>
      </c>
      <c r="K67" s="33" t="s">
        <v>346</v>
      </c>
      <c r="L67" s="27" t="s">
        <v>347</v>
      </c>
    </row>
    <row r="68" spans="1:12" ht="28.8" x14ac:dyDescent="0.3">
      <c r="A68" s="18">
        <v>63</v>
      </c>
      <c r="B68" s="19" t="s">
        <v>120</v>
      </c>
      <c r="C68" s="20" t="s">
        <v>348</v>
      </c>
      <c r="D68" s="28">
        <v>830509591</v>
      </c>
      <c r="E68" s="22"/>
      <c r="F68" s="23" t="s">
        <v>70</v>
      </c>
      <c r="G68" s="23" t="s">
        <v>70</v>
      </c>
      <c r="H68" s="24" t="s">
        <v>146</v>
      </c>
      <c r="I68" s="31" t="s">
        <v>146</v>
      </c>
      <c r="J68" s="24">
        <v>42067</v>
      </c>
      <c r="K68" s="33" t="s">
        <v>349</v>
      </c>
      <c r="L68" s="27" t="s">
        <v>350</v>
      </c>
    </row>
    <row r="69" spans="1:12" ht="43.2" x14ac:dyDescent="0.3">
      <c r="A69" s="18">
        <v>64</v>
      </c>
      <c r="B69" s="19" t="s">
        <v>120</v>
      </c>
      <c r="C69" s="20" t="s">
        <v>351</v>
      </c>
      <c r="D69" s="28">
        <v>806002862</v>
      </c>
      <c r="E69" s="22"/>
      <c r="F69" s="23" t="s">
        <v>352</v>
      </c>
      <c r="G69" s="23" t="s">
        <v>353</v>
      </c>
      <c r="H69" s="24">
        <v>39668</v>
      </c>
      <c r="I69" s="31" t="s">
        <v>354</v>
      </c>
      <c r="J69" s="24">
        <v>40185</v>
      </c>
      <c r="K69" s="33" t="s">
        <v>167</v>
      </c>
      <c r="L69" s="27" t="s">
        <v>211</v>
      </c>
    </row>
    <row r="70" spans="1:12" ht="43.2" x14ac:dyDescent="0.3">
      <c r="A70" s="18">
        <v>65</v>
      </c>
      <c r="B70" s="19" t="s">
        <v>164</v>
      </c>
      <c r="C70" s="20" t="s">
        <v>355</v>
      </c>
      <c r="D70" s="28">
        <v>802021023</v>
      </c>
      <c r="E70" s="22"/>
      <c r="F70" s="23" t="s">
        <v>356</v>
      </c>
      <c r="G70" s="23" t="s">
        <v>357</v>
      </c>
      <c r="H70" s="24">
        <v>38927</v>
      </c>
      <c r="I70" s="31" t="s">
        <v>358</v>
      </c>
      <c r="J70" s="24">
        <v>39598</v>
      </c>
      <c r="K70" s="33" t="s">
        <v>359</v>
      </c>
      <c r="L70" s="27" t="s">
        <v>360</v>
      </c>
    </row>
    <row r="71" spans="1:12" ht="43.2" x14ac:dyDescent="0.3">
      <c r="A71" s="18">
        <v>66</v>
      </c>
      <c r="B71" s="19" t="s">
        <v>164</v>
      </c>
      <c r="C71" s="20" t="s">
        <v>361</v>
      </c>
      <c r="D71" s="28">
        <v>830123234</v>
      </c>
      <c r="E71" s="22"/>
      <c r="F71" s="23" t="s">
        <v>362</v>
      </c>
      <c r="G71" s="23" t="s">
        <v>363</v>
      </c>
      <c r="H71" s="24">
        <v>39290</v>
      </c>
      <c r="I71" s="31" t="s">
        <v>364</v>
      </c>
      <c r="J71" s="24">
        <v>40071</v>
      </c>
      <c r="K71" s="33" t="s">
        <v>167</v>
      </c>
      <c r="L71" s="27" t="s">
        <v>365</v>
      </c>
    </row>
    <row r="72" spans="1:12" ht="43.2" x14ac:dyDescent="0.3">
      <c r="A72" s="18">
        <v>67</v>
      </c>
      <c r="B72" s="19" t="s">
        <v>164</v>
      </c>
      <c r="C72" s="20" t="s">
        <v>366</v>
      </c>
      <c r="D72" s="28">
        <v>830123073</v>
      </c>
      <c r="E72" s="22"/>
      <c r="F72" s="23" t="s">
        <v>70</v>
      </c>
      <c r="G72" s="23" t="s">
        <v>70</v>
      </c>
      <c r="H72" s="24">
        <v>39318</v>
      </c>
      <c r="I72" s="31" t="s">
        <v>367</v>
      </c>
      <c r="J72" s="24">
        <v>40129</v>
      </c>
      <c r="K72" s="33" t="s">
        <v>167</v>
      </c>
      <c r="L72" s="27" t="s">
        <v>368</v>
      </c>
    </row>
    <row r="73" spans="1:12" ht="57.6" x14ac:dyDescent="0.3">
      <c r="A73" s="18">
        <v>68</v>
      </c>
      <c r="B73" s="19" t="s">
        <v>164</v>
      </c>
      <c r="C73" s="20" t="s">
        <v>369</v>
      </c>
      <c r="D73" s="28">
        <v>811039873</v>
      </c>
      <c r="E73" s="22"/>
      <c r="F73" s="23" t="s">
        <v>117</v>
      </c>
      <c r="G73" s="23" t="s">
        <v>118</v>
      </c>
      <c r="H73" s="24" t="s">
        <v>370</v>
      </c>
      <c r="I73" s="31" t="s">
        <v>371</v>
      </c>
      <c r="J73" s="24">
        <v>39647</v>
      </c>
      <c r="K73" s="33" t="s">
        <v>167</v>
      </c>
      <c r="L73" s="27" t="s">
        <v>372</v>
      </c>
    </row>
    <row r="74" spans="1:12" ht="57.6" x14ac:dyDescent="0.3">
      <c r="A74" s="18">
        <v>69</v>
      </c>
      <c r="B74" s="19" t="s">
        <v>164</v>
      </c>
      <c r="C74" s="20" t="s">
        <v>373</v>
      </c>
      <c r="D74" s="28">
        <v>816007623</v>
      </c>
      <c r="E74" s="22"/>
      <c r="F74" s="23" t="s">
        <v>374</v>
      </c>
      <c r="G74" s="23" t="s">
        <v>375</v>
      </c>
      <c r="H74" s="24">
        <v>39493</v>
      </c>
      <c r="I74" s="31" t="s">
        <v>376</v>
      </c>
      <c r="J74" s="24">
        <v>40088</v>
      </c>
      <c r="K74" s="33" t="s">
        <v>167</v>
      </c>
      <c r="L74" s="27" t="s">
        <v>377</v>
      </c>
    </row>
    <row r="75" spans="1:12" ht="57.6" x14ac:dyDescent="0.3">
      <c r="A75" s="18">
        <v>70</v>
      </c>
      <c r="B75" s="19" t="s">
        <v>164</v>
      </c>
      <c r="C75" s="20" t="s">
        <v>378</v>
      </c>
      <c r="D75" s="28">
        <v>807008204</v>
      </c>
      <c r="E75" s="22"/>
      <c r="F75" s="23" t="s">
        <v>296</v>
      </c>
      <c r="G75" s="23" t="s">
        <v>379</v>
      </c>
      <c r="H75" s="24">
        <v>39521</v>
      </c>
      <c r="I75" s="31" t="s">
        <v>380</v>
      </c>
      <c r="J75" s="24">
        <v>40130</v>
      </c>
      <c r="K75" s="33" t="s">
        <v>167</v>
      </c>
      <c r="L75" s="27" t="s">
        <v>381</v>
      </c>
    </row>
    <row r="76" spans="1:12" ht="43.2" x14ac:dyDescent="0.3">
      <c r="A76" s="18">
        <v>71</v>
      </c>
      <c r="B76" s="19" t="s">
        <v>164</v>
      </c>
      <c r="C76" s="20" t="s">
        <v>382</v>
      </c>
      <c r="D76" s="28">
        <v>899999154</v>
      </c>
      <c r="E76" s="22"/>
      <c r="F76" s="23" t="s">
        <v>187</v>
      </c>
      <c r="G76" s="23" t="s">
        <v>383</v>
      </c>
      <c r="H76" s="24">
        <v>40129</v>
      </c>
      <c r="I76" s="31" t="s">
        <v>384</v>
      </c>
      <c r="J76" s="24">
        <v>40371</v>
      </c>
      <c r="K76" s="33" t="s">
        <v>167</v>
      </c>
      <c r="L76" s="27" t="s">
        <v>385</v>
      </c>
    </row>
    <row r="77" spans="1:12" ht="86.4" x14ac:dyDescent="0.3">
      <c r="A77" s="18">
        <v>72</v>
      </c>
      <c r="B77" s="19" t="s">
        <v>386</v>
      </c>
      <c r="C77" s="20" t="s">
        <v>387</v>
      </c>
      <c r="D77" s="28">
        <v>800125405</v>
      </c>
      <c r="E77" s="22"/>
      <c r="F77" s="23" t="s">
        <v>289</v>
      </c>
      <c r="G77" s="23" t="s">
        <v>290</v>
      </c>
      <c r="H77" s="24">
        <v>41176</v>
      </c>
      <c r="I77" s="31" t="s">
        <v>388</v>
      </c>
      <c r="J77" s="24">
        <v>41457</v>
      </c>
      <c r="K77" s="33" t="s">
        <v>389</v>
      </c>
      <c r="L77" s="27" t="s">
        <v>390</v>
      </c>
    </row>
    <row r="78" spans="1:12" ht="43.2" x14ac:dyDescent="0.3">
      <c r="A78" s="18">
        <v>73</v>
      </c>
      <c r="B78" s="19" t="s">
        <v>164</v>
      </c>
      <c r="C78" s="20" t="s">
        <v>391</v>
      </c>
      <c r="D78" s="28">
        <v>890980063</v>
      </c>
      <c r="E78" s="22"/>
      <c r="F78" s="23" t="s">
        <v>117</v>
      </c>
      <c r="G78" s="23" t="s">
        <v>392</v>
      </c>
      <c r="H78" s="24">
        <v>41586</v>
      </c>
      <c r="I78" s="31" t="s">
        <v>393</v>
      </c>
      <c r="J78" s="24">
        <v>42003</v>
      </c>
      <c r="K78" s="33" t="s">
        <v>210</v>
      </c>
      <c r="L78" s="27" t="s">
        <v>385</v>
      </c>
    </row>
    <row r="79" spans="1:12" ht="43.2" x14ac:dyDescent="0.3">
      <c r="A79" s="18">
        <v>74</v>
      </c>
      <c r="B79" s="19" t="s">
        <v>164</v>
      </c>
      <c r="C79" s="20" t="s">
        <v>394</v>
      </c>
      <c r="D79" s="28">
        <v>806001259</v>
      </c>
      <c r="E79" s="22"/>
      <c r="F79" s="23" t="s">
        <v>352</v>
      </c>
      <c r="G79" s="23" t="s">
        <v>395</v>
      </c>
      <c r="H79" s="24">
        <v>39436</v>
      </c>
      <c r="I79" s="31" t="s">
        <v>396</v>
      </c>
      <c r="J79" s="24">
        <v>39920</v>
      </c>
      <c r="K79" s="33" t="s">
        <v>397</v>
      </c>
      <c r="L79" s="27" t="s">
        <v>398</v>
      </c>
    </row>
    <row r="80" spans="1:12" ht="43.2" x14ac:dyDescent="0.3">
      <c r="A80" s="18">
        <v>75</v>
      </c>
      <c r="B80" s="19" t="s">
        <v>164</v>
      </c>
      <c r="C80" s="20" t="s">
        <v>399</v>
      </c>
      <c r="D80" s="28">
        <v>806011298</v>
      </c>
      <c r="E80" s="22"/>
      <c r="F80" s="23" t="s">
        <v>352</v>
      </c>
      <c r="G80" s="23" t="s">
        <v>400</v>
      </c>
      <c r="H80" s="24">
        <v>41534</v>
      </c>
      <c r="I80" s="31" t="s">
        <v>401</v>
      </c>
      <c r="J80" s="24">
        <v>41926</v>
      </c>
      <c r="K80" s="33" t="s">
        <v>167</v>
      </c>
      <c r="L80" s="27" t="s">
        <v>211</v>
      </c>
    </row>
    <row r="81" spans="1:12" ht="43.2" x14ac:dyDescent="0.3">
      <c r="A81" s="18">
        <v>76</v>
      </c>
      <c r="B81" s="19" t="s">
        <v>164</v>
      </c>
      <c r="C81" s="20" t="s">
        <v>402</v>
      </c>
      <c r="D81" s="28">
        <v>890312840</v>
      </c>
      <c r="E81" s="22"/>
      <c r="F81" s="23" t="s">
        <v>77</v>
      </c>
      <c r="G81" s="23" t="s">
        <v>403</v>
      </c>
      <c r="H81" s="24">
        <v>41579</v>
      </c>
      <c r="I81" s="31" t="s">
        <v>404</v>
      </c>
      <c r="J81" s="24">
        <v>41947</v>
      </c>
      <c r="K81" s="33" t="s">
        <v>405</v>
      </c>
      <c r="L81" s="27" t="s">
        <v>385</v>
      </c>
    </row>
    <row r="82" spans="1:12" ht="28.8" x14ac:dyDescent="0.3">
      <c r="A82" s="18">
        <v>77</v>
      </c>
      <c r="B82" s="19" t="s">
        <v>164</v>
      </c>
      <c r="C82" s="20" t="s">
        <v>406</v>
      </c>
      <c r="D82" s="28">
        <v>811032722</v>
      </c>
      <c r="E82" s="22"/>
      <c r="F82" s="23" t="s">
        <v>117</v>
      </c>
      <c r="G82" s="23" t="s">
        <v>407</v>
      </c>
      <c r="H82" s="24">
        <v>41576</v>
      </c>
      <c r="I82" s="31" t="s">
        <v>408</v>
      </c>
      <c r="J82" s="24">
        <v>41943</v>
      </c>
      <c r="K82" s="33" t="s">
        <v>409</v>
      </c>
      <c r="L82" s="27" t="s">
        <v>410</v>
      </c>
    </row>
    <row r="83" spans="1:12" ht="43.2" x14ac:dyDescent="0.3">
      <c r="A83" s="18">
        <v>78</v>
      </c>
      <c r="B83" s="19" t="s">
        <v>164</v>
      </c>
      <c r="C83" s="20" t="s">
        <v>411</v>
      </c>
      <c r="D83" s="28">
        <v>900004820</v>
      </c>
      <c r="E83" s="22"/>
      <c r="F83" s="23" t="s">
        <v>352</v>
      </c>
      <c r="G83" s="23" t="s">
        <v>412</v>
      </c>
      <c r="H83" s="24">
        <v>41579</v>
      </c>
      <c r="I83" s="31" t="s">
        <v>413</v>
      </c>
      <c r="J83" s="24">
        <v>41978</v>
      </c>
      <c r="K83" s="33" t="s">
        <v>414</v>
      </c>
      <c r="L83" s="27" t="s">
        <v>211</v>
      </c>
    </row>
    <row r="84" spans="1:12" ht="28.8" x14ac:dyDescent="0.3">
      <c r="A84" s="18">
        <v>79</v>
      </c>
      <c r="B84" s="19" t="s">
        <v>164</v>
      </c>
      <c r="C84" s="20" t="s">
        <v>415</v>
      </c>
      <c r="D84" s="28">
        <v>890981298</v>
      </c>
      <c r="E84" s="22"/>
      <c r="F84" s="23" t="s">
        <v>117</v>
      </c>
      <c r="G84" s="23" t="s">
        <v>416</v>
      </c>
      <c r="H84" s="24">
        <v>41568</v>
      </c>
      <c r="I84" s="31" t="s">
        <v>417</v>
      </c>
      <c r="J84" s="24">
        <v>41934</v>
      </c>
      <c r="K84" s="33" t="s">
        <v>418</v>
      </c>
      <c r="L84" s="27" t="s">
        <v>410</v>
      </c>
    </row>
    <row r="85" spans="1:12" ht="28.8" x14ac:dyDescent="0.3">
      <c r="A85" s="18">
        <v>80</v>
      </c>
      <c r="B85" s="19" t="s">
        <v>164</v>
      </c>
      <c r="C85" s="20" t="s">
        <v>419</v>
      </c>
      <c r="D85" s="28">
        <v>890981117</v>
      </c>
      <c r="E85" s="22"/>
      <c r="F85" s="23" t="s">
        <v>117</v>
      </c>
      <c r="G85" s="23" t="s">
        <v>420</v>
      </c>
      <c r="H85" s="24">
        <v>41578</v>
      </c>
      <c r="I85" s="31" t="s">
        <v>421</v>
      </c>
      <c r="J85" s="24">
        <v>41883</v>
      </c>
      <c r="K85" s="33" t="s">
        <v>422</v>
      </c>
      <c r="L85" s="27" t="s">
        <v>410</v>
      </c>
    </row>
    <row r="86" spans="1:12" ht="43.2" x14ac:dyDescent="0.3">
      <c r="A86" s="18">
        <v>81</v>
      </c>
      <c r="B86" s="19" t="s">
        <v>164</v>
      </c>
      <c r="C86" s="20" t="s">
        <v>423</v>
      </c>
      <c r="D86" s="28">
        <v>891380036</v>
      </c>
      <c r="E86" s="22"/>
      <c r="F86" s="23" t="s">
        <v>77</v>
      </c>
      <c r="G86" s="23" t="s">
        <v>424</v>
      </c>
      <c r="H86" s="24">
        <v>41577</v>
      </c>
      <c r="I86" s="31" t="s">
        <v>425</v>
      </c>
      <c r="J86" s="24">
        <v>41940</v>
      </c>
      <c r="K86" s="33" t="s">
        <v>426</v>
      </c>
      <c r="L86" s="27" t="s">
        <v>385</v>
      </c>
    </row>
    <row r="87" spans="1:12" ht="43.2" x14ac:dyDescent="0.3">
      <c r="A87" s="18">
        <v>82</v>
      </c>
      <c r="B87" s="19" t="s">
        <v>164</v>
      </c>
      <c r="C87" s="20" t="s">
        <v>427</v>
      </c>
      <c r="D87" s="28">
        <v>890802616</v>
      </c>
      <c r="E87" s="22"/>
      <c r="F87" s="23" t="s">
        <v>140</v>
      </c>
      <c r="G87" s="23" t="s">
        <v>428</v>
      </c>
      <c r="H87" s="24">
        <v>41445</v>
      </c>
      <c r="I87" s="31" t="s">
        <v>429</v>
      </c>
      <c r="J87" s="24">
        <v>41809</v>
      </c>
      <c r="K87" s="33" t="s">
        <v>430</v>
      </c>
      <c r="L87" s="27" t="s">
        <v>385</v>
      </c>
    </row>
    <row r="88" spans="1:12" ht="57.6" x14ac:dyDescent="0.3">
      <c r="A88" s="18">
        <v>83</v>
      </c>
      <c r="B88" s="19" t="s">
        <v>120</v>
      </c>
      <c r="C88" s="20" t="s">
        <v>431</v>
      </c>
      <c r="D88" s="28">
        <v>900310114</v>
      </c>
      <c r="E88" s="36" t="s">
        <v>432</v>
      </c>
      <c r="F88" s="23" t="s">
        <v>77</v>
      </c>
      <c r="G88" s="23" t="s">
        <v>433</v>
      </c>
      <c r="H88" s="24">
        <v>41099</v>
      </c>
      <c r="I88" s="31" t="s">
        <v>434</v>
      </c>
      <c r="J88" s="24">
        <v>41458</v>
      </c>
      <c r="K88" s="33" t="s">
        <v>435</v>
      </c>
      <c r="L88" s="27" t="s">
        <v>436</v>
      </c>
    </row>
    <row r="89" spans="1:12" ht="43.2" x14ac:dyDescent="0.3">
      <c r="A89" s="18">
        <v>84</v>
      </c>
      <c r="B89" s="19" t="s">
        <v>120</v>
      </c>
      <c r="C89" s="20" t="s">
        <v>437</v>
      </c>
      <c r="D89" s="28">
        <v>891410136</v>
      </c>
      <c r="E89" s="19" t="s">
        <v>438</v>
      </c>
      <c r="F89" s="23" t="s">
        <v>374</v>
      </c>
      <c r="G89" s="23" t="s">
        <v>375</v>
      </c>
      <c r="H89" s="24">
        <v>41866</v>
      </c>
      <c r="I89" s="31" t="s">
        <v>439</v>
      </c>
      <c r="J89" s="24">
        <v>41866</v>
      </c>
      <c r="K89" s="33" t="s">
        <v>440</v>
      </c>
      <c r="L89" s="27" t="s">
        <v>441</v>
      </c>
    </row>
    <row r="90" spans="1:12" ht="28.8" x14ac:dyDescent="0.3">
      <c r="A90" s="18">
        <v>85</v>
      </c>
      <c r="B90" s="19" t="s">
        <v>164</v>
      </c>
      <c r="C90" s="20" t="s">
        <v>442</v>
      </c>
      <c r="D90" s="28">
        <v>804000374</v>
      </c>
      <c r="E90" s="22"/>
      <c r="F90" s="23" t="s">
        <v>106</v>
      </c>
      <c r="G90" s="23" t="s">
        <v>443</v>
      </c>
      <c r="H90" s="24">
        <v>41614</v>
      </c>
      <c r="I90" s="31" t="s">
        <v>444</v>
      </c>
      <c r="J90" s="24">
        <v>41996</v>
      </c>
      <c r="K90" s="33" t="s">
        <v>445</v>
      </c>
      <c r="L90" s="27" t="s">
        <v>446</v>
      </c>
    </row>
    <row r="91" spans="1:12" ht="28.8" x14ac:dyDescent="0.3">
      <c r="A91" s="18">
        <v>86</v>
      </c>
      <c r="B91" s="19" t="s">
        <v>120</v>
      </c>
      <c r="C91" s="20" t="s">
        <v>447</v>
      </c>
      <c r="D91" s="28">
        <v>800163372</v>
      </c>
      <c r="E91" s="22"/>
      <c r="F91" s="23" t="s">
        <v>70</v>
      </c>
      <c r="G91" s="23" t="s">
        <v>70</v>
      </c>
      <c r="H91" s="24">
        <v>41319</v>
      </c>
      <c r="I91" s="31" t="s">
        <v>448</v>
      </c>
      <c r="J91" s="24">
        <v>42250</v>
      </c>
      <c r="K91" s="33" t="s">
        <v>449</v>
      </c>
      <c r="L91" s="27" t="s">
        <v>450</v>
      </c>
    </row>
    <row r="92" spans="1:12" ht="43.2" x14ac:dyDescent="0.3">
      <c r="A92" s="18">
        <v>87</v>
      </c>
      <c r="B92" s="19" t="s">
        <v>120</v>
      </c>
      <c r="C92" s="20" t="s">
        <v>451</v>
      </c>
      <c r="D92" s="28">
        <v>800232068</v>
      </c>
      <c r="E92" s="22"/>
      <c r="F92" s="23" t="s">
        <v>296</v>
      </c>
      <c r="G92" s="23" t="s">
        <v>379</v>
      </c>
      <c r="H92" s="24">
        <v>42132</v>
      </c>
      <c r="I92" s="31" t="s">
        <v>452</v>
      </c>
      <c r="J92" s="24">
        <v>42166</v>
      </c>
      <c r="K92" s="33" t="s">
        <v>453</v>
      </c>
      <c r="L92" s="27" t="s">
        <v>454</v>
      </c>
    </row>
    <row r="93" spans="1:12" ht="28.8" x14ac:dyDescent="0.3">
      <c r="A93" s="18">
        <v>88</v>
      </c>
      <c r="B93" s="19" t="s">
        <v>120</v>
      </c>
      <c r="C93" s="20" t="s">
        <v>455</v>
      </c>
      <c r="D93" s="28">
        <v>900299632</v>
      </c>
      <c r="E93" s="19" t="s">
        <v>456</v>
      </c>
      <c r="F93" s="23" t="s">
        <v>159</v>
      </c>
      <c r="G93" s="23" t="s">
        <v>170</v>
      </c>
      <c r="H93" s="24">
        <v>41515</v>
      </c>
      <c r="I93" s="31" t="s">
        <v>457</v>
      </c>
      <c r="J93" s="24">
        <v>42195</v>
      </c>
      <c r="K93" s="33" t="s">
        <v>458</v>
      </c>
      <c r="L93" s="27" t="s">
        <v>459</v>
      </c>
    </row>
    <row r="94" spans="1:12" ht="28.8" x14ac:dyDescent="0.3">
      <c r="A94" s="18">
        <v>89</v>
      </c>
      <c r="B94" s="19" t="s">
        <v>120</v>
      </c>
      <c r="C94" s="20" t="s">
        <v>460</v>
      </c>
      <c r="D94" s="28">
        <v>800245786</v>
      </c>
      <c r="E94" s="22"/>
      <c r="F94" s="23" t="s">
        <v>117</v>
      </c>
      <c r="G94" s="23" t="s">
        <v>118</v>
      </c>
      <c r="H94" s="24" t="s">
        <v>146</v>
      </c>
      <c r="I94" s="31" t="s">
        <v>146</v>
      </c>
      <c r="J94" s="24">
        <v>41579</v>
      </c>
      <c r="K94" s="33" t="s">
        <v>309</v>
      </c>
      <c r="L94" s="27" t="s">
        <v>461</v>
      </c>
    </row>
    <row r="95" spans="1:12" ht="28.8" x14ac:dyDescent="0.3">
      <c r="A95" s="18">
        <v>90</v>
      </c>
      <c r="B95" s="19" t="s">
        <v>120</v>
      </c>
      <c r="C95" s="20" t="s">
        <v>462</v>
      </c>
      <c r="D95" s="28">
        <v>812004331</v>
      </c>
      <c r="E95" s="19" t="s">
        <v>463</v>
      </c>
      <c r="F95" s="23" t="s">
        <v>464</v>
      </c>
      <c r="G95" s="23" t="s">
        <v>465</v>
      </c>
      <c r="H95" s="24">
        <v>41337</v>
      </c>
      <c r="I95" s="31" t="s">
        <v>466</v>
      </c>
      <c r="J95" s="24">
        <v>42186</v>
      </c>
      <c r="K95" s="33" t="s">
        <v>467</v>
      </c>
      <c r="L95" s="27" t="s">
        <v>468</v>
      </c>
    </row>
    <row r="96" spans="1:12" ht="28.8" x14ac:dyDescent="0.3">
      <c r="A96" s="18">
        <v>91</v>
      </c>
      <c r="B96" s="19" t="s">
        <v>120</v>
      </c>
      <c r="C96" s="20" t="s">
        <v>469</v>
      </c>
      <c r="D96" s="28">
        <v>800208373</v>
      </c>
      <c r="E96" s="22"/>
      <c r="F96" s="23" t="s">
        <v>117</v>
      </c>
      <c r="G96" s="23" t="s">
        <v>118</v>
      </c>
      <c r="H96" s="24" t="s">
        <v>146</v>
      </c>
      <c r="I96" s="31" t="s">
        <v>146</v>
      </c>
      <c r="J96" s="24">
        <v>41934</v>
      </c>
      <c r="K96" s="33" t="s">
        <v>309</v>
      </c>
      <c r="L96" s="27" t="s">
        <v>470</v>
      </c>
    </row>
    <row r="97" spans="1:12" ht="28.8" x14ac:dyDescent="0.3">
      <c r="A97" s="18">
        <v>92</v>
      </c>
      <c r="B97" s="19" t="s">
        <v>120</v>
      </c>
      <c r="C97" s="20" t="s">
        <v>471</v>
      </c>
      <c r="D97" s="28">
        <v>900340354</v>
      </c>
      <c r="E97" s="22"/>
      <c r="F97" s="23" t="s">
        <v>70</v>
      </c>
      <c r="G97" s="23" t="s">
        <v>70</v>
      </c>
      <c r="H97" s="24" t="s">
        <v>146</v>
      </c>
      <c r="I97" s="31" t="s">
        <v>146</v>
      </c>
      <c r="J97" s="24">
        <v>42177</v>
      </c>
      <c r="K97" s="33" t="s">
        <v>472</v>
      </c>
      <c r="L97" s="27" t="s">
        <v>473</v>
      </c>
    </row>
    <row r="98" spans="1:12" ht="43.2" x14ac:dyDescent="0.3">
      <c r="A98" s="18">
        <v>93</v>
      </c>
      <c r="B98" s="19" t="s">
        <v>120</v>
      </c>
      <c r="C98" s="20" t="s">
        <v>474</v>
      </c>
      <c r="D98" s="28">
        <v>813013075</v>
      </c>
      <c r="E98" s="19" t="s">
        <v>475</v>
      </c>
      <c r="F98" s="23" t="s">
        <v>70</v>
      </c>
      <c r="G98" s="23" t="s">
        <v>70</v>
      </c>
      <c r="H98" s="24">
        <v>41733</v>
      </c>
      <c r="I98" s="31" t="s">
        <v>476</v>
      </c>
      <c r="J98" s="24">
        <v>41733</v>
      </c>
      <c r="K98" s="33" t="s">
        <v>477</v>
      </c>
      <c r="L98" s="27" t="s">
        <v>478</v>
      </c>
    </row>
    <row r="99" spans="1:12" ht="28.8" x14ac:dyDescent="0.3">
      <c r="A99" s="18">
        <v>94</v>
      </c>
      <c r="B99" s="19" t="s">
        <v>120</v>
      </c>
      <c r="C99" s="20" t="s">
        <v>479</v>
      </c>
      <c r="D99" s="28">
        <v>830100707</v>
      </c>
      <c r="E99" s="22"/>
      <c r="F99" s="23" t="s">
        <v>70</v>
      </c>
      <c r="G99" s="23" t="s">
        <v>70</v>
      </c>
      <c r="H99" s="24" t="s">
        <v>146</v>
      </c>
      <c r="I99" s="31" t="s">
        <v>146</v>
      </c>
      <c r="J99" s="24">
        <v>41733</v>
      </c>
      <c r="K99" s="33" t="s">
        <v>480</v>
      </c>
      <c r="L99" s="27" t="s">
        <v>481</v>
      </c>
    </row>
    <row r="100" spans="1:12" ht="28.8" x14ac:dyDescent="0.3">
      <c r="A100" s="18">
        <v>95</v>
      </c>
      <c r="B100" s="19" t="s">
        <v>120</v>
      </c>
      <c r="C100" s="20" t="s">
        <v>482</v>
      </c>
      <c r="D100" s="28">
        <v>900425040</v>
      </c>
      <c r="E100" s="22"/>
      <c r="F100" s="23" t="s">
        <v>70</v>
      </c>
      <c r="G100" s="23" t="s">
        <v>70</v>
      </c>
      <c r="H100" s="24" t="s">
        <v>146</v>
      </c>
      <c r="I100" s="31" t="s">
        <v>146</v>
      </c>
      <c r="J100" s="24">
        <v>42107</v>
      </c>
      <c r="K100" s="33" t="s">
        <v>483</v>
      </c>
      <c r="L100" s="27" t="s">
        <v>484</v>
      </c>
    </row>
    <row r="101" spans="1:12" ht="28.8" x14ac:dyDescent="0.3">
      <c r="A101" s="18">
        <v>96</v>
      </c>
      <c r="B101" s="19" t="s">
        <v>120</v>
      </c>
      <c r="C101" s="20" t="s">
        <v>485</v>
      </c>
      <c r="D101" s="28">
        <v>805010967</v>
      </c>
      <c r="E101" s="22"/>
      <c r="F101" s="23" t="s">
        <v>77</v>
      </c>
      <c r="G101" s="23" t="s">
        <v>130</v>
      </c>
      <c r="H101" s="24">
        <v>42094</v>
      </c>
      <c r="I101" s="31" t="s">
        <v>486</v>
      </c>
      <c r="J101" s="24">
        <v>42115</v>
      </c>
      <c r="K101" s="33" t="s">
        <v>487</v>
      </c>
      <c r="L101" s="27" t="s">
        <v>488</v>
      </c>
    </row>
    <row r="102" spans="1:12" ht="28.8" x14ac:dyDescent="0.3">
      <c r="A102" s="18">
        <v>97</v>
      </c>
      <c r="B102" s="19" t="s">
        <v>120</v>
      </c>
      <c r="C102" s="20" t="s">
        <v>489</v>
      </c>
      <c r="D102" s="28">
        <v>900520735</v>
      </c>
      <c r="E102" s="22"/>
      <c r="F102" s="23" t="s">
        <v>70</v>
      </c>
      <c r="G102" s="23" t="s">
        <v>70</v>
      </c>
      <c r="H102" s="24" t="s">
        <v>146</v>
      </c>
      <c r="I102" s="31" t="s">
        <v>146</v>
      </c>
      <c r="J102" s="24">
        <v>42148</v>
      </c>
      <c r="K102" s="33" t="s">
        <v>490</v>
      </c>
      <c r="L102" s="27" t="s">
        <v>491</v>
      </c>
    </row>
    <row r="103" spans="1:12" ht="43.2" x14ac:dyDescent="0.3">
      <c r="A103" s="18">
        <v>98</v>
      </c>
      <c r="B103" s="19" t="s">
        <v>120</v>
      </c>
      <c r="C103" s="20" t="s">
        <v>492</v>
      </c>
      <c r="D103" s="28">
        <v>900242037</v>
      </c>
      <c r="E103" s="22"/>
      <c r="F103" s="23" t="s">
        <v>117</v>
      </c>
      <c r="G103" s="23" t="s">
        <v>118</v>
      </c>
      <c r="H103" s="24">
        <v>41816</v>
      </c>
      <c r="I103" s="31" t="s">
        <v>493</v>
      </c>
      <c r="J103" s="24">
        <v>42191</v>
      </c>
      <c r="K103" s="33" t="s">
        <v>494</v>
      </c>
      <c r="L103" s="27" t="s">
        <v>495</v>
      </c>
    </row>
    <row r="104" spans="1:12" ht="28.8" x14ac:dyDescent="0.3">
      <c r="A104" s="18">
        <v>99</v>
      </c>
      <c r="B104" s="19" t="s">
        <v>120</v>
      </c>
      <c r="C104" s="20" t="s">
        <v>496</v>
      </c>
      <c r="D104" s="28">
        <v>900602539</v>
      </c>
      <c r="E104" s="22"/>
      <c r="F104" s="23" t="s">
        <v>70</v>
      </c>
      <c r="G104" s="23" t="s">
        <v>70</v>
      </c>
      <c r="H104" s="24" t="s">
        <v>146</v>
      </c>
      <c r="I104" s="31" t="s">
        <v>146</v>
      </c>
      <c r="J104" s="24">
        <v>42012</v>
      </c>
      <c r="K104" s="33" t="s">
        <v>497</v>
      </c>
      <c r="L104" s="27" t="s">
        <v>498</v>
      </c>
    </row>
    <row r="105" spans="1:12" ht="28.8" x14ac:dyDescent="0.3">
      <c r="A105" s="18">
        <v>100</v>
      </c>
      <c r="B105" s="19" t="s">
        <v>120</v>
      </c>
      <c r="C105" s="20" t="s">
        <v>499</v>
      </c>
      <c r="D105" s="28">
        <v>807000439</v>
      </c>
      <c r="E105" s="22"/>
      <c r="F105" s="23" t="s">
        <v>296</v>
      </c>
      <c r="G105" s="23" t="s">
        <v>379</v>
      </c>
      <c r="H105" s="24">
        <v>42178</v>
      </c>
      <c r="I105" s="31" t="s">
        <v>500</v>
      </c>
      <c r="J105" s="24">
        <v>42221</v>
      </c>
      <c r="K105" s="33" t="s">
        <v>501</v>
      </c>
      <c r="L105" s="27" t="s">
        <v>502</v>
      </c>
    </row>
    <row r="106" spans="1:12" ht="28.8" x14ac:dyDescent="0.3">
      <c r="A106" s="18">
        <v>101</v>
      </c>
      <c r="B106" s="19" t="s">
        <v>120</v>
      </c>
      <c r="C106" s="20" t="s">
        <v>503</v>
      </c>
      <c r="D106" s="28">
        <v>900032570</v>
      </c>
      <c r="E106" s="19" t="s">
        <v>504</v>
      </c>
      <c r="F106" s="23" t="s">
        <v>117</v>
      </c>
      <c r="G106" s="23" t="s">
        <v>505</v>
      </c>
      <c r="H106" s="24">
        <v>41772</v>
      </c>
      <c r="I106" s="31" t="s">
        <v>506</v>
      </c>
      <c r="J106" s="24">
        <v>42226</v>
      </c>
      <c r="K106" s="33" t="s">
        <v>506</v>
      </c>
      <c r="L106" s="27" t="s">
        <v>507</v>
      </c>
    </row>
    <row r="107" spans="1:12" ht="28.8" x14ac:dyDescent="0.3">
      <c r="A107" s="18">
        <v>102</v>
      </c>
      <c r="B107" s="19" t="s">
        <v>120</v>
      </c>
      <c r="C107" s="20" t="s">
        <v>508</v>
      </c>
      <c r="D107" s="28">
        <v>800006683</v>
      </c>
      <c r="E107" s="22"/>
      <c r="F107" s="23" t="s">
        <v>117</v>
      </c>
      <c r="G107" s="23" t="s">
        <v>118</v>
      </c>
      <c r="H107" s="24" t="s">
        <v>146</v>
      </c>
      <c r="I107" s="31" t="s">
        <v>146</v>
      </c>
      <c r="J107" s="24">
        <v>41894</v>
      </c>
      <c r="K107" s="33" t="s">
        <v>509</v>
      </c>
      <c r="L107" s="27" t="s">
        <v>510</v>
      </c>
    </row>
    <row r="108" spans="1:12" ht="28.8" x14ac:dyDescent="0.3">
      <c r="A108" s="18">
        <v>103</v>
      </c>
      <c r="B108" s="19" t="s">
        <v>120</v>
      </c>
      <c r="C108" s="20" t="s">
        <v>511</v>
      </c>
      <c r="D108" s="28">
        <v>810000123</v>
      </c>
      <c r="E108" s="22"/>
      <c r="F108" s="23" t="s">
        <v>140</v>
      </c>
      <c r="G108" s="23" t="s">
        <v>244</v>
      </c>
      <c r="H108" s="24">
        <v>41366</v>
      </c>
      <c r="I108" s="31" t="s">
        <v>512</v>
      </c>
      <c r="J108" s="24">
        <v>42254</v>
      </c>
      <c r="K108" s="33" t="s">
        <v>162</v>
      </c>
      <c r="L108" s="27" t="s">
        <v>513</v>
      </c>
    </row>
    <row r="109" spans="1:12" ht="86.4" x14ac:dyDescent="0.3">
      <c r="A109" s="18">
        <v>104</v>
      </c>
      <c r="B109" s="19" t="s">
        <v>120</v>
      </c>
      <c r="C109" s="20" t="s">
        <v>514</v>
      </c>
      <c r="D109" s="28">
        <v>830019617</v>
      </c>
      <c r="E109" s="22"/>
      <c r="F109" s="23" t="s">
        <v>70</v>
      </c>
      <c r="G109" s="23" t="s">
        <v>70</v>
      </c>
      <c r="H109" s="24">
        <v>42068</v>
      </c>
      <c r="I109" s="31" t="s">
        <v>515</v>
      </c>
      <c r="J109" s="24">
        <v>42286</v>
      </c>
      <c r="K109" s="33" t="s">
        <v>516</v>
      </c>
      <c r="L109" s="43" t="s">
        <v>517</v>
      </c>
    </row>
    <row r="110" spans="1:12" ht="28.8" x14ac:dyDescent="0.3">
      <c r="A110" s="18">
        <v>105</v>
      </c>
      <c r="B110" s="19" t="s">
        <v>120</v>
      </c>
      <c r="C110" s="20" t="s">
        <v>518</v>
      </c>
      <c r="D110" s="28">
        <v>900280136</v>
      </c>
      <c r="E110" s="22"/>
      <c r="F110" s="23" t="s">
        <v>77</v>
      </c>
      <c r="G110" s="23" t="s">
        <v>130</v>
      </c>
      <c r="H110" s="24" t="s">
        <v>146</v>
      </c>
      <c r="I110" s="31" t="s">
        <v>146</v>
      </c>
      <c r="J110" s="24">
        <v>41921</v>
      </c>
      <c r="K110" s="33" t="s">
        <v>519</v>
      </c>
      <c r="L110" s="27" t="s">
        <v>520</v>
      </c>
    </row>
    <row r="111" spans="1:12" ht="57.6" x14ac:dyDescent="0.3">
      <c r="A111" s="18">
        <v>106</v>
      </c>
      <c r="B111" s="19" t="s">
        <v>120</v>
      </c>
      <c r="C111" s="20" t="s">
        <v>521</v>
      </c>
      <c r="D111" s="28">
        <v>800072678</v>
      </c>
      <c r="E111" s="22"/>
      <c r="F111" s="23" t="s">
        <v>117</v>
      </c>
      <c r="G111" s="23" t="s">
        <v>522</v>
      </c>
      <c r="H111" s="24">
        <v>41578</v>
      </c>
      <c r="I111" s="31" t="s">
        <v>523</v>
      </c>
      <c r="J111" s="24">
        <v>41945</v>
      </c>
      <c r="K111" s="33" t="s">
        <v>524</v>
      </c>
      <c r="L111" s="27" t="s">
        <v>410</v>
      </c>
    </row>
    <row r="112" spans="1:12" ht="28.8" x14ac:dyDescent="0.3">
      <c r="A112" s="18">
        <v>107</v>
      </c>
      <c r="B112" s="19" t="s">
        <v>120</v>
      </c>
      <c r="C112" s="20" t="s">
        <v>525</v>
      </c>
      <c r="D112" s="28">
        <v>900559019</v>
      </c>
      <c r="E112" s="22"/>
      <c r="F112" s="23" t="s">
        <v>70</v>
      </c>
      <c r="G112" s="23" t="s">
        <v>70</v>
      </c>
      <c r="H112" s="24">
        <v>41789</v>
      </c>
      <c r="I112" s="31" t="s">
        <v>254</v>
      </c>
      <c r="J112" s="24">
        <v>42328</v>
      </c>
      <c r="K112" s="33" t="s">
        <v>526</v>
      </c>
      <c r="L112" s="27" t="s">
        <v>527</v>
      </c>
    </row>
    <row r="113" spans="1:12" ht="28.8" x14ac:dyDescent="0.3">
      <c r="A113" s="18">
        <v>108</v>
      </c>
      <c r="B113" s="19" t="s">
        <v>120</v>
      </c>
      <c r="C113" s="20" t="s">
        <v>528</v>
      </c>
      <c r="D113" s="28">
        <v>900588146</v>
      </c>
      <c r="E113" s="22"/>
      <c r="F113" s="23" t="s">
        <v>529</v>
      </c>
      <c r="G113" s="23" t="s">
        <v>530</v>
      </c>
      <c r="H113" s="24" t="s">
        <v>146</v>
      </c>
      <c r="I113" s="31" t="s">
        <v>146</v>
      </c>
      <c r="J113" s="24">
        <v>42069</v>
      </c>
      <c r="K113" s="33" t="s">
        <v>531</v>
      </c>
      <c r="L113" s="27" t="s">
        <v>532</v>
      </c>
    </row>
    <row r="114" spans="1:12" ht="43.2" x14ac:dyDescent="0.3">
      <c r="A114" s="18">
        <v>109</v>
      </c>
      <c r="B114" s="19" t="s">
        <v>120</v>
      </c>
      <c r="C114" s="20" t="s">
        <v>533</v>
      </c>
      <c r="D114" s="28">
        <v>900647595</v>
      </c>
      <c r="E114" s="19" t="s">
        <v>534</v>
      </c>
      <c r="F114" s="23" t="s">
        <v>340</v>
      </c>
      <c r="G114" s="23" t="s">
        <v>535</v>
      </c>
      <c r="H114" s="24">
        <v>42254</v>
      </c>
      <c r="I114" s="31" t="s">
        <v>536</v>
      </c>
      <c r="J114" s="24">
        <v>42254</v>
      </c>
      <c r="K114" s="33" t="s">
        <v>537</v>
      </c>
      <c r="L114" s="27" t="s">
        <v>538</v>
      </c>
    </row>
    <row r="115" spans="1:12" ht="43.2" x14ac:dyDescent="0.3">
      <c r="A115" s="18">
        <v>110</v>
      </c>
      <c r="B115" s="19" t="s">
        <v>120</v>
      </c>
      <c r="C115" s="20" t="s">
        <v>539</v>
      </c>
      <c r="D115" s="28">
        <v>900224134</v>
      </c>
      <c r="E115" s="19" t="s">
        <v>540</v>
      </c>
      <c r="F115" s="23" t="s">
        <v>289</v>
      </c>
      <c r="G115" s="23" t="s">
        <v>290</v>
      </c>
      <c r="H115" s="24">
        <v>42003</v>
      </c>
      <c r="I115" s="31" t="s">
        <v>541</v>
      </c>
      <c r="J115" s="24">
        <v>42319</v>
      </c>
      <c r="K115" s="33" t="s">
        <v>542</v>
      </c>
      <c r="L115" s="27" t="s">
        <v>543</v>
      </c>
    </row>
    <row r="116" spans="1:12" ht="28.8" x14ac:dyDescent="0.3">
      <c r="A116" s="18">
        <v>111</v>
      </c>
      <c r="B116" s="19" t="s">
        <v>120</v>
      </c>
      <c r="C116" s="20" t="s">
        <v>544</v>
      </c>
      <c r="D116" s="28">
        <v>900293222</v>
      </c>
      <c r="E116" s="22"/>
      <c r="F116" s="23" t="s">
        <v>70</v>
      </c>
      <c r="G116" s="23" t="s">
        <v>70</v>
      </c>
      <c r="H116" s="24" t="s">
        <v>146</v>
      </c>
      <c r="I116" s="31" t="s">
        <v>146</v>
      </c>
      <c r="J116" s="24">
        <v>42002</v>
      </c>
      <c r="K116" s="33" t="s">
        <v>545</v>
      </c>
      <c r="L116" s="27" t="s">
        <v>546</v>
      </c>
    </row>
    <row r="117" spans="1:12" ht="43.2" x14ac:dyDescent="0.3">
      <c r="A117" s="18">
        <v>112</v>
      </c>
      <c r="B117" s="19" t="s">
        <v>120</v>
      </c>
      <c r="C117" s="20" t="s">
        <v>547</v>
      </c>
      <c r="D117" s="28">
        <v>802023882</v>
      </c>
      <c r="E117" s="22"/>
      <c r="F117" s="23" t="s">
        <v>356</v>
      </c>
      <c r="G117" s="23" t="s">
        <v>357</v>
      </c>
      <c r="H117" s="24">
        <v>42356</v>
      </c>
      <c r="I117" s="31" t="s">
        <v>548</v>
      </c>
      <c r="J117" s="24">
        <v>42418</v>
      </c>
      <c r="K117" s="33" t="s">
        <v>549</v>
      </c>
      <c r="L117" s="27" t="s">
        <v>550</v>
      </c>
    </row>
    <row r="118" spans="1:12" ht="43.2" x14ac:dyDescent="0.3">
      <c r="A118" s="18">
        <v>113</v>
      </c>
      <c r="B118" s="19" t="s">
        <v>120</v>
      </c>
      <c r="C118" s="20" t="s">
        <v>551</v>
      </c>
      <c r="D118" s="28">
        <v>800245087</v>
      </c>
      <c r="E118" s="22"/>
      <c r="F118" s="23" t="s">
        <v>70</v>
      </c>
      <c r="G118" s="23" t="s">
        <v>70</v>
      </c>
      <c r="H118" s="24">
        <v>41995</v>
      </c>
      <c r="I118" s="31" t="s">
        <v>552</v>
      </c>
      <c r="J118" s="24">
        <v>42012</v>
      </c>
      <c r="K118" s="33" t="s">
        <v>553</v>
      </c>
      <c r="L118" s="27" t="s">
        <v>554</v>
      </c>
    </row>
    <row r="119" spans="1:12" ht="43.2" x14ac:dyDescent="0.3">
      <c r="A119" s="18">
        <v>114</v>
      </c>
      <c r="B119" s="19" t="s">
        <v>164</v>
      </c>
      <c r="C119" s="20" t="s">
        <v>555</v>
      </c>
      <c r="D119" s="28" t="s">
        <v>556</v>
      </c>
      <c r="E119" s="22"/>
      <c r="F119" s="23" t="s">
        <v>362</v>
      </c>
      <c r="G119" s="23" t="s">
        <v>557</v>
      </c>
      <c r="H119" s="24">
        <v>42171</v>
      </c>
      <c r="I119" s="31" t="s">
        <v>558</v>
      </c>
      <c r="J119" s="24">
        <v>42366</v>
      </c>
      <c r="K119" s="33" t="s">
        <v>559</v>
      </c>
      <c r="L119" s="27" t="s">
        <v>560</v>
      </c>
    </row>
    <row r="120" spans="1:12" ht="43.2" x14ac:dyDescent="0.3">
      <c r="A120" s="18">
        <v>115</v>
      </c>
      <c r="B120" s="19" t="s">
        <v>164</v>
      </c>
      <c r="C120" s="20" t="s">
        <v>561</v>
      </c>
      <c r="D120" s="28">
        <v>826002001</v>
      </c>
      <c r="E120" s="22"/>
      <c r="F120" s="23" t="s">
        <v>362</v>
      </c>
      <c r="G120" s="23" t="s">
        <v>562</v>
      </c>
      <c r="H120" s="24">
        <v>42171</v>
      </c>
      <c r="I120" s="31" t="s">
        <v>563</v>
      </c>
      <c r="J120" s="24">
        <v>42366</v>
      </c>
      <c r="K120" s="33" t="s">
        <v>564</v>
      </c>
      <c r="L120" s="27" t="s">
        <v>560</v>
      </c>
    </row>
    <row r="121" spans="1:12" ht="43.2" x14ac:dyDescent="0.3">
      <c r="A121" s="18">
        <v>116</v>
      </c>
      <c r="B121" s="19" t="s">
        <v>164</v>
      </c>
      <c r="C121" s="20" t="s">
        <v>565</v>
      </c>
      <c r="D121" s="28">
        <v>826002864</v>
      </c>
      <c r="E121" s="22"/>
      <c r="F121" s="23" t="s">
        <v>362</v>
      </c>
      <c r="G121" s="23" t="s">
        <v>566</v>
      </c>
      <c r="H121" s="24">
        <v>42171</v>
      </c>
      <c r="I121" s="31" t="s">
        <v>567</v>
      </c>
      <c r="J121" s="24">
        <v>42366</v>
      </c>
      <c r="K121" s="33" t="s">
        <v>568</v>
      </c>
      <c r="L121" s="27" t="s">
        <v>560</v>
      </c>
    </row>
    <row r="122" spans="1:12" ht="43.2" x14ac:dyDescent="0.3">
      <c r="A122" s="18">
        <v>117</v>
      </c>
      <c r="B122" s="19" t="s">
        <v>164</v>
      </c>
      <c r="C122" s="20" t="s">
        <v>569</v>
      </c>
      <c r="D122" s="28">
        <v>826001956</v>
      </c>
      <c r="E122" s="22"/>
      <c r="F122" s="23" t="s">
        <v>362</v>
      </c>
      <c r="G122" s="23" t="s">
        <v>570</v>
      </c>
      <c r="H122" s="24">
        <v>42171</v>
      </c>
      <c r="I122" s="31" t="s">
        <v>571</v>
      </c>
      <c r="J122" s="24">
        <v>42366</v>
      </c>
      <c r="K122" s="33" t="s">
        <v>572</v>
      </c>
      <c r="L122" s="27" t="s">
        <v>573</v>
      </c>
    </row>
    <row r="123" spans="1:12" ht="28.8" x14ac:dyDescent="0.3">
      <c r="A123" s="18">
        <v>118</v>
      </c>
      <c r="B123" s="19" t="s">
        <v>164</v>
      </c>
      <c r="C123" s="20" t="s">
        <v>574</v>
      </c>
      <c r="D123" s="28">
        <v>813010545</v>
      </c>
      <c r="E123" s="22"/>
      <c r="F123" s="23" t="s">
        <v>575</v>
      </c>
      <c r="G123" s="23" t="s">
        <v>576</v>
      </c>
      <c r="H123" s="24">
        <v>42171</v>
      </c>
      <c r="I123" s="31" t="s">
        <v>577</v>
      </c>
      <c r="J123" s="24">
        <v>42384</v>
      </c>
      <c r="K123" s="33" t="s">
        <v>578</v>
      </c>
      <c r="L123" s="27" t="s">
        <v>410</v>
      </c>
    </row>
    <row r="124" spans="1:12" ht="43.2" x14ac:dyDescent="0.3">
      <c r="A124" s="18">
        <v>119</v>
      </c>
      <c r="B124" s="19" t="s">
        <v>120</v>
      </c>
      <c r="C124" s="20" t="s">
        <v>579</v>
      </c>
      <c r="D124" s="28">
        <v>900658520</v>
      </c>
      <c r="E124" s="19" t="s">
        <v>580</v>
      </c>
      <c r="F124" s="23" t="s">
        <v>289</v>
      </c>
      <c r="G124" s="23" t="s">
        <v>290</v>
      </c>
      <c r="H124" s="24">
        <v>41542</v>
      </c>
      <c r="I124" s="31" t="s">
        <v>581</v>
      </c>
      <c r="J124" s="24">
        <v>42479</v>
      </c>
      <c r="K124" s="33" t="s">
        <v>582</v>
      </c>
      <c r="L124" s="27" t="s">
        <v>583</v>
      </c>
    </row>
    <row r="125" spans="1:12" ht="43.2" x14ac:dyDescent="0.3">
      <c r="A125" s="18">
        <v>120</v>
      </c>
      <c r="B125" s="19" t="s">
        <v>120</v>
      </c>
      <c r="C125" s="20" t="s">
        <v>584</v>
      </c>
      <c r="D125" s="28">
        <v>900665361</v>
      </c>
      <c r="E125" s="19" t="s">
        <v>585</v>
      </c>
      <c r="F125" s="23" t="s">
        <v>65</v>
      </c>
      <c r="G125" s="23" t="s">
        <v>586</v>
      </c>
      <c r="H125" s="24">
        <v>42405</v>
      </c>
      <c r="I125" s="31" t="s">
        <v>587</v>
      </c>
      <c r="J125" s="24">
        <v>42411</v>
      </c>
      <c r="K125" s="33" t="s">
        <v>588</v>
      </c>
      <c r="L125" s="27" t="s">
        <v>589</v>
      </c>
    </row>
    <row r="126" spans="1:12" ht="28.8" x14ac:dyDescent="0.3">
      <c r="A126" s="18">
        <v>121</v>
      </c>
      <c r="B126" s="19" t="s">
        <v>120</v>
      </c>
      <c r="C126" s="20" t="s">
        <v>590</v>
      </c>
      <c r="D126" s="28">
        <v>900019615</v>
      </c>
      <c r="E126" s="22"/>
      <c r="F126" s="23" t="s">
        <v>77</v>
      </c>
      <c r="G126" s="23" t="s">
        <v>130</v>
      </c>
      <c r="H126" s="24">
        <v>41962</v>
      </c>
      <c r="I126" s="31" t="s">
        <v>591</v>
      </c>
      <c r="J126" s="24">
        <v>42229</v>
      </c>
      <c r="K126" s="33" t="s">
        <v>592</v>
      </c>
      <c r="L126" s="27" t="s">
        <v>593</v>
      </c>
    </row>
    <row r="127" spans="1:12" ht="43.2" x14ac:dyDescent="0.3">
      <c r="A127" s="18">
        <v>122</v>
      </c>
      <c r="B127" s="19" t="s">
        <v>120</v>
      </c>
      <c r="C127" s="20" t="s">
        <v>594</v>
      </c>
      <c r="D127" s="28">
        <v>900166238</v>
      </c>
      <c r="E127" s="22"/>
      <c r="F127" s="23" t="s">
        <v>159</v>
      </c>
      <c r="G127" s="23" t="s">
        <v>595</v>
      </c>
      <c r="H127" s="24">
        <v>41878</v>
      </c>
      <c r="I127" s="31" t="s">
        <v>596</v>
      </c>
      <c r="J127" s="24">
        <v>41878</v>
      </c>
      <c r="K127" s="33" t="s">
        <v>596</v>
      </c>
      <c r="L127" s="27" t="s">
        <v>597</v>
      </c>
    </row>
    <row r="128" spans="1:12" ht="28.8" x14ac:dyDescent="0.3">
      <c r="A128" s="18">
        <v>123</v>
      </c>
      <c r="B128" s="19" t="s">
        <v>120</v>
      </c>
      <c r="C128" s="20" t="s">
        <v>598</v>
      </c>
      <c r="D128" s="28">
        <v>900118902</v>
      </c>
      <c r="E128" s="22"/>
      <c r="F128" s="23" t="s">
        <v>77</v>
      </c>
      <c r="G128" s="23" t="s">
        <v>130</v>
      </c>
      <c r="H128" s="24">
        <v>42321</v>
      </c>
      <c r="I128" s="31" t="s">
        <v>599</v>
      </c>
      <c r="J128" s="24">
        <v>42321</v>
      </c>
      <c r="K128" s="33" t="s">
        <v>600</v>
      </c>
      <c r="L128" s="27" t="s">
        <v>601</v>
      </c>
    </row>
    <row r="129" spans="1:12" ht="43.2" x14ac:dyDescent="0.3">
      <c r="A129" s="18">
        <v>124</v>
      </c>
      <c r="B129" s="19" t="s">
        <v>120</v>
      </c>
      <c r="C129" s="20" t="s">
        <v>602</v>
      </c>
      <c r="D129" s="28">
        <v>900463201</v>
      </c>
      <c r="E129" s="19" t="s">
        <v>603</v>
      </c>
      <c r="F129" s="23" t="s">
        <v>296</v>
      </c>
      <c r="G129" s="23" t="s">
        <v>379</v>
      </c>
      <c r="H129" s="24">
        <v>42242</v>
      </c>
      <c r="I129" s="31" t="s">
        <v>604</v>
      </c>
      <c r="J129" s="24">
        <v>42254</v>
      </c>
      <c r="K129" s="33" t="s">
        <v>605</v>
      </c>
      <c r="L129" s="27" t="s">
        <v>606</v>
      </c>
    </row>
    <row r="130" spans="1:12" ht="28.8" x14ac:dyDescent="0.3">
      <c r="A130" s="18">
        <v>125</v>
      </c>
      <c r="B130" s="19" t="s">
        <v>120</v>
      </c>
      <c r="C130" s="20" t="s">
        <v>607</v>
      </c>
      <c r="D130" s="28">
        <v>900679908</v>
      </c>
      <c r="E130" s="19" t="s">
        <v>608</v>
      </c>
      <c r="F130" s="23" t="s">
        <v>77</v>
      </c>
      <c r="G130" s="23" t="s">
        <v>424</v>
      </c>
      <c r="H130" s="24">
        <v>42130</v>
      </c>
      <c r="I130" s="31" t="s">
        <v>609</v>
      </c>
      <c r="J130" s="24">
        <v>42130</v>
      </c>
      <c r="K130" s="33" t="s">
        <v>610</v>
      </c>
      <c r="L130" s="27" t="s">
        <v>611</v>
      </c>
    </row>
    <row r="131" spans="1:12" ht="28.8" x14ac:dyDescent="0.3">
      <c r="A131" s="18">
        <v>126</v>
      </c>
      <c r="B131" s="19" t="s">
        <v>120</v>
      </c>
      <c r="C131" s="20" t="s">
        <v>612</v>
      </c>
      <c r="D131" s="28">
        <v>900247751</v>
      </c>
      <c r="E131" s="22"/>
      <c r="F131" s="23" t="s">
        <v>77</v>
      </c>
      <c r="G131" s="23" t="s">
        <v>130</v>
      </c>
      <c r="H131" s="24">
        <v>42083</v>
      </c>
      <c r="I131" s="31" t="s">
        <v>613</v>
      </c>
      <c r="J131" s="24">
        <v>42432</v>
      </c>
      <c r="K131" s="33" t="s">
        <v>614</v>
      </c>
      <c r="L131" s="27" t="s">
        <v>615</v>
      </c>
    </row>
    <row r="132" spans="1:12" ht="43.2" x14ac:dyDescent="0.3">
      <c r="A132" s="18">
        <v>127</v>
      </c>
      <c r="B132" s="19" t="s">
        <v>120</v>
      </c>
      <c r="C132" s="20" t="s">
        <v>616</v>
      </c>
      <c r="D132" s="28">
        <v>900341391</v>
      </c>
      <c r="E132" s="19" t="s">
        <v>617</v>
      </c>
      <c r="F132" s="23" t="s">
        <v>618</v>
      </c>
      <c r="G132" s="23" t="s">
        <v>619</v>
      </c>
      <c r="H132" s="24">
        <v>41221</v>
      </c>
      <c r="I132" s="31" t="s">
        <v>620</v>
      </c>
      <c r="J132" s="24">
        <v>41956</v>
      </c>
      <c r="K132" s="33" t="s">
        <v>621</v>
      </c>
      <c r="L132" s="27" t="s">
        <v>622</v>
      </c>
    </row>
    <row r="133" spans="1:12" ht="28.8" x14ac:dyDescent="0.3">
      <c r="A133" s="18">
        <v>128</v>
      </c>
      <c r="B133" s="19" t="s">
        <v>120</v>
      </c>
      <c r="C133" s="20" t="s">
        <v>623</v>
      </c>
      <c r="D133" s="28">
        <v>900184315</v>
      </c>
      <c r="E133" s="22"/>
      <c r="F133" s="23" t="s">
        <v>70</v>
      </c>
      <c r="G133" s="23" t="s">
        <v>70</v>
      </c>
      <c r="H133" s="24" t="s">
        <v>146</v>
      </c>
      <c r="I133" s="31" t="s">
        <v>146</v>
      </c>
      <c r="J133" s="24">
        <v>42340</v>
      </c>
      <c r="K133" s="33" t="s">
        <v>624</v>
      </c>
      <c r="L133" s="27" t="s">
        <v>625</v>
      </c>
    </row>
    <row r="134" spans="1:12" ht="28.8" x14ac:dyDescent="0.3">
      <c r="A134" s="18">
        <v>129</v>
      </c>
      <c r="B134" s="19" t="s">
        <v>120</v>
      </c>
      <c r="C134" s="20" t="s">
        <v>626</v>
      </c>
      <c r="D134" s="28">
        <v>900175185</v>
      </c>
      <c r="E134" s="22"/>
      <c r="F134" s="23" t="s">
        <v>70</v>
      </c>
      <c r="G134" s="23" t="s">
        <v>70</v>
      </c>
      <c r="H134" s="24" t="s">
        <v>146</v>
      </c>
      <c r="I134" s="31" t="s">
        <v>146</v>
      </c>
      <c r="J134" s="24">
        <v>42111</v>
      </c>
      <c r="K134" s="33" t="s">
        <v>627</v>
      </c>
      <c r="L134" s="27" t="s">
        <v>628</v>
      </c>
    </row>
    <row r="135" spans="1:12" ht="43.2" x14ac:dyDescent="0.3">
      <c r="A135" s="18">
        <v>130</v>
      </c>
      <c r="B135" s="19" t="s">
        <v>120</v>
      </c>
      <c r="C135" s="20" t="s">
        <v>629</v>
      </c>
      <c r="D135" s="28">
        <v>816005194</v>
      </c>
      <c r="E135" s="19" t="s">
        <v>630</v>
      </c>
      <c r="F135" s="23" t="s">
        <v>374</v>
      </c>
      <c r="G135" s="23" t="s">
        <v>375</v>
      </c>
      <c r="H135" s="24">
        <v>40906</v>
      </c>
      <c r="I135" s="31" t="s">
        <v>631</v>
      </c>
      <c r="J135" s="24">
        <v>41710</v>
      </c>
      <c r="K135" s="33" t="s">
        <v>632</v>
      </c>
      <c r="L135" s="27" t="s">
        <v>633</v>
      </c>
    </row>
    <row r="136" spans="1:12" ht="43.2" x14ac:dyDescent="0.3">
      <c r="A136" s="18">
        <v>131</v>
      </c>
      <c r="B136" s="19" t="s">
        <v>120</v>
      </c>
      <c r="C136" s="20" t="s">
        <v>634</v>
      </c>
      <c r="D136" s="28">
        <v>809009736</v>
      </c>
      <c r="E136" s="19" t="s">
        <v>635</v>
      </c>
      <c r="F136" s="23" t="s">
        <v>340</v>
      </c>
      <c r="G136" s="23" t="s">
        <v>535</v>
      </c>
      <c r="H136" s="24">
        <v>41997</v>
      </c>
      <c r="I136" s="31" t="s">
        <v>636</v>
      </c>
      <c r="J136" s="24">
        <v>42242</v>
      </c>
      <c r="K136" s="33" t="s">
        <v>637</v>
      </c>
      <c r="L136" s="27" t="s">
        <v>638</v>
      </c>
    </row>
    <row r="137" spans="1:12" ht="28.8" x14ac:dyDescent="0.3">
      <c r="A137" s="18">
        <v>132</v>
      </c>
      <c r="B137" s="19" t="s">
        <v>120</v>
      </c>
      <c r="C137" s="20" t="s">
        <v>639</v>
      </c>
      <c r="D137" s="28">
        <v>900488023</v>
      </c>
      <c r="E137" s="22"/>
      <c r="F137" s="23" t="s">
        <v>70</v>
      </c>
      <c r="G137" s="23" t="s">
        <v>70</v>
      </c>
      <c r="H137" s="24" t="s">
        <v>146</v>
      </c>
      <c r="I137" s="31" t="s">
        <v>146</v>
      </c>
      <c r="J137" s="24">
        <v>42166</v>
      </c>
      <c r="K137" s="33" t="s">
        <v>640</v>
      </c>
      <c r="L137" s="27" t="s">
        <v>641</v>
      </c>
    </row>
    <row r="138" spans="1:12" ht="28.8" x14ac:dyDescent="0.3">
      <c r="A138" s="18">
        <v>133</v>
      </c>
      <c r="B138" s="19" t="s">
        <v>120</v>
      </c>
      <c r="C138" s="20" t="s">
        <v>642</v>
      </c>
      <c r="D138" s="28">
        <v>900490419</v>
      </c>
      <c r="E138" s="22"/>
      <c r="F138" s="23" t="s">
        <v>70</v>
      </c>
      <c r="G138" s="23" t="s">
        <v>70</v>
      </c>
      <c r="H138" s="24" t="s">
        <v>146</v>
      </c>
      <c r="I138" s="31" t="s">
        <v>146</v>
      </c>
      <c r="J138" s="24">
        <v>42551</v>
      </c>
      <c r="K138" s="33" t="s">
        <v>643</v>
      </c>
      <c r="L138" s="27" t="s">
        <v>644</v>
      </c>
    </row>
    <row r="139" spans="1:12" ht="28.8" x14ac:dyDescent="0.3">
      <c r="A139" s="18">
        <v>134</v>
      </c>
      <c r="B139" s="19" t="s">
        <v>120</v>
      </c>
      <c r="C139" s="20" t="s">
        <v>645</v>
      </c>
      <c r="D139" s="28">
        <v>900330416</v>
      </c>
      <c r="E139" s="22"/>
      <c r="F139" s="23" t="s">
        <v>77</v>
      </c>
      <c r="G139" s="23" t="s">
        <v>646</v>
      </c>
      <c r="H139" s="24" t="s">
        <v>647</v>
      </c>
      <c r="I139" s="31" t="s">
        <v>648</v>
      </c>
      <c r="J139" s="24">
        <v>42551</v>
      </c>
      <c r="K139" s="33" t="s">
        <v>389</v>
      </c>
      <c r="L139" s="27" t="s">
        <v>649</v>
      </c>
    </row>
    <row r="140" spans="1:12" ht="28.8" x14ac:dyDescent="0.3">
      <c r="A140" s="18">
        <v>135</v>
      </c>
      <c r="B140" s="19" t="s">
        <v>120</v>
      </c>
      <c r="C140" s="20" t="s">
        <v>650</v>
      </c>
      <c r="D140" s="28">
        <v>900051058</v>
      </c>
      <c r="E140" s="22"/>
      <c r="F140" s="23" t="s">
        <v>70</v>
      </c>
      <c r="G140" s="23" t="s">
        <v>70</v>
      </c>
      <c r="H140" s="24">
        <v>41577</v>
      </c>
      <c r="I140" s="31" t="s">
        <v>651</v>
      </c>
      <c r="J140" s="24">
        <v>42451</v>
      </c>
      <c r="K140" s="33" t="s">
        <v>652</v>
      </c>
      <c r="L140" s="27" t="s">
        <v>653</v>
      </c>
    </row>
    <row r="141" spans="1:12" ht="28.8" x14ac:dyDescent="0.3">
      <c r="A141" s="18">
        <v>136</v>
      </c>
      <c r="B141" s="19" t="s">
        <v>120</v>
      </c>
      <c r="C141" s="20" t="s">
        <v>654</v>
      </c>
      <c r="D141" s="28">
        <v>900416335</v>
      </c>
      <c r="E141" s="22"/>
      <c r="F141" s="23" t="s">
        <v>575</v>
      </c>
      <c r="G141" s="23" t="s">
        <v>655</v>
      </c>
      <c r="H141" s="24">
        <v>42180</v>
      </c>
      <c r="I141" s="31" t="s">
        <v>656</v>
      </c>
      <c r="J141" s="24">
        <v>42335</v>
      </c>
      <c r="K141" s="33" t="s">
        <v>657</v>
      </c>
      <c r="L141" s="27" t="s">
        <v>658</v>
      </c>
    </row>
    <row r="142" spans="1:12" ht="28.8" x14ac:dyDescent="0.3">
      <c r="A142" s="18">
        <v>137</v>
      </c>
      <c r="B142" s="19" t="s">
        <v>120</v>
      </c>
      <c r="C142" s="20" t="s">
        <v>659</v>
      </c>
      <c r="D142" s="28">
        <v>900561606</v>
      </c>
      <c r="E142" s="22"/>
      <c r="F142" s="23" t="s">
        <v>117</v>
      </c>
      <c r="G142" s="23" t="s">
        <v>660</v>
      </c>
      <c r="H142" s="24">
        <v>42275</v>
      </c>
      <c r="I142" s="31" t="s">
        <v>661</v>
      </c>
      <c r="J142" s="24">
        <v>42275</v>
      </c>
      <c r="K142" s="33" t="s">
        <v>662</v>
      </c>
      <c r="L142" s="27" t="s">
        <v>663</v>
      </c>
    </row>
    <row r="143" spans="1:12" ht="28.8" x14ac:dyDescent="0.3">
      <c r="A143" s="18">
        <v>138</v>
      </c>
      <c r="B143" s="19" t="s">
        <v>120</v>
      </c>
      <c r="C143" s="20" t="s">
        <v>664</v>
      </c>
      <c r="D143" s="28">
        <v>900215879</v>
      </c>
      <c r="E143" s="22"/>
      <c r="F143" s="23" t="s">
        <v>70</v>
      </c>
      <c r="G143" s="23" t="s">
        <v>70</v>
      </c>
      <c r="H143" s="24">
        <v>40819</v>
      </c>
      <c r="I143" s="31" t="s">
        <v>665</v>
      </c>
      <c r="J143" s="24">
        <v>42654</v>
      </c>
      <c r="K143" s="33" t="s">
        <v>666</v>
      </c>
      <c r="L143" s="27" t="s">
        <v>667</v>
      </c>
    </row>
    <row r="144" spans="1:12" ht="28.8" x14ac:dyDescent="0.3">
      <c r="A144" s="18">
        <v>139</v>
      </c>
      <c r="B144" s="19" t="s">
        <v>120</v>
      </c>
      <c r="C144" s="20" t="s">
        <v>668</v>
      </c>
      <c r="D144" s="28">
        <v>900382182</v>
      </c>
      <c r="E144" s="22"/>
      <c r="F144" s="23" t="s">
        <v>70</v>
      </c>
      <c r="G144" s="23" t="s">
        <v>70</v>
      </c>
      <c r="H144" s="24">
        <v>41606</v>
      </c>
      <c r="I144" s="31" t="s">
        <v>669</v>
      </c>
      <c r="J144" s="24">
        <v>42668</v>
      </c>
      <c r="K144" s="33" t="s">
        <v>670</v>
      </c>
      <c r="L144" s="27" t="s">
        <v>671</v>
      </c>
    </row>
    <row r="145" spans="1:12" ht="28.8" x14ac:dyDescent="0.3">
      <c r="A145" s="18">
        <v>140</v>
      </c>
      <c r="B145" s="19" t="s">
        <v>120</v>
      </c>
      <c r="C145" s="20" t="s">
        <v>672</v>
      </c>
      <c r="D145" s="28">
        <v>900539131</v>
      </c>
      <c r="E145" s="19" t="s">
        <v>673</v>
      </c>
      <c r="F145" s="23" t="s">
        <v>674</v>
      </c>
      <c r="G145" s="23" t="s">
        <v>675</v>
      </c>
      <c r="H145" s="24">
        <v>42355</v>
      </c>
      <c r="I145" s="31" t="s">
        <v>676</v>
      </c>
      <c r="J145" s="24">
        <v>42417</v>
      </c>
      <c r="K145" s="33" t="s">
        <v>677</v>
      </c>
      <c r="L145" s="27" t="s">
        <v>678</v>
      </c>
    </row>
    <row r="146" spans="1:12" ht="28.8" x14ac:dyDescent="0.3">
      <c r="A146" s="18">
        <v>141</v>
      </c>
      <c r="B146" s="19" t="s">
        <v>120</v>
      </c>
      <c r="C146" s="20" t="s">
        <v>679</v>
      </c>
      <c r="D146" s="28">
        <v>900595833</v>
      </c>
      <c r="E146" s="22"/>
      <c r="F146" s="23" t="s">
        <v>117</v>
      </c>
      <c r="G146" s="23" t="s">
        <v>660</v>
      </c>
      <c r="H146" s="24">
        <v>42244</v>
      </c>
      <c r="I146" s="31" t="s">
        <v>680</v>
      </c>
      <c r="J146" s="24" t="s">
        <v>681</v>
      </c>
      <c r="K146" s="33" t="s">
        <v>309</v>
      </c>
      <c r="L146" s="27" t="s">
        <v>682</v>
      </c>
    </row>
    <row r="147" spans="1:12" ht="28.8" x14ac:dyDescent="0.3">
      <c r="A147" s="18">
        <v>142</v>
      </c>
      <c r="B147" s="19" t="s">
        <v>120</v>
      </c>
      <c r="C147" s="20" t="s">
        <v>683</v>
      </c>
      <c r="D147" s="28">
        <v>900222705</v>
      </c>
      <c r="E147" s="22"/>
      <c r="F147" s="23" t="s">
        <v>140</v>
      </c>
      <c r="G147" s="23" t="s">
        <v>684</v>
      </c>
      <c r="H147" s="24">
        <v>42298</v>
      </c>
      <c r="I147" s="31" t="s">
        <v>685</v>
      </c>
      <c r="J147" s="24">
        <v>42433</v>
      </c>
      <c r="K147" s="33" t="s">
        <v>686</v>
      </c>
      <c r="L147" s="27" t="s">
        <v>687</v>
      </c>
    </row>
    <row r="148" spans="1:12" ht="28.8" x14ac:dyDescent="0.3">
      <c r="A148" s="18">
        <v>143</v>
      </c>
      <c r="B148" s="19" t="s">
        <v>120</v>
      </c>
      <c r="C148" s="20" t="s">
        <v>688</v>
      </c>
      <c r="D148" s="28">
        <v>900197986</v>
      </c>
      <c r="E148" s="22"/>
      <c r="F148" s="23" t="s">
        <v>70</v>
      </c>
      <c r="G148" s="23" t="s">
        <v>70</v>
      </c>
      <c r="H148" s="24">
        <v>41709</v>
      </c>
      <c r="I148" s="31" t="s">
        <v>689</v>
      </c>
      <c r="J148" s="24">
        <v>42487</v>
      </c>
      <c r="K148" s="33" t="s">
        <v>690</v>
      </c>
      <c r="L148" s="27" t="s">
        <v>691</v>
      </c>
    </row>
    <row r="149" spans="1:12" ht="28.8" x14ac:dyDescent="0.3">
      <c r="A149" s="18">
        <v>144</v>
      </c>
      <c r="B149" s="19" t="s">
        <v>120</v>
      </c>
      <c r="C149" s="20" t="s">
        <v>692</v>
      </c>
      <c r="D149" s="28">
        <v>900228422</v>
      </c>
      <c r="E149" s="19" t="s">
        <v>693</v>
      </c>
      <c r="F149" s="23" t="s">
        <v>77</v>
      </c>
      <c r="G149" s="23" t="s">
        <v>694</v>
      </c>
      <c r="H149" s="24">
        <v>42732</v>
      </c>
      <c r="I149" s="31" t="s">
        <v>695</v>
      </c>
      <c r="J149" s="24">
        <v>42733</v>
      </c>
      <c r="K149" s="33" t="s">
        <v>696</v>
      </c>
      <c r="L149" s="27" t="s">
        <v>697</v>
      </c>
    </row>
    <row r="150" spans="1:12" ht="115.2" x14ac:dyDescent="0.3">
      <c r="A150" s="18">
        <v>145</v>
      </c>
      <c r="B150" s="19" t="s">
        <v>120</v>
      </c>
      <c r="C150" s="20" t="s">
        <v>698</v>
      </c>
      <c r="D150" s="28">
        <v>900883705</v>
      </c>
      <c r="E150" s="22"/>
      <c r="F150" s="23" t="s">
        <v>117</v>
      </c>
      <c r="G150" s="23" t="s">
        <v>660</v>
      </c>
      <c r="H150" s="24"/>
      <c r="I150" s="31"/>
      <c r="J150" s="24"/>
      <c r="K150" s="33" t="s">
        <v>309</v>
      </c>
      <c r="L150" s="27" t="s">
        <v>699</v>
      </c>
    </row>
    <row r="151" spans="1:12" ht="43.2" x14ac:dyDescent="0.3">
      <c r="A151" s="18">
        <v>146</v>
      </c>
      <c r="B151" s="19" t="s">
        <v>120</v>
      </c>
      <c r="C151" s="20" t="s">
        <v>700</v>
      </c>
      <c r="D151" s="28">
        <v>900745371</v>
      </c>
      <c r="E151" s="22"/>
      <c r="F151" s="23" t="s">
        <v>70</v>
      </c>
      <c r="G151" s="23" t="s">
        <v>70</v>
      </c>
      <c r="H151" s="24" t="s">
        <v>146</v>
      </c>
      <c r="I151" s="31" t="s">
        <v>146</v>
      </c>
      <c r="J151" s="24">
        <v>42738</v>
      </c>
      <c r="K151" s="33" t="s">
        <v>701</v>
      </c>
      <c r="L151" s="27" t="s">
        <v>702</v>
      </c>
    </row>
    <row r="152" spans="1:12" ht="28.8" x14ac:dyDescent="0.3">
      <c r="A152" s="18">
        <v>147</v>
      </c>
      <c r="B152" s="19" t="s">
        <v>120</v>
      </c>
      <c r="C152" s="20" t="s">
        <v>703</v>
      </c>
      <c r="D152" s="28">
        <v>900312554</v>
      </c>
      <c r="E152" s="22"/>
      <c r="F152" s="23" t="s">
        <v>70</v>
      </c>
      <c r="G152" s="23" t="s">
        <v>70</v>
      </c>
      <c r="H152" s="24">
        <v>41401</v>
      </c>
      <c r="I152" s="31" t="s">
        <v>704</v>
      </c>
      <c r="J152" s="24">
        <v>41627</v>
      </c>
      <c r="K152" s="33" t="s">
        <v>705</v>
      </c>
      <c r="L152" s="27" t="s">
        <v>706</v>
      </c>
    </row>
    <row r="153" spans="1:12" ht="115.2" x14ac:dyDescent="0.3">
      <c r="A153" s="18">
        <v>148</v>
      </c>
      <c r="B153" s="19" t="s">
        <v>120</v>
      </c>
      <c r="C153" s="20" t="s">
        <v>707</v>
      </c>
      <c r="D153" s="28">
        <v>900654349</v>
      </c>
      <c r="E153" s="19" t="s">
        <v>708</v>
      </c>
      <c r="F153" s="23" t="s">
        <v>117</v>
      </c>
      <c r="G153" s="23" t="s">
        <v>660</v>
      </c>
      <c r="H153" s="24"/>
      <c r="I153" s="31"/>
      <c r="J153" s="24"/>
      <c r="K153" s="33" t="s">
        <v>309</v>
      </c>
      <c r="L153" s="27" t="s">
        <v>699</v>
      </c>
    </row>
    <row r="154" spans="1:12" ht="28.8" x14ac:dyDescent="0.3">
      <c r="A154" s="18">
        <v>149</v>
      </c>
      <c r="B154" s="19" t="s">
        <v>120</v>
      </c>
      <c r="C154" s="20" t="s">
        <v>709</v>
      </c>
      <c r="D154" s="28">
        <v>900609688</v>
      </c>
      <c r="E154" s="22"/>
      <c r="F154" s="23" t="s">
        <v>70</v>
      </c>
      <c r="G154" s="23" t="s">
        <v>70</v>
      </c>
      <c r="H154" s="24" t="s">
        <v>146</v>
      </c>
      <c r="I154" s="31" t="s">
        <v>146</v>
      </c>
      <c r="J154" s="24">
        <v>42074</v>
      </c>
      <c r="K154" s="33" t="s">
        <v>710</v>
      </c>
      <c r="L154" s="27" t="s">
        <v>711</v>
      </c>
    </row>
    <row r="155" spans="1:12" ht="28.8" x14ac:dyDescent="0.3">
      <c r="A155" s="18">
        <v>150</v>
      </c>
      <c r="B155" s="19" t="s">
        <v>120</v>
      </c>
      <c r="C155" s="20" t="s">
        <v>712</v>
      </c>
      <c r="D155" s="28">
        <v>860513236</v>
      </c>
      <c r="E155" s="22"/>
      <c r="F155" s="23" t="s">
        <v>70</v>
      </c>
      <c r="G155" s="23" t="s">
        <v>70</v>
      </c>
      <c r="H155" s="24" t="s">
        <v>146</v>
      </c>
      <c r="I155" s="31" t="s">
        <v>146</v>
      </c>
      <c r="J155" s="24">
        <v>42586</v>
      </c>
      <c r="K155" s="33" t="s">
        <v>713</v>
      </c>
      <c r="L155" s="27" t="s">
        <v>714</v>
      </c>
    </row>
    <row r="156" spans="1:12" ht="28.8" x14ac:dyDescent="0.3">
      <c r="A156" s="18">
        <v>151</v>
      </c>
      <c r="B156" s="19" t="s">
        <v>120</v>
      </c>
      <c r="C156" s="20" t="s">
        <v>715</v>
      </c>
      <c r="D156" s="28">
        <v>900778146</v>
      </c>
      <c r="E156" s="22"/>
      <c r="F156" s="23" t="s">
        <v>77</v>
      </c>
      <c r="G156" s="23" t="s">
        <v>646</v>
      </c>
      <c r="H156" s="24">
        <v>42782</v>
      </c>
      <c r="I156" s="31" t="s">
        <v>716</v>
      </c>
      <c r="J156" s="24">
        <v>42782</v>
      </c>
      <c r="K156" s="33" t="s">
        <v>717</v>
      </c>
      <c r="L156" s="27" t="s">
        <v>718</v>
      </c>
    </row>
    <row r="157" spans="1:12" ht="43.2" x14ac:dyDescent="0.3">
      <c r="A157" s="18">
        <v>152</v>
      </c>
      <c r="B157" s="19" t="s">
        <v>120</v>
      </c>
      <c r="C157" s="20" t="s">
        <v>719</v>
      </c>
      <c r="D157" s="28">
        <v>900522695</v>
      </c>
      <c r="E157" s="22"/>
      <c r="F157" s="23" t="s">
        <v>159</v>
      </c>
      <c r="G157" s="23" t="s">
        <v>720</v>
      </c>
      <c r="H157" s="24" t="s">
        <v>146</v>
      </c>
      <c r="I157" s="31" t="s">
        <v>146</v>
      </c>
      <c r="J157" s="24">
        <v>42727</v>
      </c>
      <c r="K157" s="33" t="s">
        <v>721</v>
      </c>
      <c r="L157" s="27" t="s">
        <v>722</v>
      </c>
    </row>
    <row r="158" spans="1:12" ht="28.8" x14ac:dyDescent="0.3">
      <c r="A158" s="18">
        <v>153</v>
      </c>
      <c r="B158" s="19" t="s">
        <v>120</v>
      </c>
      <c r="C158" s="20" t="s">
        <v>723</v>
      </c>
      <c r="D158" s="28">
        <v>900620882</v>
      </c>
      <c r="E158" s="22"/>
      <c r="F158" s="23" t="s">
        <v>70</v>
      </c>
      <c r="G158" s="23" t="s">
        <v>70</v>
      </c>
      <c r="H158" s="24" t="s">
        <v>146</v>
      </c>
      <c r="I158" s="31" t="s">
        <v>146</v>
      </c>
      <c r="J158" s="24">
        <v>42713</v>
      </c>
      <c r="K158" s="33" t="s">
        <v>724</v>
      </c>
      <c r="L158" s="27" t="s">
        <v>725</v>
      </c>
    </row>
    <row r="159" spans="1:12" ht="28.8" x14ac:dyDescent="0.3">
      <c r="A159" s="18">
        <v>154</v>
      </c>
      <c r="B159" s="19" t="s">
        <v>120</v>
      </c>
      <c r="C159" s="20" t="s">
        <v>726</v>
      </c>
      <c r="D159" s="28">
        <v>900367792</v>
      </c>
      <c r="E159" s="22"/>
      <c r="F159" s="23" t="s">
        <v>70</v>
      </c>
      <c r="G159" s="23" t="s">
        <v>70</v>
      </c>
      <c r="H159" s="24" t="s">
        <v>146</v>
      </c>
      <c r="I159" s="31" t="s">
        <v>146</v>
      </c>
      <c r="J159" s="24">
        <v>42780</v>
      </c>
      <c r="K159" s="33" t="s">
        <v>727</v>
      </c>
      <c r="L159" s="27" t="s">
        <v>728</v>
      </c>
    </row>
    <row r="160" spans="1:12" ht="43.2" x14ac:dyDescent="0.3">
      <c r="A160" s="18">
        <v>155</v>
      </c>
      <c r="B160" s="19" t="s">
        <v>120</v>
      </c>
      <c r="C160" s="20" t="s">
        <v>729</v>
      </c>
      <c r="D160" s="28">
        <v>900013076</v>
      </c>
      <c r="E160" s="22"/>
      <c r="F160" s="23" t="s">
        <v>70</v>
      </c>
      <c r="G160" s="23" t="s">
        <v>70</v>
      </c>
      <c r="H160" s="24" t="s">
        <v>146</v>
      </c>
      <c r="I160" s="31" t="s">
        <v>146</v>
      </c>
      <c r="J160" s="24">
        <v>42082</v>
      </c>
      <c r="K160" s="33" t="s">
        <v>721</v>
      </c>
      <c r="L160" s="27" t="s">
        <v>730</v>
      </c>
    </row>
    <row r="161" spans="1:12" ht="28.8" x14ac:dyDescent="0.3">
      <c r="A161" s="18">
        <v>156</v>
      </c>
      <c r="B161" s="19" t="s">
        <v>120</v>
      </c>
      <c r="C161" s="20" t="s">
        <v>731</v>
      </c>
      <c r="D161" s="28">
        <v>900556444</v>
      </c>
      <c r="E161" s="22"/>
      <c r="F161" s="23" t="s">
        <v>70</v>
      </c>
      <c r="G161" s="23" t="s">
        <v>70</v>
      </c>
      <c r="H161" s="24" t="s">
        <v>146</v>
      </c>
      <c r="I161" s="31" t="s">
        <v>146</v>
      </c>
      <c r="J161" s="24">
        <v>42090</v>
      </c>
      <c r="K161" s="33" t="s">
        <v>732</v>
      </c>
      <c r="L161" s="27" t="s">
        <v>733</v>
      </c>
    </row>
    <row r="162" spans="1:12" ht="43.2" x14ac:dyDescent="0.3">
      <c r="A162" s="18">
        <v>157</v>
      </c>
      <c r="B162" s="19" t="s">
        <v>120</v>
      </c>
      <c r="C162" s="20" t="s">
        <v>734</v>
      </c>
      <c r="D162" s="28">
        <v>900471397</v>
      </c>
      <c r="E162" s="19" t="s">
        <v>735</v>
      </c>
      <c r="F162" s="23" t="s">
        <v>106</v>
      </c>
      <c r="G162" s="23" t="s">
        <v>736</v>
      </c>
      <c r="H162" s="24">
        <v>42278</v>
      </c>
      <c r="I162" s="31" t="s">
        <v>737</v>
      </c>
      <c r="J162" s="24">
        <v>42278</v>
      </c>
      <c r="K162" s="33" t="s">
        <v>738</v>
      </c>
      <c r="L162" s="27" t="s">
        <v>739</v>
      </c>
    </row>
    <row r="163" spans="1:12" ht="28.8" x14ac:dyDescent="0.3">
      <c r="A163" s="18">
        <v>158</v>
      </c>
      <c r="B163" s="19" t="s">
        <v>120</v>
      </c>
      <c r="C163" s="20" t="s">
        <v>740</v>
      </c>
      <c r="D163" s="28">
        <v>900506770</v>
      </c>
      <c r="E163" s="19" t="s">
        <v>741</v>
      </c>
      <c r="F163" s="23" t="s">
        <v>742</v>
      </c>
      <c r="G163" s="23" t="s">
        <v>65</v>
      </c>
      <c r="H163" s="24">
        <v>42471</v>
      </c>
      <c r="I163" s="31" t="s">
        <v>743</v>
      </c>
      <c r="J163" s="24">
        <v>42496</v>
      </c>
      <c r="K163" s="33" t="s">
        <v>744</v>
      </c>
      <c r="L163" s="27" t="s">
        <v>745</v>
      </c>
    </row>
    <row r="164" spans="1:12" ht="28.8" x14ac:dyDescent="0.3">
      <c r="A164" s="18">
        <v>159</v>
      </c>
      <c r="B164" s="19" t="s">
        <v>120</v>
      </c>
      <c r="C164" s="20" t="s">
        <v>746</v>
      </c>
      <c r="D164" s="28">
        <v>900457610</v>
      </c>
      <c r="E164" s="22"/>
      <c r="F164" s="23" t="s">
        <v>70</v>
      </c>
      <c r="G164" s="23" t="s">
        <v>70</v>
      </c>
      <c r="H164" s="24" t="s">
        <v>146</v>
      </c>
      <c r="I164" s="31" t="s">
        <v>146</v>
      </c>
      <c r="J164" s="24">
        <v>42486</v>
      </c>
      <c r="K164" s="33" t="s">
        <v>747</v>
      </c>
      <c r="L164" s="27" t="s">
        <v>748</v>
      </c>
    </row>
    <row r="165" spans="1:12" ht="28.8" x14ac:dyDescent="0.3">
      <c r="A165" s="18">
        <v>160</v>
      </c>
      <c r="B165" s="19" t="s">
        <v>120</v>
      </c>
      <c r="C165" s="20" t="s">
        <v>749</v>
      </c>
      <c r="D165" s="28">
        <v>900571630</v>
      </c>
      <c r="E165" s="22"/>
      <c r="F165" s="23" t="s">
        <v>70</v>
      </c>
      <c r="G165" s="23" t="s">
        <v>70</v>
      </c>
      <c r="H165" s="24" t="s">
        <v>146</v>
      </c>
      <c r="I165" s="31" t="s">
        <v>146</v>
      </c>
      <c r="J165" s="24">
        <v>42318</v>
      </c>
      <c r="K165" s="33" t="s">
        <v>750</v>
      </c>
      <c r="L165" s="27" t="s">
        <v>751</v>
      </c>
    </row>
    <row r="166" spans="1:12" ht="28.8" x14ac:dyDescent="0.3">
      <c r="A166" s="18">
        <v>161</v>
      </c>
      <c r="B166" s="19" t="s">
        <v>120</v>
      </c>
      <c r="C166" s="20" t="s">
        <v>752</v>
      </c>
      <c r="D166" s="28">
        <v>900391039</v>
      </c>
      <c r="E166" s="19" t="s">
        <v>753</v>
      </c>
      <c r="F166" s="23" t="s">
        <v>374</v>
      </c>
      <c r="G166" s="23" t="s">
        <v>375</v>
      </c>
      <c r="H166" s="24">
        <v>42464</v>
      </c>
      <c r="I166" s="31" t="s">
        <v>754</v>
      </c>
      <c r="J166" s="24">
        <v>42464</v>
      </c>
      <c r="K166" s="33" t="s">
        <v>727</v>
      </c>
      <c r="L166" s="27" t="s">
        <v>755</v>
      </c>
    </row>
    <row r="167" spans="1:12" ht="43.2" x14ac:dyDescent="0.3">
      <c r="A167" s="18">
        <v>162</v>
      </c>
      <c r="B167" s="19" t="s">
        <v>120</v>
      </c>
      <c r="C167" s="20" t="s">
        <v>756</v>
      </c>
      <c r="D167" s="28">
        <v>900180352</v>
      </c>
      <c r="E167" s="19" t="s">
        <v>757</v>
      </c>
      <c r="F167" s="23" t="s">
        <v>282</v>
      </c>
      <c r="G167" s="23" t="s">
        <v>758</v>
      </c>
      <c r="H167" s="24">
        <v>42299</v>
      </c>
      <c r="I167" s="31" t="s">
        <v>759</v>
      </c>
      <c r="J167" s="24">
        <v>42394</v>
      </c>
      <c r="K167" s="33" t="s">
        <v>760</v>
      </c>
      <c r="L167" s="27" t="s">
        <v>761</v>
      </c>
    </row>
    <row r="168" spans="1:12" ht="43.2" x14ac:dyDescent="0.3">
      <c r="A168" s="18">
        <v>163</v>
      </c>
      <c r="B168" s="19" t="s">
        <v>120</v>
      </c>
      <c r="C168" s="20" t="s">
        <v>762</v>
      </c>
      <c r="D168" s="28">
        <v>900777690</v>
      </c>
      <c r="E168" s="19" t="s">
        <v>763</v>
      </c>
      <c r="F168" s="23" t="s">
        <v>140</v>
      </c>
      <c r="G168" s="23" t="s">
        <v>684</v>
      </c>
      <c r="H168" s="24">
        <v>42569</v>
      </c>
      <c r="I168" s="31" t="s">
        <v>764</v>
      </c>
      <c r="J168" s="24">
        <v>42569</v>
      </c>
      <c r="K168" s="33" t="s">
        <v>765</v>
      </c>
      <c r="L168" s="27" t="s">
        <v>766</v>
      </c>
    </row>
    <row r="169" spans="1:12" ht="28.8" x14ac:dyDescent="0.3">
      <c r="A169" s="18">
        <v>164</v>
      </c>
      <c r="B169" s="19" t="s">
        <v>120</v>
      </c>
      <c r="C169" s="20" t="s">
        <v>767</v>
      </c>
      <c r="D169" s="28">
        <v>890800135</v>
      </c>
      <c r="E169" s="30" t="s">
        <v>768</v>
      </c>
      <c r="F169" s="23" t="s">
        <v>140</v>
      </c>
      <c r="G169" s="23" t="s">
        <v>141</v>
      </c>
      <c r="H169" s="24">
        <v>40771</v>
      </c>
      <c r="I169" s="31" t="s">
        <v>769</v>
      </c>
      <c r="J169" s="24">
        <v>41935</v>
      </c>
      <c r="K169" s="33" t="s">
        <v>770</v>
      </c>
      <c r="L169" s="27" t="s">
        <v>771</v>
      </c>
    </row>
    <row r="170" spans="1:12" ht="43.2" x14ac:dyDescent="0.3">
      <c r="A170" s="18">
        <v>165</v>
      </c>
      <c r="B170" s="19" t="s">
        <v>120</v>
      </c>
      <c r="C170" s="20" t="s">
        <v>772</v>
      </c>
      <c r="D170" s="28">
        <v>900688845</v>
      </c>
      <c r="E170" s="19" t="s">
        <v>773</v>
      </c>
      <c r="F170" s="23" t="s">
        <v>674</v>
      </c>
      <c r="G170" s="23" t="s">
        <v>774</v>
      </c>
      <c r="H170" s="24">
        <v>41985</v>
      </c>
      <c r="I170" s="31" t="s">
        <v>775</v>
      </c>
      <c r="J170" s="24">
        <v>42003</v>
      </c>
      <c r="K170" s="33" t="s">
        <v>776</v>
      </c>
      <c r="L170" s="27" t="s">
        <v>777</v>
      </c>
    </row>
    <row r="171" spans="1:12" ht="28.8" x14ac:dyDescent="0.3">
      <c r="A171" s="18">
        <v>166</v>
      </c>
      <c r="B171" s="19" t="s">
        <v>120</v>
      </c>
      <c r="C171" s="20" t="s">
        <v>778</v>
      </c>
      <c r="D171" s="28">
        <v>900170124</v>
      </c>
      <c r="E171" s="19" t="s">
        <v>779</v>
      </c>
      <c r="F171" s="23" t="s">
        <v>159</v>
      </c>
      <c r="G171" s="23" t="s">
        <v>780</v>
      </c>
      <c r="H171" s="24" t="s">
        <v>146</v>
      </c>
      <c r="I171" s="31" t="s">
        <v>146</v>
      </c>
      <c r="J171" s="24">
        <v>42536</v>
      </c>
      <c r="K171" s="33" t="s">
        <v>781</v>
      </c>
      <c r="L171" s="27" t="s">
        <v>782</v>
      </c>
    </row>
    <row r="172" spans="1:12" ht="43.2" x14ac:dyDescent="0.3">
      <c r="A172" s="18">
        <v>167</v>
      </c>
      <c r="B172" s="19" t="s">
        <v>120</v>
      </c>
      <c r="C172" s="20" t="s">
        <v>783</v>
      </c>
      <c r="D172" s="28">
        <v>900493451</v>
      </c>
      <c r="E172" s="22"/>
      <c r="F172" s="23" t="s">
        <v>328</v>
      </c>
      <c r="G172" s="23" t="s">
        <v>784</v>
      </c>
      <c r="H172" s="24" t="s">
        <v>146</v>
      </c>
      <c r="I172" s="31" t="s">
        <v>146</v>
      </c>
      <c r="J172" s="24">
        <v>42013</v>
      </c>
      <c r="K172" s="33" t="s">
        <v>785</v>
      </c>
      <c r="L172" s="27" t="s">
        <v>786</v>
      </c>
    </row>
    <row r="173" spans="1:12" ht="28.8" x14ac:dyDescent="0.3">
      <c r="A173" s="18">
        <v>168</v>
      </c>
      <c r="B173" s="19" t="s">
        <v>120</v>
      </c>
      <c r="C173" s="20" t="s">
        <v>787</v>
      </c>
      <c r="D173" s="28">
        <v>900461746</v>
      </c>
      <c r="E173" s="22"/>
      <c r="F173" s="23" t="s">
        <v>70</v>
      </c>
      <c r="G173" s="23" t="s">
        <v>70</v>
      </c>
      <c r="H173" s="24" t="s">
        <v>146</v>
      </c>
      <c r="I173" s="31" t="s">
        <v>146</v>
      </c>
      <c r="J173" s="24">
        <v>42081</v>
      </c>
      <c r="K173" s="33" t="s">
        <v>724</v>
      </c>
      <c r="L173" s="27" t="s">
        <v>788</v>
      </c>
    </row>
    <row r="174" spans="1:12" ht="28.8" x14ac:dyDescent="0.3">
      <c r="A174" s="18">
        <v>169</v>
      </c>
      <c r="B174" s="19" t="s">
        <v>120</v>
      </c>
      <c r="C174" s="20" t="s">
        <v>789</v>
      </c>
      <c r="D174" s="28">
        <v>800153772</v>
      </c>
      <c r="E174" s="22"/>
      <c r="F174" s="23" t="s">
        <v>70</v>
      </c>
      <c r="G174" s="23" t="s">
        <v>70</v>
      </c>
      <c r="H174" s="24" t="s">
        <v>146</v>
      </c>
      <c r="I174" s="31" t="s">
        <v>146</v>
      </c>
      <c r="J174" s="24">
        <v>42240</v>
      </c>
      <c r="K174" s="33" t="s">
        <v>790</v>
      </c>
      <c r="L174" s="27" t="s">
        <v>791</v>
      </c>
    </row>
    <row r="175" spans="1:12" ht="28.8" x14ac:dyDescent="0.3">
      <c r="A175" s="18">
        <v>170</v>
      </c>
      <c r="B175" s="19" t="s">
        <v>120</v>
      </c>
      <c r="C175" s="20" t="s">
        <v>792</v>
      </c>
      <c r="D175" s="28">
        <v>900255836</v>
      </c>
      <c r="E175" s="22"/>
      <c r="F175" s="23" t="s">
        <v>70</v>
      </c>
      <c r="G175" s="23" t="s">
        <v>70</v>
      </c>
      <c r="H175" s="24" t="s">
        <v>146</v>
      </c>
      <c r="I175" s="31" t="s">
        <v>146</v>
      </c>
      <c r="J175" s="24">
        <v>42774</v>
      </c>
      <c r="K175" s="33" t="s">
        <v>776</v>
      </c>
      <c r="L175" s="27" t="s">
        <v>793</v>
      </c>
    </row>
    <row r="176" spans="1:12" ht="28.8" x14ac:dyDescent="0.3">
      <c r="A176" s="18">
        <v>171</v>
      </c>
      <c r="B176" s="19" t="s">
        <v>120</v>
      </c>
      <c r="C176" s="20" t="s">
        <v>794</v>
      </c>
      <c r="D176" s="28">
        <v>900118081</v>
      </c>
      <c r="E176" s="22"/>
      <c r="F176" s="23" t="s">
        <v>70</v>
      </c>
      <c r="G176" s="23" t="s">
        <v>70</v>
      </c>
      <c r="H176" s="24" t="s">
        <v>146</v>
      </c>
      <c r="I176" s="31" t="s">
        <v>146</v>
      </c>
      <c r="J176" s="24">
        <v>41825</v>
      </c>
      <c r="K176" s="33" t="s">
        <v>795</v>
      </c>
      <c r="L176" s="27" t="s">
        <v>796</v>
      </c>
    </row>
    <row r="177" spans="1:12" ht="28.8" x14ac:dyDescent="0.3">
      <c r="A177" s="18">
        <v>172</v>
      </c>
      <c r="B177" s="19" t="s">
        <v>120</v>
      </c>
      <c r="C177" s="20" t="s">
        <v>797</v>
      </c>
      <c r="D177" s="28">
        <v>900434490</v>
      </c>
      <c r="E177" s="22"/>
      <c r="F177" s="23" t="s">
        <v>70</v>
      </c>
      <c r="G177" s="23" t="s">
        <v>70</v>
      </c>
      <c r="H177" s="24" t="s">
        <v>146</v>
      </c>
      <c r="I177" s="31" t="s">
        <v>146</v>
      </c>
      <c r="J177" s="24">
        <v>42733</v>
      </c>
      <c r="K177" s="33" t="s">
        <v>727</v>
      </c>
      <c r="L177" s="27" t="s">
        <v>798</v>
      </c>
    </row>
    <row r="178" spans="1:12" ht="115.2" x14ac:dyDescent="0.3">
      <c r="A178" s="18">
        <v>173</v>
      </c>
      <c r="B178" s="19" t="s">
        <v>120</v>
      </c>
      <c r="C178" s="20" t="s">
        <v>799</v>
      </c>
      <c r="D178" s="28">
        <v>900275508</v>
      </c>
      <c r="E178" s="22"/>
      <c r="F178" s="23" t="s">
        <v>106</v>
      </c>
      <c r="G178" s="23" t="s">
        <v>107</v>
      </c>
      <c r="H178" s="24"/>
      <c r="I178" s="31"/>
      <c r="J178" s="24"/>
      <c r="K178" s="33" t="s">
        <v>309</v>
      </c>
      <c r="L178" s="27" t="s">
        <v>699</v>
      </c>
    </row>
    <row r="179" spans="1:12" ht="28.8" x14ac:dyDescent="0.3">
      <c r="A179" s="18">
        <v>174</v>
      </c>
      <c r="B179" s="19" t="s">
        <v>120</v>
      </c>
      <c r="C179" s="20" t="s">
        <v>800</v>
      </c>
      <c r="D179" s="28">
        <v>801002929</v>
      </c>
      <c r="E179" s="19" t="s">
        <v>801</v>
      </c>
      <c r="F179" s="23" t="s">
        <v>289</v>
      </c>
      <c r="G179" s="23" t="s">
        <v>290</v>
      </c>
      <c r="H179" s="24">
        <v>42725</v>
      </c>
      <c r="I179" s="31" t="s">
        <v>802</v>
      </c>
      <c r="J179" s="24">
        <v>42725</v>
      </c>
      <c r="K179" s="33" t="s">
        <v>803</v>
      </c>
      <c r="L179" s="27" t="s">
        <v>804</v>
      </c>
    </row>
    <row r="180" spans="1:12" ht="28.8" x14ac:dyDescent="0.3">
      <c r="A180" s="18">
        <v>175</v>
      </c>
      <c r="B180" s="19" t="s">
        <v>120</v>
      </c>
      <c r="C180" s="20" t="s">
        <v>805</v>
      </c>
      <c r="D180" s="28">
        <v>900410029</v>
      </c>
      <c r="E180" s="22"/>
      <c r="F180" s="23" t="s">
        <v>77</v>
      </c>
      <c r="G180" s="23" t="s">
        <v>646</v>
      </c>
      <c r="H180" s="24">
        <v>42366</v>
      </c>
      <c r="I180" s="31" t="s">
        <v>806</v>
      </c>
      <c r="J180" s="24">
        <v>42628</v>
      </c>
      <c r="K180" s="33" t="s">
        <v>807</v>
      </c>
      <c r="L180" s="27" t="s">
        <v>808</v>
      </c>
    </row>
    <row r="181" spans="1:12" ht="28.8" x14ac:dyDescent="0.3">
      <c r="A181" s="18">
        <v>176</v>
      </c>
      <c r="B181" s="19" t="s">
        <v>120</v>
      </c>
      <c r="C181" s="20" t="s">
        <v>809</v>
      </c>
      <c r="D181" s="28">
        <v>900595620</v>
      </c>
      <c r="E181" s="22"/>
      <c r="F181" s="23" t="s">
        <v>70</v>
      </c>
      <c r="G181" s="23" t="s">
        <v>70</v>
      </c>
      <c r="H181" s="24" t="s">
        <v>146</v>
      </c>
      <c r="I181" s="31" t="s">
        <v>146</v>
      </c>
      <c r="J181" s="24">
        <v>42052</v>
      </c>
      <c r="K181" s="33" t="s">
        <v>810</v>
      </c>
      <c r="L181" s="27" t="s">
        <v>811</v>
      </c>
    </row>
    <row r="182" spans="1:12" ht="43.2" x14ac:dyDescent="0.3">
      <c r="A182" s="18">
        <v>177</v>
      </c>
      <c r="B182" s="19" t="s">
        <v>120</v>
      </c>
      <c r="C182" s="20" t="s">
        <v>812</v>
      </c>
      <c r="D182" s="28">
        <v>900439852</v>
      </c>
      <c r="E182" s="22"/>
      <c r="F182" s="23" t="s">
        <v>106</v>
      </c>
      <c r="G182" s="23" t="s">
        <v>107</v>
      </c>
      <c r="H182" s="24" t="s">
        <v>146</v>
      </c>
      <c r="I182" s="31" t="s">
        <v>146</v>
      </c>
      <c r="J182" s="24">
        <v>41670</v>
      </c>
      <c r="K182" s="33" t="s">
        <v>813</v>
      </c>
      <c r="L182" s="27" t="s">
        <v>814</v>
      </c>
    </row>
    <row r="183" spans="1:12" ht="28.8" x14ac:dyDescent="0.3">
      <c r="A183" s="18">
        <v>178</v>
      </c>
      <c r="B183" s="19" t="s">
        <v>120</v>
      </c>
      <c r="C183" s="20" t="s">
        <v>815</v>
      </c>
      <c r="D183" s="28">
        <v>832000109</v>
      </c>
      <c r="E183" s="22"/>
      <c r="F183" s="23" t="s">
        <v>159</v>
      </c>
      <c r="G183" s="23" t="s">
        <v>816</v>
      </c>
      <c r="H183" s="24" t="s">
        <v>146</v>
      </c>
      <c r="I183" s="31" t="s">
        <v>146</v>
      </c>
      <c r="J183" s="24">
        <v>42270</v>
      </c>
      <c r="K183" s="33" t="s">
        <v>803</v>
      </c>
      <c r="L183" s="27" t="s">
        <v>817</v>
      </c>
    </row>
    <row r="184" spans="1:12" ht="43.2" x14ac:dyDescent="0.3">
      <c r="A184" s="18">
        <v>179</v>
      </c>
      <c r="B184" s="19" t="s">
        <v>120</v>
      </c>
      <c r="C184" s="20" t="s">
        <v>818</v>
      </c>
      <c r="D184" s="28">
        <v>900521057</v>
      </c>
      <c r="E184" s="22"/>
      <c r="F184" s="23" t="s">
        <v>70</v>
      </c>
      <c r="G184" s="23" t="s">
        <v>70</v>
      </c>
      <c r="H184" s="24" t="s">
        <v>146</v>
      </c>
      <c r="I184" s="31" t="s">
        <v>146</v>
      </c>
      <c r="J184" s="24">
        <v>42677</v>
      </c>
      <c r="K184" s="33" t="s">
        <v>721</v>
      </c>
      <c r="L184" s="27" t="s">
        <v>819</v>
      </c>
    </row>
    <row r="185" spans="1:12" ht="144" x14ac:dyDescent="0.3">
      <c r="A185" s="18">
        <v>180</v>
      </c>
      <c r="B185" s="19" t="s">
        <v>120</v>
      </c>
      <c r="C185" s="20" t="s">
        <v>820</v>
      </c>
      <c r="D185" s="28">
        <v>804008898</v>
      </c>
      <c r="E185" s="19" t="s">
        <v>821</v>
      </c>
      <c r="F185" s="23" t="s">
        <v>140</v>
      </c>
      <c r="G185" s="23" t="s">
        <v>684</v>
      </c>
      <c r="H185" s="24" t="s">
        <v>146</v>
      </c>
      <c r="I185" s="31" t="s">
        <v>146</v>
      </c>
      <c r="J185" s="24">
        <v>42197</v>
      </c>
      <c r="K185" s="33" t="s">
        <v>822</v>
      </c>
      <c r="L185" s="27" t="s">
        <v>823</v>
      </c>
    </row>
    <row r="186" spans="1:12" ht="43.2" x14ac:dyDescent="0.3">
      <c r="A186" s="18">
        <v>181</v>
      </c>
      <c r="B186" s="19" t="s">
        <v>120</v>
      </c>
      <c r="C186" s="20" t="s">
        <v>824</v>
      </c>
      <c r="D186" s="28">
        <v>900419588</v>
      </c>
      <c r="E186" s="19" t="s">
        <v>825</v>
      </c>
      <c r="F186" s="23" t="s">
        <v>575</v>
      </c>
      <c r="G186" s="23" t="s">
        <v>655</v>
      </c>
      <c r="H186" s="24">
        <v>42081</v>
      </c>
      <c r="I186" s="31" t="s">
        <v>826</v>
      </c>
      <c r="J186" s="24">
        <v>42081</v>
      </c>
      <c r="K186" s="33" t="s">
        <v>827</v>
      </c>
      <c r="L186" s="27" t="s">
        <v>828</v>
      </c>
    </row>
    <row r="187" spans="1:12" ht="43.2" x14ac:dyDescent="0.3">
      <c r="A187" s="18">
        <v>182</v>
      </c>
      <c r="B187" s="19" t="s">
        <v>120</v>
      </c>
      <c r="C187" s="20" t="s">
        <v>829</v>
      </c>
      <c r="D187" s="28">
        <v>900759179</v>
      </c>
      <c r="E187" s="19" t="s">
        <v>830</v>
      </c>
      <c r="F187" s="23" t="s">
        <v>575</v>
      </c>
      <c r="G187" s="23" t="s">
        <v>655</v>
      </c>
      <c r="H187" s="24" t="s">
        <v>831</v>
      </c>
      <c r="I187" s="31" t="s">
        <v>832</v>
      </c>
      <c r="J187" s="24">
        <v>42226</v>
      </c>
      <c r="K187" s="33" t="s">
        <v>833</v>
      </c>
      <c r="L187" s="27" t="s">
        <v>834</v>
      </c>
    </row>
    <row r="188" spans="1:12" ht="43.2" x14ac:dyDescent="0.3">
      <c r="A188" s="18">
        <v>183</v>
      </c>
      <c r="B188" s="19" t="s">
        <v>120</v>
      </c>
      <c r="C188" s="20" t="s">
        <v>835</v>
      </c>
      <c r="D188" s="28">
        <v>804017828</v>
      </c>
      <c r="E188" s="22"/>
      <c r="F188" s="23" t="s">
        <v>106</v>
      </c>
      <c r="G188" s="23" t="s">
        <v>107</v>
      </c>
      <c r="H188" s="24" t="s">
        <v>146</v>
      </c>
      <c r="I188" s="31" t="s">
        <v>146</v>
      </c>
      <c r="J188" s="24">
        <v>42566</v>
      </c>
      <c r="K188" s="33" t="s">
        <v>836</v>
      </c>
      <c r="L188" s="27" t="s">
        <v>837</v>
      </c>
    </row>
    <row r="189" spans="1:12" ht="115.2" x14ac:dyDescent="0.3">
      <c r="A189" s="18">
        <v>184</v>
      </c>
      <c r="B189" s="19" t="s">
        <v>120</v>
      </c>
      <c r="C189" s="20" t="s">
        <v>838</v>
      </c>
      <c r="D189" s="28">
        <v>811011552</v>
      </c>
      <c r="E189" s="22"/>
      <c r="F189" s="23" t="s">
        <v>117</v>
      </c>
      <c r="G189" s="23" t="s">
        <v>118</v>
      </c>
      <c r="H189" s="24"/>
      <c r="I189" s="31"/>
      <c r="J189" s="24"/>
      <c r="K189" s="33" t="s">
        <v>309</v>
      </c>
      <c r="L189" s="27" t="s">
        <v>699</v>
      </c>
    </row>
    <row r="190" spans="1:12" ht="28.8" x14ac:dyDescent="0.3">
      <c r="A190" s="18">
        <v>185</v>
      </c>
      <c r="B190" s="19" t="s">
        <v>120</v>
      </c>
      <c r="C190" s="20" t="s">
        <v>839</v>
      </c>
      <c r="D190" s="28">
        <v>900319021</v>
      </c>
      <c r="E190" s="22"/>
      <c r="F190" s="23" t="s">
        <v>70</v>
      </c>
      <c r="G190" s="23" t="s">
        <v>70</v>
      </c>
      <c r="H190" s="24" t="s">
        <v>146</v>
      </c>
      <c r="I190" s="31" t="s">
        <v>146</v>
      </c>
      <c r="J190" s="24">
        <v>42459</v>
      </c>
      <c r="K190" s="33" t="s">
        <v>840</v>
      </c>
      <c r="L190" s="27" t="s">
        <v>841</v>
      </c>
    </row>
    <row r="191" spans="1:12" ht="43.2" x14ac:dyDescent="0.3">
      <c r="A191" s="18">
        <v>186</v>
      </c>
      <c r="B191" s="19" t="s">
        <v>120</v>
      </c>
      <c r="C191" s="20" t="s">
        <v>842</v>
      </c>
      <c r="D191" s="28">
        <v>900432417</v>
      </c>
      <c r="E191" s="22"/>
      <c r="F191" s="23" t="s">
        <v>159</v>
      </c>
      <c r="G191" s="23" t="s">
        <v>843</v>
      </c>
      <c r="H191" s="24" t="s">
        <v>146</v>
      </c>
      <c r="I191" s="31" t="s">
        <v>146</v>
      </c>
      <c r="J191" s="24">
        <v>42562</v>
      </c>
      <c r="K191" s="33" t="s">
        <v>844</v>
      </c>
      <c r="L191" s="27" t="s">
        <v>845</v>
      </c>
    </row>
    <row r="192" spans="1:12" ht="28.8" x14ac:dyDescent="0.3">
      <c r="A192" s="18">
        <v>187</v>
      </c>
      <c r="B192" s="19" t="s">
        <v>120</v>
      </c>
      <c r="C192" s="20" t="s">
        <v>846</v>
      </c>
      <c r="D192" s="28">
        <v>900512181</v>
      </c>
      <c r="E192" s="19" t="s">
        <v>847</v>
      </c>
      <c r="F192" s="23" t="s">
        <v>77</v>
      </c>
      <c r="G192" s="23" t="s">
        <v>848</v>
      </c>
      <c r="H192" s="24">
        <v>42691</v>
      </c>
      <c r="I192" s="31" t="s">
        <v>849</v>
      </c>
      <c r="J192" s="24">
        <v>42726</v>
      </c>
      <c r="K192" s="33" t="s">
        <v>850</v>
      </c>
      <c r="L192" s="27" t="s">
        <v>851</v>
      </c>
    </row>
    <row r="193" spans="1:12" ht="28.8" x14ac:dyDescent="0.3">
      <c r="A193" s="18">
        <v>188</v>
      </c>
      <c r="B193" s="19" t="s">
        <v>120</v>
      </c>
      <c r="C193" s="20" t="s">
        <v>852</v>
      </c>
      <c r="D193" s="28">
        <v>900130176</v>
      </c>
      <c r="E193" s="22"/>
      <c r="F193" s="23" t="s">
        <v>356</v>
      </c>
      <c r="G193" s="23" t="s">
        <v>357</v>
      </c>
      <c r="H193" s="24">
        <v>42549</v>
      </c>
      <c r="I193" s="31" t="s">
        <v>853</v>
      </c>
      <c r="J193" s="24">
        <v>42608</v>
      </c>
      <c r="K193" s="33" t="s">
        <v>854</v>
      </c>
      <c r="L193" s="27" t="s">
        <v>855</v>
      </c>
    </row>
    <row r="194" spans="1:12" ht="28.8" x14ac:dyDescent="0.3">
      <c r="A194" s="18">
        <v>189</v>
      </c>
      <c r="B194" s="19" t="s">
        <v>120</v>
      </c>
      <c r="C194" s="20" t="s">
        <v>856</v>
      </c>
      <c r="D194" s="28">
        <v>900444057</v>
      </c>
      <c r="E194" s="22"/>
      <c r="F194" s="23" t="s">
        <v>77</v>
      </c>
      <c r="G194" s="23" t="s">
        <v>322</v>
      </c>
      <c r="H194" s="24">
        <v>42460</v>
      </c>
      <c r="I194" s="31" t="s">
        <v>857</v>
      </c>
      <c r="J194" s="24">
        <v>42516</v>
      </c>
      <c r="K194" s="33" t="s">
        <v>858</v>
      </c>
      <c r="L194" s="27" t="s">
        <v>859</v>
      </c>
    </row>
    <row r="195" spans="1:12" ht="28.8" x14ac:dyDescent="0.3">
      <c r="A195" s="18">
        <v>190</v>
      </c>
      <c r="B195" s="19" t="s">
        <v>120</v>
      </c>
      <c r="C195" s="20" t="s">
        <v>860</v>
      </c>
      <c r="D195" s="28">
        <v>812004377</v>
      </c>
      <c r="E195" s="22"/>
      <c r="F195" s="23" t="s">
        <v>464</v>
      </c>
      <c r="G195" s="23" t="s">
        <v>861</v>
      </c>
      <c r="H195" s="24">
        <v>42719</v>
      </c>
      <c r="I195" s="31" t="s">
        <v>862</v>
      </c>
      <c r="J195" s="24">
        <v>42719</v>
      </c>
      <c r="K195" s="33" t="s">
        <v>863</v>
      </c>
      <c r="L195" s="27" t="s">
        <v>864</v>
      </c>
    </row>
    <row r="196" spans="1:12" ht="43.2" x14ac:dyDescent="0.3">
      <c r="A196" s="18">
        <v>191</v>
      </c>
      <c r="B196" s="19" t="s">
        <v>120</v>
      </c>
      <c r="C196" s="20" t="s">
        <v>865</v>
      </c>
      <c r="D196" s="28">
        <v>900574679</v>
      </c>
      <c r="E196" s="19" t="s">
        <v>866</v>
      </c>
      <c r="F196" s="23" t="s">
        <v>77</v>
      </c>
      <c r="G196" s="23" t="s">
        <v>646</v>
      </c>
      <c r="H196" s="24">
        <v>42655</v>
      </c>
      <c r="I196" s="31" t="s">
        <v>318</v>
      </c>
      <c r="J196" s="24">
        <v>42689</v>
      </c>
      <c r="K196" s="33" t="s">
        <v>318</v>
      </c>
      <c r="L196" s="27" t="s">
        <v>718</v>
      </c>
    </row>
    <row r="197" spans="1:12" ht="115.2" x14ac:dyDescent="0.3">
      <c r="A197" s="18">
        <v>192</v>
      </c>
      <c r="B197" s="19" t="s">
        <v>120</v>
      </c>
      <c r="C197" s="20" t="s">
        <v>867</v>
      </c>
      <c r="D197" s="28">
        <v>900342889</v>
      </c>
      <c r="E197" s="22"/>
      <c r="F197" s="23" t="s">
        <v>117</v>
      </c>
      <c r="G197" s="23" t="s">
        <v>660</v>
      </c>
      <c r="H197" s="24"/>
      <c r="I197" s="31"/>
      <c r="J197" s="24"/>
      <c r="K197" s="33" t="s">
        <v>309</v>
      </c>
      <c r="L197" s="27" t="s">
        <v>699</v>
      </c>
    </row>
    <row r="198" spans="1:12" ht="28.8" x14ac:dyDescent="0.3">
      <c r="A198" s="18">
        <v>193</v>
      </c>
      <c r="B198" s="19" t="s">
        <v>120</v>
      </c>
      <c r="C198" s="20" t="s">
        <v>868</v>
      </c>
      <c r="D198" s="28">
        <v>900049058</v>
      </c>
      <c r="E198" s="22"/>
      <c r="F198" s="23" t="s">
        <v>70</v>
      </c>
      <c r="G198" s="23" t="s">
        <v>70</v>
      </c>
      <c r="H198" s="24" t="s">
        <v>146</v>
      </c>
      <c r="I198" s="31" t="s">
        <v>146</v>
      </c>
      <c r="J198" s="24">
        <v>42803</v>
      </c>
      <c r="K198" s="33" t="s">
        <v>869</v>
      </c>
      <c r="L198" s="27" t="s">
        <v>870</v>
      </c>
    </row>
    <row r="199" spans="1:12" ht="28.8" x14ac:dyDescent="0.3">
      <c r="A199" s="18">
        <v>194</v>
      </c>
      <c r="B199" s="19" t="s">
        <v>120</v>
      </c>
      <c r="C199" s="20" t="s">
        <v>871</v>
      </c>
      <c r="D199" s="28">
        <v>900533395</v>
      </c>
      <c r="E199" s="19" t="s">
        <v>872</v>
      </c>
      <c r="F199" s="23" t="s">
        <v>535</v>
      </c>
      <c r="G199" s="23" t="s">
        <v>340</v>
      </c>
      <c r="H199" s="24">
        <v>42710</v>
      </c>
      <c r="I199" s="31" t="s">
        <v>873</v>
      </c>
      <c r="J199" s="24">
        <v>42710</v>
      </c>
      <c r="K199" s="33" t="s">
        <v>874</v>
      </c>
      <c r="L199" s="27" t="s">
        <v>875</v>
      </c>
    </row>
    <row r="200" spans="1:12" ht="28.8" x14ac:dyDescent="0.3">
      <c r="A200" s="18">
        <v>195</v>
      </c>
      <c r="B200" s="19" t="s">
        <v>120</v>
      </c>
      <c r="C200" s="20" t="s">
        <v>876</v>
      </c>
      <c r="D200" s="28">
        <v>900236740</v>
      </c>
      <c r="E200" s="22"/>
      <c r="F200" s="23" t="s">
        <v>70</v>
      </c>
      <c r="G200" s="23" t="s">
        <v>70</v>
      </c>
      <c r="H200" s="24" t="s">
        <v>146</v>
      </c>
      <c r="I200" s="31" t="s">
        <v>146</v>
      </c>
      <c r="J200" s="24">
        <v>43091</v>
      </c>
      <c r="K200" s="33" t="s">
        <v>874</v>
      </c>
      <c r="L200" s="27" t="s">
        <v>877</v>
      </c>
    </row>
    <row r="201" spans="1:12" ht="43.2" x14ac:dyDescent="0.3">
      <c r="A201" s="18">
        <v>196</v>
      </c>
      <c r="B201" s="19" t="s">
        <v>120</v>
      </c>
      <c r="C201" s="20" t="s">
        <v>878</v>
      </c>
      <c r="D201" s="28">
        <v>800208213</v>
      </c>
      <c r="E201" s="22"/>
      <c r="F201" s="23" t="s">
        <v>70</v>
      </c>
      <c r="G201" s="23" t="s">
        <v>70</v>
      </c>
      <c r="H201" s="24">
        <v>41800</v>
      </c>
      <c r="I201" s="31" t="s">
        <v>879</v>
      </c>
      <c r="J201" s="24">
        <v>42775</v>
      </c>
      <c r="K201" s="33" t="s">
        <v>880</v>
      </c>
      <c r="L201" s="27" t="s">
        <v>881</v>
      </c>
    </row>
    <row r="202" spans="1:12" ht="28.8" x14ac:dyDescent="0.3">
      <c r="A202" s="18">
        <v>197</v>
      </c>
      <c r="B202" s="19" t="s">
        <v>120</v>
      </c>
      <c r="C202" s="20" t="s">
        <v>882</v>
      </c>
      <c r="D202" s="28">
        <v>900312417</v>
      </c>
      <c r="E202" s="19" t="s">
        <v>883</v>
      </c>
      <c r="F202" s="23" t="s">
        <v>117</v>
      </c>
      <c r="G202" s="23" t="s">
        <v>260</v>
      </c>
      <c r="H202" s="24">
        <v>42221</v>
      </c>
      <c r="I202" s="31" t="s">
        <v>884</v>
      </c>
      <c r="J202" s="24">
        <v>42699</v>
      </c>
      <c r="K202" s="33" t="s">
        <v>643</v>
      </c>
      <c r="L202" s="27" t="s">
        <v>885</v>
      </c>
    </row>
    <row r="203" spans="1:12" ht="28.8" x14ac:dyDescent="0.3">
      <c r="A203" s="18">
        <v>198</v>
      </c>
      <c r="B203" s="19" t="s">
        <v>120</v>
      </c>
      <c r="C203" s="20" t="s">
        <v>886</v>
      </c>
      <c r="D203" s="28">
        <v>900702903</v>
      </c>
      <c r="E203" s="19" t="s">
        <v>887</v>
      </c>
      <c r="F203" s="23" t="s">
        <v>340</v>
      </c>
      <c r="G203" s="23" t="s">
        <v>535</v>
      </c>
      <c r="H203" s="24">
        <v>42777</v>
      </c>
      <c r="I203" s="31" t="s">
        <v>888</v>
      </c>
      <c r="J203" s="24">
        <v>42760</v>
      </c>
      <c r="K203" s="33" t="s">
        <v>643</v>
      </c>
      <c r="L203" s="27" t="s">
        <v>889</v>
      </c>
    </row>
    <row r="204" spans="1:12" ht="43.2" x14ac:dyDescent="0.3">
      <c r="A204" s="18">
        <v>199</v>
      </c>
      <c r="B204" s="19" t="s">
        <v>386</v>
      </c>
      <c r="C204" s="20" t="s">
        <v>890</v>
      </c>
      <c r="D204" s="28">
        <v>890190466</v>
      </c>
      <c r="E204" s="22"/>
      <c r="F204" s="23" t="s">
        <v>891</v>
      </c>
      <c r="G204" s="23" t="s">
        <v>892</v>
      </c>
      <c r="H204" s="24">
        <v>39853</v>
      </c>
      <c r="I204" s="31" t="s">
        <v>893</v>
      </c>
      <c r="J204" s="24">
        <v>42874</v>
      </c>
      <c r="K204" s="33" t="s">
        <v>894</v>
      </c>
      <c r="L204" s="27" t="s">
        <v>895</v>
      </c>
    </row>
    <row r="205" spans="1:12" ht="43.2" x14ac:dyDescent="0.3">
      <c r="A205" s="18">
        <v>200</v>
      </c>
      <c r="B205" s="19" t="s">
        <v>120</v>
      </c>
      <c r="C205" s="20" t="s">
        <v>896</v>
      </c>
      <c r="D205" s="28">
        <v>891102948</v>
      </c>
      <c r="E205" s="19" t="s">
        <v>897</v>
      </c>
      <c r="F205" s="23" t="s">
        <v>575</v>
      </c>
      <c r="G205" s="23" t="s">
        <v>655</v>
      </c>
      <c r="H205" s="24">
        <v>41995</v>
      </c>
      <c r="I205" s="31" t="s">
        <v>898</v>
      </c>
      <c r="J205" s="24">
        <v>42842</v>
      </c>
      <c r="K205" s="33" t="s">
        <v>899</v>
      </c>
      <c r="L205" s="27" t="s">
        <v>900</v>
      </c>
    </row>
    <row r="206" spans="1:12" ht="43.2" x14ac:dyDescent="0.3">
      <c r="A206" s="18">
        <v>201</v>
      </c>
      <c r="B206" s="19" t="s">
        <v>120</v>
      </c>
      <c r="C206" s="20" t="s">
        <v>901</v>
      </c>
      <c r="D206" s="28">
        <v>900366898</v>
      </c>
      <c r="E206" s="19" t="s">
        <v>902</v>
      </c>
      <c r="F206" s="23" t="s">
        <v>340</v>
      </c>
      <c r="G206" s="23" t="s">
        <v>535</v>
      </c>
      <c r="H206" s="24">
        <v>42430</v>
      </c>
      <c r="I206" s="31" t="s">
        <v>903</v>
      </c>
      <c r="J206" s="24">
        <v>42823</v>
      </c>
      <c r="K206" s="33" t="s">
        <v>904</v>
      </c>
      <c r="L206" s="27" t="s">
        <v>905</v>
      </c>
    </row>
    <row r="207" spans="1:12" ht="28.8" x14ac:dyDescent="0.3">
      <c r="A207" s="18">
        <v>202</v>
      </c>
      <c r="B207" s="19" t="s">
        <v>120</v>
      </c>
      <c r="C207" s="20" t="s">
        <v>906</v>
      </c>
      <c r="D207" s="28">
        <v>830041284</v>
      </c>
      <c r="E207" s="22"/>
      <c r="F207" s="23" t="s">
        <v>70</v>
      </c>
      <c r="G207" s="23" t="s">
        <v>70</v>
      </c>
      <c r="H207" s="24">
        <v>42480</v>
      </c>
      <c r="I207" s="31" t="s">
        <v>907</v>
      </c>
      <c r="J207" s="24">
        <v>42849</v>
      </c>
      <c r="K207" s="33" t="s">
        <v>908</v>
      </c>
      <c r="L207" s="27" t="s">
        <v>909</v>
      </c>
    </row>
    <row r="208" spans="1:12" ht="28.8" x14ac:dyDescent="0.3">
      <c r="A208" s="18">
        <v>203</v>
      </c>
      <c r="B208" s="19" t="s">
        <v>120</v>
      </c>
      <c r="C208" s="20" t="s">
        <v>910</v>
      </c>
      <c r="D208" s="28">
        <v>900831358</v>
      </c>
      <c r="E208" s="19" t="s">
        <v>911</v>
      </c>
      <c r="F208" s="23" t="s">
        <v>340</v>
      </c>
      <c r="G208" s="23" t="s">
        <v>535</v>
      </c>
      <c r="H208" s="24">
        <v>42817</v>
      </c>
      <c r="I208" s="31" t="s">
        <v>912</v>
      </c>
      <c r="J208" s="24">
        <v>42825</v>
      </c>
      <c r="K208" s="33" t="s">
        <v>913</v>
      </c>
      <c r="L208" s="27" t="s">
        <v>914</v>
      </c>
    </row>
    <row r="209" spans="1:12" ht="28.8" x14ac:dyDescent="0.3">
      <c r="A209" s="18">
        <v>204</v>
      </c>
      <c r="B209" s="19" t="s">
        <v>120</v>
      </c>
      <c r="C209" s="20" t="s">
        <v>915</v>
      </c>
      <c r="D209" s="28">
        <v>900271302</v>
      </c>
      <c r="E209" s="22"/>
      <c r="F209" s="23" t="s">
        <v>356</v>
      </c>
      <c r="G209" s="23" t="s">
        <v>357</v>
      </c>
      <c r="H209" s="24">
        <v>42730</v>
      </c>
      <c r="I209" s="31" t="s">
        <v>916</v>
      </c>
      <c r="J209" s="24">
        <v>42828</v>
      </c>
      <c r="K209" s="33" t="s">
        <v>917</v>
      </c>
      <c r="L209" s="27" t="s">
        <v>918</v>
      </c>
    </row>
    <row r="210" spans="1:12" ht="187.2" x14ac:dyDescent="0.3">
      <c r="A210" s="18">
        <v>205</v>
      </c>
      <c r="B210" s="19" t="s">
        <v>120</v>
      </c>
      <c r="C210" s="20" t="s">
        <v>919</v>
      </c>
      <c r="D210" s="28">
        <v>900415765</v>
      </c>
      <c r="E210" s="19" t="s">
        <v>920</v>
      </c>
      <c r="F210" s="23" t="s">
        <v>77</v>
      </c>
      <c r="G210" s="23" t="s">
        <v>424</v>
      </c>
      <c r="H210" s="24">
        <v>42816</v>
      </c>
      <c r="I210" s="31" t="s">
        <v>921</v>
      </c>
      <c r="J210" s="24">
        <v>42925</v>
      </c>
      <c r="K210" s="33" t="s">
        <v>922</v>
      </c>
      <c r="L210" s="27" t="s">
        <v>923</v>
      </c>
    </row>
    <row r="211" spans="1:12" ht="57.6" x14ac:dyDescent="0.3">
      <c r="A211" s="18">
        <v>206</v>
      </c>
      <c r="B211" s="19" t="s">
        <v>120</v>
      </c>
      <c r="C211" s="20" t="s">
        <v>924</v>
      </c>
      <c r="D211" s="28">
        <v>804011700</v>
      </c>
      <c r="E211" s="22"/>
      <c r="F211" s="23" t="s">
        <v>106</v>
      </c>
      <c r="G211" s="23" t="s">
        <v>107</v>
      </c>
      <c r="H211" s="24">
        <v>42804</v>
      </c>
      <c r="I211" s="31" t="s">
        <v>925</v>
      </c>
      <c r="J211" s="24">
        <v>42832</v>
      </c>
      <c r="K211" s="33" t="s">
        <v>926</v>
      </c>
      <c r="L211" s="27" t="s">
        <v>927</v>
      </c>
    </row>
    <row r="212" spans="1:12" ht="28.8" x14ac:dyDescent="0.3">
      <c r="A212" s="18">
        <v>207</v>
      </c>
      <c r="B212" s="19" t="s">
        <v>386</v>
      </c>
      <c r="C212" s="20" t="s">
        <v>928</v>
      </c>
      <c r="D212" s="28">
        <v>891680004</v>
      </c>
      <c r="E212" s="22"/>
      <c r="F212" s="23" t="s">
        <v>929</v>
      </c>
      <c r="G212" s="23" t="s">
        <v>930</v>
      </c>
      <c r="H212" s="24">
        <v>41397</v>
      </c>
      <c r="I212" s="31" t="s">
        <v>931</v>
      </c>
      <c r="J212" s="24">
        <v>41739</v>
      </c>
      <c r="K212" s="33" t="s">
        <v>894</v>
      </c>
      <c r="L212" s="27" t="s">
        <v>410</v>
      </c>
    </row>
    <row r="213" spans="1:12" ht="158.4" x14ac:dyDescent="0.3">
      <c r="A213" s="18">
        <v>208</v>
      </c>
      <c r="B213" s="19" t="s">
        <v>386</v>
      </c>
      <c r="C213" s="20" t="s">
        <v>932</v>
      </c>
      <c r="D213" s="28">
        <v>800198972</v>
      </c>
      <c r="E213" s="22"/>
      <c r="F213" s="23" t="s">
        <v>933</v>
      </c>
      <c r="G213" s="23" t="s">
        <v>891</v>
      </c>
      <c r="H213" s="24">
        <v>40717</v>
      </c>
      <c r="I213" s="31" t="s">
        <v>934</v>
      </c>
      <c r="J213" s="24">
        <v>42886</v>
      </c>
      <c r="K213" s="33" t="s">
        <v>935</v>
      </c>
      <c r="L213" s="27" t="s">
        <v>895</v>
      </c>
    </row>
    <row r="214" spans="1:12" ht="43.2" x14ac:dyDescent="0.3">
      <c r="A214" s="18">
        <v>209</v>
      </c>
      <c r="B214" s="19" t="s">
        <v>120</v>
      </c>
      <c r="C214" s="20" t="s">
        <v>936</v>
      </c>
      <c r="D214" s="28">
        <v>830135895</v>
      </c>
      <c r="E214" s="22"/>
      <c r="F214" s="23" t="s">
        <v>70</v>
      </c>
      <c r="G214" s="23" t="s">
        <v>70</v>
      </c>
      <c r="H214" s="24">
        <v>42564</v>
      </c>
      <c r="I214" s="31" t="s">
        <v>937</v>
      </c>
      <c r="J214" s="24">
        <v>42887</v>
      </c>
      <c r="K214" s="33" t="s">
        <v>938</v>
      </c>
      <c r="L214" s="27" t="s">
        <v>939</v>
      </c>
    </row>
    <row r="215" spans="1:12" ht="187.2" x14ac:dyDescent="0.3">
      <c r="A215" s="18">
        <v>210</v>
      </c>
      <c r="B215" s="19" t="s">
        <v>940</v>
      </c>
      <c r="C215" s="20" t="s">
        <v>941</v>
      </c>
      <c r="D215" s="28">
        <v>830134230</v>
      </c>
      <c r="E215" s="22"/>
      <c r="F215" s="23" t="s">
        <v>70</v>
      </c>
      <c r="G215" s="23" t="s">
        <v>70</v>
      </c>
      <c r="H215" s="24">
        <v>42410</v>
      </c>
      <c r="I215" s="31" t="s">
        <v>942</v>
      </c>
      <c r="J215" s="24">
        <v>42955</v>
      </c>
      <c r="K215" s="33" t="s">
        <v>943</v>
      </c>
      <c r="L215" s="27" t="s">
        <v>944</v>
      </c>
    </row>
    <row r="216" spans="1:12" ht="28.8" x14ac:dyDescent="0.3">
      <c r="A216" s="18">
        <v>211</v>
      </c>
      <c r="B216" s="19" t="s">
        <v>120</v>
      </c>
      <c r="C216" s="20" t="s">
        <v>945</v>
      </c>
      <c r="D216" s="28">
        <v>900390934</v>
      </c>
      <c r="E216" s="22"/>
      <c r="F216" s="23" t="s">
        <v>70</v>
      </c>
      <c r="G216" s="23" t="s">
        <v>70</v>
      </c>
      <c r="H216" s="24" t="s">
        <v>146</v>
      </c>
      <c r="I216" s="31" t="s">
        <v>146</v>
      </c>
      <c r="J216" s="24">
        <v>43082</v>
      </c>
      <c r="K216" s="33" t="s">
        <v>747</v>
      </c>
      <c r="L216" s="27" t="s">
        <v>946</v>
      </c>
    </row>
    <row r="217" spans="1:12" ht="28.8" x14ac:dyDescent="0.3">
      <c r="A217" s="18">
        <v>212</v>
      </c>
      <c r="B217" s="19" t="s">
        <v>120</v>
      </c>
      <c r="C217" s="20" t="s">
        <v>947</v>
      </c>
      <c r="D217" s="28">
        <v>900462925</v>
      </c>
      <c r="E217" s="22"/>
      <c r="F217" s="23" t="s">
        <v>70</v>
      </c>
      <c r="G217" s="23" t="s">
        <v>70</v>
      </c>
      <c r="H217" s="24" t="s">
        <v>146</v>
      </c>
      <c r="I217" s="31" t="s">
        <v>146</v>
      </c>
      <c r="J217" s="24">
        <v>43096</v>
      </c>
      <c r="K217" s="33" t="s">
        <v>948</v>
      </c>
      <c r="L217" s="27" t="s">
        <v>949</v>
      </c>
    </row>
    <row r="218" spans="1:12" ht="43.2" x14ac:dyDescent="0.3">
      <c r="A218" s="18">
        <v>213</v>
      </c>
      <c r="B218" s="19" t="s">
        <v>120</v>
      </c>
      <c r="C218" s="20" t="s">
        <v>950</v>
      </c>
      <c r="D218" s="28">
        <v>814002026</v>
      </c>
      <c r="E218" s="19" t="s">
        <v>951</v>
      </c>
      <c r="F218" s="23" t="s">
        <v>328</v>
      </c>
      <c r="G218" s="23" t="s">
        <v>329</v>
      </c>
      <c r="H218" s="24">
        <v>42991</v>
      </c>
      <c r="I218" s="31" t="s">
        <v>952</v>
      </c>
      <c r="J218" s="24">
        <v>43067</v>
      </c>
      <c r="K218" s="33" t="s">
        <v>953</v>
      </c>
      <c r="L218" s="27" t="s">
        <v>954</v>
      </c>
    </row>
    <row r="219" spans="1:12" ht="28.8" x14ac:dyDescent="0.3">
      <c r="A219" s="18">
        <v>214</v>
      </c>
      <c r="B219" s="19" t="s">
        <v>120</v>
      </c>
      <c r="C219" s="20" t="s">
        <v>955</v>
      </c>
      <c r="D219" s="28">
        <v>800125121</v>
      </c>
      <c r="E219" s="22"/>
      <c r="F219" s="23" t="s">
        <v>77</v>
      </c>
      <c r="G219" s="23" t="s">
        <v>646</v>
      </c>
      <c r="H219" s="24" t="s">
        <v>146</v>
      </c>
      <c r="I219" s="31" t="s">
        <v>146</v>
      </c>
      <c r="J219" s="24">
        <v>42436</v>
      </c>
      <c r="K219" s="33" t="s">
        <v>956</v>
      </c>
      <c r="L219" s="27" t="s">
        <v>957</v>
      </c>
    </row>
    <row r="220" spans="1:12" ht="28.8" x14ac:dyDescent="0.3">
      <c r="A220" s="18">
        <v>215</v>
      </c>
      <c r="B220" s="19" t="s">
        <v>120</v>
      </c>
      <c r="C220" s="20" t="s">
        <v>958</v>
      </c>
      <c r="D220" s="28">
        <v>800191685</v>
      </c>
      <c r="E220" s="19" t="s">
        <v>959</v>
      </c>
      <c r="F220" s="23" t="s">
        <v>140</v>
      </c>
      <c r="G220" s="23" t="s">
        <v>141</v>
      </c>
      <c r="H220" s="24">
        <v>41727</v>
      </c>
      <c r="I220" s="31" t="s">
        <v>960</v>
      </c>
      <c r="J220" s="24">
        <v>41983</v>
      </c>
      <c r="K220" s="33" t="s">
        <v>961</v>
      </c>
      <c r="L220" s="27" t="s">
        <v>962</v>
      </c>
    </row>
    <row r="221" spans="1:12" ht="57.6" x14ac:dyDescent="0.3">
      <c r="A221" s="18">
        <v>216</v>
      </c>
      <c r="B221" s="19" t="s">
        <v>120</v>
      </c>
      <c r="C221" s="20" t="s">
        <v>963</v>
      </c>
      <c r="D221" s="28">
        <v>800221471</v>
      </c>
      <c r="E221" s="22"/>
      <c r="F221" s="23" t="s">
        <v>464</v>
      </c>
      <c r="G221" s="23" t="s">
        <v>964</v>
      </c>
      <c r="H221" s="24">
        <v>39436</v>
      </c>
      <c r="I221" s="31" t="s">
        <v>965</v>
      </c>
      <c r="J221" s="24">
        <v>42543</v>
      </c>
      <c r="K221" s="33" t="s">
        <v>966</v>
      </c>
      <c r="L221" s="27" t="s">
        <v>967</v>
      </c>
    </row>
    <row r="222" spans="1:12" ht="28.8" x14ac:dyDescent="0.3">
      <c r="A222" s="18">
        <v>217</v>
      </c>
      <c r="B222" s="19" t="s">
        <v>120</v>
      </c>
      <c r="C222" s="20" t="s">
        <v>968</v>
      </c>
      <c r="D222" s="28">
        <v>802021405</v>
      </c>
      <c r="E222" s="22"/>
      <c r="F222" s="23" t="s">
        <v>356</v>
      </c>
      <c r="G222" s="23" t="s">
        <v>357</v>
      </c>
      <c r="H222" s="24">
        <v>42247</v>
      </c>
      <c r="I222" s="31" t="s">
        <v>969</v>
      </c>
      <c r="J222" s="24">
        <v>42391</v>
      </c>
      <c r="K222" s="33" t="s">
        <v>970</v>
      </c>
      <c r="L222" s="27" t="s">
        <v>971</v>
      </c>
    </row>
    <row r="223" spans="1:12" ht="28.8" x14ac:dyDescent="0.3">
      <c r="A223" s="18">
        <v>218</v>
      </c>
      <c r="B223" s="19" t="s">
        <v>120</v>
      </c>
      <c r="C223" s="20" t="s">
        <v>972</v>
      </c>
      <c r="D223" s="28">
        <v>805016633</v>
      </c>
      <c r="E223" s="22"/>
      <c r="F223" s="23" t="s">
        <v>77</v>
      </c>
      <c r="G223" s="23" t="s">
        <v>646</v>
      </c>
      <c r="H223" s="24">
        <v>42197</v>
      </c>
      <c r="I223" s="31" t="s">
        <v>973</v>
      </c>
      <c r="J223" s="24">
        <v>42255</v>
      </c>
      <c r="K223" s="33" t="s">
        <v>974</v>
      </c>
      <c r="L223" s="27" t="s">
        <v>975</v>
      </c>
    </row>
    <row r="224" spans="1:12" ht="187.2" x14ac:dyDescent="0.3">
      <c r="A224" s="18">
        <v>219</v>
      </c>
      <c r="B224" s="19" t="s">
        <v>940</v>
      </c>
      <c r="C224" s="20" t="s">
        <v>976</v>
      </c>
      <c r="D224" s="28">
        <v>808003842</v>
      </c>
      <c r="E224" s="22"/>
      <c r="F224" s="23" t="s">
        <v>159</v>
      </c>
      <c r="G224" s="23" t="s">
        <v>193</v>
      </c>
      <c r="H224" s="24">
        <v>40367</v>
      </c>
      <c r="I224" s="31" t="s">
        <v>977</v>
      </c>
      <c r="J224" s="24">
        <v>41089</v>
      </c>
      <c r="K224" s="33" t="s">
        <v>978</v>
      </c>
      <c r="L224" s="27" t="s">
        <v>979</v>
      </c>
    </row>
    <row r="225" spans="1:12" ht="187.2" x14ac:dyDescent="0.3">
      <c r="A225" s="18">
        <v>220</v>
      </c>
      <c r="B225" s="19" t="s">
        <v>940</v>
      </c>
      <c r="C225" s="20" t="s">
        <v>980</v>
      </c>
      <c r="D225" s="28">
        <v>812007738</v>
      </c>
      <c r="E225" s="22"/>
      <c r="F225" s="23" t="s">
        <v>70</v>
      </c>
      <c r="G225" s="23" t="s">
        <v>70</v>
      </c>
      <c r="H225" s="24" t="s">
        <v>146</v>
      </c>
      <c r="I225" s="31" t="s">
        <v>146</v>
      </c>
      <c r="J225" s="24">
        <v>40266</v>
      </c>
      <c r="K225" s="33" t="s">
        <v>690</v>
      </c>
      <c r="L225" s="27" t="s">
        <v>981</v>
      </c>
    </row>
    <row r="226" spans="1:12" ht="187.2" x14ac:dyDescent="0.3">
      <c r="A226" s="18">
        <v>221</v>
      </c>
      <c r="B226" s="19" t="s">
        <v>940</v>
      </c>
      <c r="C226" s="20" t="s">
        <v>982</v>
      </c>
      <c r="D226" s="28">
        <v>816005249</v>
      </c>
      <c r="E226" s="19" t="s">
        <v>983</v>
      </c>
      <c r="F226" s="23" t="s">
        <v>374</v>
      </c>
      <c r="G226" s="23" t="s">
        <v>375</v>
      </c>
      <c r="H226" s="24">
        <v>41003</v>
      </c>
      <c r="I226" s="31" t="s">
        <v>984</v>
      </c>
      <c r="J226" s="24">
        <v>41277</v>
      </c>
      <c r="K226" s="33" t="s">
        <v>985</v>
      </c>
      <c r="L226" s="27" t="s">
        <v>986</v>
      </c>
    </row>
    <row r="227" spans="1:12" ht="57.6" x14ac:dyDescent="0.3">
      <c r="A227" s="18">
        <v>222</v>
      </c>
      <c r="B227" s="19" t="s">
        <v>987</v>
      </c>
      <c r="C227" s="20" t="s">
        <v>988</v>
      </c>
      <c r="D227" s="28">
        <v>819003993</v>
      </c>
      <c r="E227" s="22"/>
      <c r="F227" s="23" t="s">
        <v>197</v>
      </c>
      <c r="G227" s="23" t="s">
        <v>989</v>
      </c>
      <c r="H227" s="24" t="s">
        <v>146</v>
      </c>
      <c r="I227" s="31" t="s">
        <v>146</v>
      </c>
      <c r="J227" s="24">
        <v>41199</v>
      </c>
      <c r="K227" s="33" t="s">
        <v>990</v>
      </c>
      <c r="L227" s="27" t="s">
        <v>981</v>
      </c>
    </row>
    <row r="228" spans="1:12" ht="28.8" x14ac:dyDescent="0.3">
      <c r="A228" s="18">
        <v>223</v>
      </c>
      <c r="B228" s="19" t="s">
        <v>987</v>
      </c>
      <c r="C228" s="20" t="s">
        <v>991</v>
      </c>
      <c r="D228" s="28">
        <v>830001042</v>
      </c>
      <c r="E228" s="22"/>
      <c r="F228" s="23" t="s">
        <v>70</v>
      </c>
      <c r="G228" s="23" t="s">
        <v>70</v>
      </c>
      <c r="H228" s="24">
        <v>42368</v>
      </c>
      <c r="I228" s="31" t="s">
        <v>992</v>
      </c>
      <c r="J228" s="24">
        <v>42479</v>
      </c>
      <c r="K228" s="33" t="s">
        <v>993</v>
      </c>
      <c r="L228" s="27" t="s">
        <v>994</v>
      </c>
    </row>
    <row r="229" spans="1:12" ht="43.2" x14ac:dyDescent="0.3">
      <c r="A229" s="18">
        <v>224</v>
      </c>
      <c r="B229" s="19" t="s">
        <v>987</v>
      </c>
      <c r="C229" s="20" t="s">
        <v>995</v>
      </c>
      <c r="D229" s="28">
        <v>830032636</v>
      </c>
      <c r="E229" s="22"/>
      <c r="F229" s="23" t="s">
        <v>70</v>
      </c>
      <c r="G229" s="23" t="s">
        <v>70</v>
      </c>
      <c r="H229" s="24" t="s">
        <v>146</v>
      </c>
      <c r="I229" s="31" t="s">
        <v>146</v>
      </c>
      <c r="J229" s="24">
        <v>42159</v>
      </c>
      <c r="K229" s="33" t="s">
        <v>996</v>
      </c>
      <c r="L229" s="27" t="s">
        <v>997</v>
      </c>
    </row>
    <row r="230" spans="1:12" ht="28.8" x14ac:dyDescent="0.3">
      <c r="A230" s="18">
        <v>225</v>
      </c>
      <c r="B230" s="19" t="s">
        <v>987</v>
      </c>
      <c r="C230" s="20" t="s">
        <v>998</v>
      </c>
      <c r="D230" s="28">
        <v>830042457</v>
      </c>
      <c r="E230" s="22"/>
      <c r="F230" s="23" t="s">
        <v>70</v>
      </c>
      <c r="G230" s="23" t="s">
        <v>70</v>
      </c>
      <c r="H230" s="24" t="s">
        <v>146</v>
      </c>
      <c r="I230" s="31" t="s">
        <v>146</v>
      </c>
      <c r="J230" s="24">
        <v>41841</v>
      </c>
      <c r="K230" s="33" t="s">
        <v>999</v>
      </c>
      <c r="L230" s="27" t="s">
        <v>1000</v>
      </c>
    </row>
    <row r="231" spans="1:12" ht="28.8" x14ac:dyDescent="0.3">
      <c r="A231" s="18">
        <v>226</v>
      </c>
      <c r="B231" s="19" t="s">
        <v>987</v>
      </c>
      <c r="C231" s="20" t="s">
        <v>1001</v>
      </c>
      <c r="D231" s="28">
        <v>830125047</v>
      </c>
      <c r="E231" s="22"/>
      <c r="F231" s="23" t="s">
        <v>70</v>
      </c>
      <c r="G231" s="23" t="s">
        <v>70</v>
      </c>
      <c r="H231" s="24" t="s">
        <v>146</v>
      </c>
      <c r="I231" s="31" t="s">
        <v>146</v>
      </c>
      <c r="J231" s="24">
        <v>40130</v>
      </c>
      <c r="K231" s="33" t="s">
        <v>1002</v>
      </c>
      <c r="L231" s="27" t="s">
        <v>981</v>
      </c>
    </row>
    <row r="232" spans="1:12" ht="187.2" x14ac:dyDescent="0.3">
      <c r="A232" s="18">
        <v>227</v>
      </c>
      <c r="B232" s="19" t="s">
        <v>940</v>
      </c>
      <c r="C232" s="20" t="s">
        <v>1003</v>
      </c>
      <c r="D232" s="28">
        <v>830135085</v>
      </c>
      <c r="E232" s="22"/>
      <c r="F232" s="23" t="s">
        <v>70</v>
      </c>
      <c r="G232" s="23" t="s">
        <v>70</v>
      </c>
      <c r="H232" s="24" t="s">
        <v>146</v>
      </c>
      <c r="I232" s="31" t="s">
        <v>146</v>
      </c>
      <c r="J232" s="24">
        <v>40526</v>
      </c>
      <c r="K232" s="33" t="s">
        <v>1004</v>
      </c>
      <c r="L232" s="27" t="s">
        <v>981</v>
      </c>
    </row>
    <row r="233" spans="1:12" ht="28.8" x14ac:dyDescent="0.3">
      <c r="A233" s="18">
        <v>228</v>
      </c>
      <c r="B233" s="19" t="s">
        <v>987</v>
      </c>
      <c r="C233" s="20" t="s">
        <v>1005</v>
      </c>
      <c r="D233" s="28">
        <v>890107185</v>
      </c>
      <c r="E233" s="22"/>
      <c r="F233" s="23" t="s">
        <v>356</v>
      </c>
      <c r="G233" s="23" t="s">
        <v>357</v>
      </c>
      <c r="H233" s="24">
        <v>41929</v>
      </c>
      <c r="I233" s="31" t="s">
        <v>1006</v>
      </c>
      <c r="J233" s="24">
        <v>42073</v>
      </c>
      <c r="K233" s="33" t="s">
        <v>1007</v>
      </c>
      <c r="L233" s="27" t="s">
        <v>1008</v>
      </c>
    </row>
    <row r="234" spans="1:12" ht="187.2" x14ac:dyDescent="0.3">
      <c r="A234" s="18">
        <v>229</v>
      </c>
      <c r="B234" s="19" t="s">
        <v>940</v>
      </c>
      <c r="C234" s="20" t="s">
        <v>1009</v>
      </c>
      <c r="D234" s="28">
        <v>900017144</v>
      </c>
      <c r="E234" s="22"/>
      <c r="F234" s="23" t="s">
        <v>328</v>
      </c>
      <c r="G234" s="23" t="s">
        <v>1010</v>
      </c>
      <c r="H234" s="24">
        <v>38454</v>
      </c>
      <c r="I234" s="31" t="s">
        <v>974</v>
      </c>
      <c r="J234" s="24">
        <v>41022</v>
      </c>
      <c r="K234" s="33" t="s">
        <v>1011</v>
      </c>
      <c r="L234" s="27" t="s">
        <v>1012</v>
      </c>
    </row>
    <row r="235" spans="1:12" ht="43.2" x14ac:dyDescent="0.3">
      <c r="A235" s="18">
        <v>230</v>
      </c>
      <c r="B235" s="19" t="s">
        <v>987</v>
      </c>
      <c r="C235" s="20" t="s">
        <v>1013</v>
      </c>
      <c r="D235" s="28">
        <v>900025182</v>
      </c>
      <c r="E235" s="19" t="s">
        <v>1014</v>
      </c>
      <c r="F235" s="23" t="s">
        <v>282</v>
      </c>
      <c r="G235" s="23" t="s">
        <v>283</v>
      </c>
      <c r="H235" s="24">
        <v>41841</v>
      </c>
      <c r="I235" s="31" t="s">
        <v>1015</v>
      </c>
      <c r="J235" s="24">
        <v>41845</v>
      </c>
      <c r="K235" s="33" t="s">
        <v>1016</v>
      </c>
      <c r="L235" s="27" t="s">
        <v>1017</v>
      </c>
    </row>
    <row r="236" spans="1:12" ht="43.2" x14ac:dyDescent="0.3">
      <c r="A236" s="18">
        <v>231</v>
      </c>
      <c r="B236" s="19" t="s">
        <v>987</v>
      </c>
      <c r="C236" s="20" t="s">
        <v>1018</v>
      </c>
      <c r="D236" s="28">
        <v>900088135</v>
      </c>
      <c r="E236" s="19" t="s">
        <v>1019</v>
      </c>
      <c r="F236" s="23" t="s">
        <v>296</v>
      </c>
      <c r="G236" s="23" t="s">
        <v>379</v>
      </c>
      <c r="H236" s="24">
        <v>42339</v>
      </c>
      <c r="I236" s="31" t="s">
        <v>1020</v>
      </c>
      <c r="J236" s="24">
        <v>42339</v>
      </c>
      <c r="K236" s="33" t="s">
        <v>1020</v>
      </c>
      <c r="L236" s="27" t="s">
        <v>1021</v>
      </c>
    </row>
    <row r="237" spans="1:12" ht="187.2" x14ac:dyDescent="0.3">
      <c r="A237" s="18">
        <v>232</v>
      </c>
      <c r="B237" s="19" t="s">
        <v>940</v>
      </c>
      <c r="C237" s="20" t="s">
        <v>1022</v>
      </c>
      <c r="D237" s="28">
        <v>900096526</v>
      </c>
      <c r="E237" s="22"/>
      <c r="F237" s="23" t="s">
        <v>374</v>
      </c>
      <c r="G237" s="23" t="s">
        <v>375</v>
      </c>
      <c r="H237" s="24">
        <v>40212</v>
      </c>
      <c r="I237" s="31" t="s">
        <v>1023</v>
      </c>
      <c r="J237" s="24">
        <v>40212</v>
      </c>
      <c r="K237" s="33" t="s">
        <v>1024</v>
      </c>
      <c r="L237" s="27" t="s">
        <v>1025</v>
      </c>
    </row>
    <row r="238" spans="1:12" ht="28.8" x14ac:dyDescent="0.3">
      <c r="A238" s="18">
        <v>233</v>
      </c>
      <c r="B238" s="19" t="s">
        <v>987</v>
      </c>
      <c r="C238" s="20" t="s">
        <v>1026</v>
      </c>
      <c r="D238" s="28">
        <v>900107529</v>
      </c>
      <c r="E238" s="19" t="s">
        <v>1027</v>
      </c>
      <c r="F238" s="23" t="s">
        <v>674</v>
      </c>
      <c r="G238" s="23" t="s">
        <v>774</v>
      </c>
      <c r="H238" s="24">
        <v>42338</v>
      </c>
      <c r="I238" s="31" t="s">
        <v>1028</v>
      </c>
      <c r="J238" s="24">
        <v>42347</v>
      </c>
      <c r="K238" s="33" t="s">
        <v>1029</v>
      </c>
      <c r="L238" s="27" t="s">
        <v>1030</v>
      </c>
    </row>
    <row r="239" spans="1:12" ht="187.2" x14ac:dyDescent="0.3">
      <c r="A239" s="18">
        <v>234</v>
      </c>
      <c r="B239" s="19" t="s">
        <v>940</v>
      </c>
      <c r="C239" s="20" t="s">
        <v>1031</v>
      </c>
      <c r="D239" s="28">
        <v>900127630</v>
      </c>
      <c r="E239" s="22"/>
      <c r="F239" s="23" t="s">
        <v>374</v>
      </c>
      <c r="G239" s="23" t="s">
        <v>1032</v>
      </c>
      <c r="H239" s="24">
        <v>40017</v>
      </c>
      <c r="I239" s="31" t="s">
        <v>1004</v>
      </c>
      <c r="J239" s="24">
        <v>39294</v>
      </c>
      <c r="K239" s="33" t="s">
        <v>1004</v>
      </c>
      <c r="L239" s="27" t="s">
        <v>1033</v>
      </c>
    </row>
    <row r="240" spans="1:12" ht="28.8" x14ac:dyDescent="0.3">
      <c r="A240" s="18">
        <v>235</v>
      </c>
      <c r="B240" s="19" t="s">
        <v>987</v>
      </c>
      <c r="C240" s="20" t="s">
        <v>1034</v>
      </c>
      <c r="D240" s="28">
        <v>900174553</v>
      </c>
      <c r="E240" s="22"/>
      <c r="F240" s="23" t="s">
        <v>70</v>
      </c>
      <c r="G240" s="23" t="s">
        <v>70</v>
      </c>
      <c r="H240" s="24" t="s">
        <v>146</v>
      </c>
      <c r="I240" s="31" t="s">
        <v>146</v>
      </c>
      <c r="J240" s="24">
        <v>42583</v>
      </c>
      <c r="K240" s="33" t="s">
        <v>1035</v>
      </c>
      <c r="L240" s="27" t="s">
        <v>1036</v>
      </c>
    </row>
    <row r="241" spans="1:12" ht="43.2" x14ac:dyDescent="0.3">
      <c r="A241" s="18">
        <v>236</v>
      </c>
      <c r="B241" s="19" t="s">
        <v>987</v>
      </c>
      <c r="C241" s="20" t="s">
        <v>1037</v>
      </c>
      <c r="D241" s="28">
        <v>900200855</v>
      </c>
      <c r="E241" s="19" t="s">
        <v>1038</v>
      </c>
      <c r="F241" s="23" t="s">
        <v>340</v>
      </c>
      <c r="G241" s="23" t="s">
        <v>535</v>
      </c>
      <c r="H241" s="24">
        <v>41729</v>
      </c>
      <c r="I241" s="31" t="s">
        <v>1039</v>
      </c>
      <c r="J241" s="24">
        <v>41908</v>
      </c>
      <c r="K241" s="33" t="s">
        <v>1040</v>
      </c>
      <c r="L241" s="27" t="s">
        <v>1041</v>
      </c>
    </row>
    <row r="242" spans="1:12" ht="43.2" x14ac:dyDescent="0.3">
      <c r="A242" s="18">
        <v>237</v>
      </c>
      <c r="B242" s="19" t="s">
        <v>987</v>
      </c>
      <c r="C242" s="20" t="s">
        <v>1042</v>
      </c>
      <c r="D242" s="28">
        <v>900248208</v>
      </c>
      <c r="E242" s="19" t="s">
        <v>1043</v>
      </c>
      <c r="F242" s="23" t="s">
        <v>296</v>
      </c>
      <c r="G242" s="23" t="s">
        <v>379</v>
      </c>
      <c r="H242" s="24">
        <v>41691</v>
      </c>
      <c r="I242" s="31" t="s">
        <v>1044</v>
      </c>
      <c r="J242" s="24">
        <v>41691</v>
      </c>
      <c r="K242" s="33" t="s">
        <v>1045</v>
      </c>
      <c r="L242" s="27" t="s">
        <v>1046</v>
      </c>
    </row>
    <row r="243" spans="1:12" ht="43.2" x14ac:dyDescent="0.3">
      <c r="A243" s="18">
        <v>238</v>
      </c>
      <c r="B243" s="19" t="s">
        <v>987</v>
      </c>
      <c r="C243" s="20" t="s">
        <v>1047</v>
      </c>
      <c r="D243" s="28">
        <v>900345681</v>
      </c>
      <c r="E243" s="19" t="s">
        <v>1048</v>
      </c>
      <c r="F243" s="23" t="s">
        <v>289</v>
      </c>
      <c r="G243" s="23" t="s">
        <v>290</v>
      </c>
      <c r="H243" s="24">
        <v>42019</v>
      </c>
      <c r="I243" s="31" t="s">
        <v>1049</v>
      </c>
      <c r="J243" s="24">
        <v>42019</v>
      </c>
      <c r="K243" s="33" t="s">
        <v>1050</v>
      </c>
      <c r="L243" s="27" t="s">
        <v>1051</v>
      </c>
    </row>
    <row r="244" spans="1:12" ht="28.8" x14ac:dyDescent="0.3">
      <c r="A244" s="18">
        <v>239</v>
      </c>
      <c r="B244" s="19" t="s">
        <v>987</v>
      </c>
      <c r="C244" s="20" t="s">
        <v>1052</v>
      </c>
      <c r="D244" s="28">
        <v>900352436</v>
      </c>
      <c r="E244" s="22"/>
      <c r="F244" s="23" t="s">
        <v>70</v>
      </c>
      <c r="G244" s="23" t="s">
        <v>70</v>
      </c>
      <c r="H244" s="24" t="s">
        <v>146</v>
      </c>
      <c r="I244" s="31" t="s">
        <v>146</v>
      </c>
      <c r="J244" s="24">
        <v>41995</v>
      </c>
      <c r="K244" s="33" t="s">
        <v>1053</v>
      </c>
      <c r="L244" s="27" t="s">
        <v>1054</v>
      </c>
    </row>
    <row r="245" spans="1:12" ht="28.8" x14ac:dyDescent="0.3">
      <c r="A245" s="18">
        <v>240</v>
      </c>
      <c r="B245" s="19" t="s">
        <v>987</v>
      </c>
      <c r="C245" s="20" t="s">
        <v>1055</v>
      </c>
      <c r="D245" s="28">
        <v>900397549</v>
      </c>
      <c r="E245" s="22"/>
      <c r="F245" s="23" t="s">
        <v>70</v>
      </c>
      <c r="G245" s="23" t="s">
        <v>70</v>
      </c>
      <c r="H245" s="24" t="s">
        <v>146</v>
      </c>
      <c r="I245" s="31" t="s">
        <v>146</v>
      </c>
      <c r="J245" s="24">
        <v>42188</v>
      </c>
      <c r="K245" s="33" t="s">
        <v>1056</v>
      </c>
      <c r="L245" s="27" t="s">
        <v>1057</v>
      </c>
    </row>
    <row r="246" spans="1:12" ht="28.8" x14ac:dyDescent="0.3">
      <c r="A246" s="18">
        <v>241</v>
      </c>
      <c r="B246" s="19" t="s">
        <v>987</v>
      </c>
      <c r="C246" s="20" t="s">
        <v>1058</v>
      </c>
      <c r="D246" s="28">
        <v>900423623</v>
      </c>
      <c r="E246" s="22"/>
      <c r="F246" s="23" t="s">
        <v>70</v>
      </c>
      <c r="G246" s="23" t="s">
        <v>70</v>
      </c>
      <c r="H246" s="24" t="s">
        <v>146</v>
      </c>
      <c r="I246" s="31" t="s">
        <v>146</v>
      </c>
      <c r="J246" s="24">
        <v>41705</v>
      </c>
      <c r="K246" s="33" t="s">
        <v>1059</v>
      </c>
      <c r="L246" s="27" t="s">
        <v>1060</v>
      </c>
    </row>
    <row r="247" spans="1:12" ht="28.8" x14ac:dyDescent="0.3">
      <c r="A247" s="18">
        <v>242</v>
      </c>
      <c r="B247" s="19" t="s">
        <v>987</v>
      </c>
      <c r="C247" s="20" t="s">
        <v>1061</v>
      </c>
      <c r="D247" s="28">
        <v>900465753</v>
      </c>
      <c r="E247" s="22"/>
      <c r="F247" s="23" t="s">
        <v>70</v>
      </c>
      <c r="G247" s="23" t="s">
        <v>70</v>
      </c>
      <c r="H247" s="24" t="s">
        <v>146</v>
      </c>
      <c r="I247" s="31" t="s">
        <v>146</v>
      </c>
      <c r="J247" s="24">
        <v>41705</v>
      </c>
      <c r="K247" s="33" t="s">
        <v>1062</v>
      </c>
      <c r="L247" s="27" t="s">
        <v>1063</v>
      </c>
    </row>
    <row r="248" spans="1:12" ht="28.8" x14ac:dyDescent="0.3">
      <c r="A248" s="18">
        <v>243</v>
      </c>
      <c r="B248" s="19" t="s">
        <v>987</v>
      </c>
      <c r="C248" s="20" t="s">
        <v>1064</v>
      </c>
      <c r="D248" s="28">
        <v>900510416</v>
      </c>
      <c r="E248" s="22"/>
      <c r="F248" s="23" t="s">
        <v>77</v>
      </c>
      <c r="G248" s="23" t="s">
        <v>646</v>
      </c>
      <c r="H248" s="24">
        <v>42158</v>
      </c>
      <c r="I248" s="31" t="s">
        <v>1065</v>
      </c>
      <c r="J248" s="24">
        <v>42359</v>
      </c>
      <c r="K248" s="33" t="s">
        <v>1066</v>
      </c>
      <c r="L248" s="27" t="s">
        <v>1067</v>
      </c>
    </row>
    <row r="249" spans="1:12" ht="28.8" x14ac:dyDescent="0.3">
      <c r="A249" s="18">
        <v>244</v>
      </c>
      <c r="B249" s="19" t="s">
        <v>987</v>
      </c>
      <c r="C249" s="20" t="s">
        <v>1068</v>
      </c>
      <c r="D249" s="28">
        <v>900543272</v>
      </c>
      <c r="E249" s="22" t="s">
        <v>92</v>
      </c>
      <c r="F249" s="23" t="s">
        <v>356</v>
      </c>
      <c r="G249" s="23" t="s">
        <v>357</v>
      </c>
      <c r="H249" s="24">
        <v>41948</v>
      </c>
      <c r="I249" s="31" t="s">
        <v>1069</v>
      </c>
      <c r="J249" s="24">
        <v>41948</v>
      </c>
      <c r="K249" s="33" t="s">
        <v>1066</v>
      </c>
      <c r="L249" s="27" t="s">
        <v>1046</v>
      </c>
    </row>
    <row r="250" spans="1:12" ht="28.8" x14ac:dyDescent="0.3">
      <c r="A250" s="18">
        <v>245</v>
      </c>
      <c r="B250" s="19" t="s">
        <v>987</v>
      </c>
      <c r="C250" s="20" t="s">
        <v>1070</v>
      </c>
      <c r="D250" s="28">
        <v>900664287</v>
      </c>
      <c r="E250" s="19" t="s">
        <v>1071</v>
      </c>
      <c r="F250" s="23" t="s">
        <v>1072</v>
      </c>
      <c r="G250" s="23" t="s">
        <v>362</v>
      </c>
      <c r="H250" s="24">
        <v>42789</v>
      </c>
      <c r="I250" s="31" t="s">
        <v>1073</v>
      </c>
      <c r="J250" s="24">
        <v>43087</v>
      </c>
      <c r="K250" s="33" t="s">
        <v>1074</v>
      </c>
      <c r="L250" s="27" t="s">
        <v>1075</v>
      </c>
    </row>
    <row r="251" spans="1:12" ht="187.2" x14ac:dyDescent="0.3">
      <c r="A251" s="18">
        <v>246</v>
      </c>
      <c r="B251" s="19" t="s">
        <v>1076</v>
      </c>
      <c r="C251" s="20" t="s">
        <v>1077</v>
      </c>
      <c r="D251" s="28">
        <v>900177195</v>
      </c>
      <c r="E251" s="22"/>
      <c r="F251" s="23" t="s">
        <v>70</v>
      </c>
      <c r="G251" s="23" t="s">
        <v>70</v>
      </c>
      <c r="H251" s="24">
        <v>42009</v>
      </c>
      <c r="I251" s="31" t="s">
        <v>1078</v>
      </c>
      <c r="J251" s="24">
        <v>43096</v>
      </c>
      <c r="K251" s="33" t="s">
        <v>1079</v>
      </c>
      <c r="L251" s="27" t="s">
        <v>1080</v>
      </c>
    </row>
    <row r="252" spans="1:12" ht="100.8" x14ac:dyDescent="0.3">
      <c r="A252" s="18">
        <v>247</v>
      </c>
      <c r="B252" s="19" t="s">
        <v>987</v>
      </c>
      <c r="C252" s="20" t="s">
        <v>1081</v>
      </c>
      <c r="D252" s="28">
        <v>800067300</v>
      </c>
      <c r="E252" s="22"/>
      <c r="F252" s="23" t="s">
        <v>70</v>
      </c>
      <c r="G252" s="23" t="s">
        <v>70</v>
      </c>
      <c r="H252" s="24">
        <v>38898</v>
      </c>
      <c r="I252" s="31" t="s">
        <v>1082</v>
      </c>
      <c r="J252" s="24">
        <v>43012</v>
      </c>
      <c r="K252" s="33" t="s">
        <v>1083</v>
      </c>
      <c r="L252" s="27" t="s">
        <v>1084</v>
      </c>
    </row>
    <row r="253" spans="1:12" ht="57.6" x14ac:dyDescent="0.3">
      <c r="A253" s="18">
        <v>248</v>
      </c>
      <c r="B253" s="19" t="s">
        <v>120</v>
      </c>
      <c r="C253" s="20" t="s">
        <v>1085</v>
      </c>
      <c r="D253" s="28">
        <v>900276915</v>
      </c>
      <c r="E253" s="19" t="s">
        <v>1086</v>
      </c>
      <c r="F253" s="23" t="s">
        <v>106</v>
      </c>
      <c r="G253" s="23" t="s">
        <v>1087</v>
      </c>
      <c r="H253" s="24">
        <v>42472</v>
      </c>
      <c r="I253" s="31" t="s">
        <v>1088</v>
      </c>
      <c r="J253" s="24">
        <v>42928</v>
      </c>
      <c r="K253" s="33" t="s">
        <v>1089</v>
      </c>
      <c r="L253" s="27" t="s">
        <v>1090</v>
      </c>
    </row>
    <row r="254" spans="1:12" ht="43.2" x14ac:dyDescent="0.3">
      <c r="A254" s="18">
        <v>249</v>
      </c>
      <c r="B254" s="19" t="s">
        <v>120</v>
      </c>
      <c r="C254" s="20" t="s">
        <v>1091</v>
      </c>
      <c r="D254" s="28">
        <v>800218871</v>
      </c>
      <c r="E254" s="22"/>
      <c r="F254" s="23" t="s">
        <v>70</v>
      </c>
      <c r="G254" s="23" t="s">
        <v>70</v>
      </c>
      <c r="H254" s="24">
        <v>42716</v>
      </c>
      <c r="I254" s="31" t="s">
        <v>1092</v>
      </c>
      <c r="J254" s="24">
        <v>42921</v>
      </c>
      <c r="K254" s="33" t="s">
        <v>993</v>
      </c>
      <c r="L254" s="27" t="s">
        <v>1093</v>
      </c>
    </row>
    <row r="255" spans="1:12" ht="144" x14ac:dyDescent="0.3">
      <c r="A255" s="18">
        <v>250</v>
      </c>
      <c r="B255" s="19" t="s">
        <v>164</v>
      </c>
      <c r="C255" s="20" t="s">
        <v>1094</v>
      </c>
      <c r="D255" s="28">
        <v>890102023</v>
      </c>
      <c r="E255" s="22"/>
      <c r="F255" s="23" t="s">
        <v>356</v>
      </c>
      <c r="G255" s="23" t="s">
        <v>357</v>
      </c>
      <c r="H255" s="24">
        <v>38191</v>
      </c>
      <c r="I255" s="31" t="s">
        <v>1095</v>
      </c>
      <c r="J255" s="24">
        <v>40389</v>
      </c>
      <c r="K255" s="33" t="s">
        <v>1096</v>
      </c>
      <c r="L255" s="27" t="s">
        <v>1097</v>
      </c>
    </row>
    <row r="256" spans="1:12" ht="43.2" x14ac:dyDescent="0.3">
      <c r="A256" s="18">
        <v>251</v>
      </c>
      <c r="B256" s="19" t="s">
        <v>120</v>
      </c>
      <c r="C256" s="20" t="s">
        <v>1098</v>
      </c>
      <c r="D256" s="28">
        <v>892201229</v>
      </c>
      <c r="E256" s="19" t="s">
        <v>1099</v>
      </c>
      <c r="F256" s="23" t="s">
        <v>1100</v>
      </c>
      <c r="G256" s="23" t="s">
        <v>1101</v>
      </c>
      <c r="H256" s="24">
        <v>42118</v>
      </c>
      <c r="I256" s="31" t="s">
        <v>1102</v>
      </c>
      <c r="J256" s="24">
        <v>42892</v>
      </c>
      <c r="K256" s="33" t="s">
        <v>1103</v>
      </c>
      <c r="L256" s="27" t="s">
        <v>1104</v>
      </c>
    </row>
    <row r="257" spans="1:12" ht="43.2" x14ac:dyDescent="0.3">
      <c r="A257" s="18">
        <v>252</v>
      </c>
      <c r="B257" s="19" t="s">
        <v>120</v>
      </c>
      <c r="C257" s="20" t="s">
        <v>1105</v>
      </c>
      <c r="D257" s="28">
        <v>800250364</v>
      </c>
      <c r="E257" s="22"/>
      <c r="F257" s="23" t="s">
        <v>70</v>
      </c>
      <c r="G257" s="23" t="s">
        <v>70</v>
      </c>
      <c r="H257" s="24">
        <v>41921</v>
      </c>
      <c r="I257" s="31" t="s">
        <v>1106</v>
      </c>
      <c r="J257" s="24">
        <v>42984</v>
      </c>
      <c r="K257" s="33" t="s">
        <v>1062</v>
      </c>
      <c r="L257" s="27" t="s">
        <v>1107</v>
      </c>
    </row>
    <row r="258" spans="1:12" ht="43.2" x14ac:dyDescent="0.3">
      <c r="A258" s="18">
        <v>253</v>
      </c>
      <c r="B258" s="19" t="s">
        <v>120</v>
      </c>
      <c r="C258" s="20" t="s">
        <v>1108</v>
      </c>
      <c r="D258" s="28">
        <v>900358456</v>
      </c>
      <c r="E258" s="22"/>
      <c r="F258" s="23" t="s">
        <v>106</v>
      </c>
      <c r="G258" s="23" t="s">
        <v>1087</v>
      </c>
      <c r="H258" s="24">
        <v>42023</v>
      </c>
      <c r="I258" s="31" t="s">
        <v>1109</v>
      </c>
      <c r="J258" s="24">
        <v>42894</v>
      </c>
      <c r="K258" s="33" t="s">
        <v>1110</v>
      </c>
      <c r="L258" s="27" t="s">
        <v>1111</v>
      </c>
    </row>
    <row r="259" spans="1:12" ht="28.8" x14ac:dyDescent="0.3">
      <c r="A259" s="18">
        <v>254</v>
      </c>
      <c r="B259" s="19" t="s">
        <v>120</v>
      </c>
      <c r="C259" s="20" t="s">
        <v>1112</v>
      </c>
      <c r="D259" s="28">
        <v>900347325</v>
      </c>
      <c r="E259" s="22"/>
      <c r="F259" s="23" t="s">
        <v>159</v>
      </c>
      <c r="G259" s="23" t="s">
        <v>1113</v>
      </c>
      <c r="H259" s="24">
        <v>42730</v>
      </c>
      <c r="I259" s="31" t="s">
        <v>1114</v>
      </c>
      <c r="J259" s="24">
        <v>42990</v>
      </c>
      <c r="K259" s="33" t="s">
        <v>1115</v>
      </c>
      <c r="L259" s="27" t="s">
        <v>1116</v>
      </c>
    </row>
    <row r="260" spans="1:12" ht="72" x14ac:dyDescent="0.3">
      <c r="A260" s="18">
        <v>255</v>
      </c>
      <c r="B260" s="19" t="s">
        <v>120</v>
      </c>
      <c r="C260" s="20" t="s">
        <v>1117</v>
      </c>
      <c r="D260" s="28">
        <v>890203183</v>
      </c>
      <c r="E260" s="22"/>
      <c r="F260" s="23" t="s">
        <v>106</v>
      </c>
      <c r="G260" s="23" t="s">
        <v>1087</v>
      </c>
      <c r="H260" s="24">
        <v>42590</v>
      </c>
      <c r="I260" s="31" t="s">
        <v>1118</v>
      </c>
      <c r="J260" s="24">
        <v>42480</v>
      </c>
      <c r="K260" s="33" t="s">
        <v>1119</v>
      </c>
      <c r="L260" s="27" t="s">
        <v>1120</v>
      </c>
    </row>
    <row r="261" spans="1:12" ht="144" x14ac:dyDescent="0.3">
      <c r="A261" s="18">
        <v>256</v>
      </c>
      <c r="B261" s="19" t="s">
        <v>1121</v>
      </c>
      <c r="C261" s="20" t="s">
        <v>1122</v>
      </c>
      <c r="D261" s="28">
        <v>800015453</v>
      </c>
      <c r="E261" s="22" t="s">
        <v>92</v>
      </c>
      <c r="F261" s="23" t="s">
        <v>356</v>
      </c>
      <c r="G261" s="23" t="s">
        <v>1123</v>
      </c>
      <c r="H261" s="24">
        <v>42670</v>
      </c>
      <c r="I261" s="31" t="s">
        <v>1124</v>
      </c>
      <c r="J261" s="24">
        <v>43224</v>
      </c>
      <c r="K261" s="35" t="s">
        <v>1125</v>
      </c>
      <c r="L261" s="27" t="s">
        <v>1126</v>
      </c>
    </row>
    <row r="262" spans="1:12" ht="28.8" x14ac:dyDescent="0.3">
      <c r="A262" s="18">
        <v>257</v>
      </c>
      <c r="B262" s="19" t="s">
        <v>120</v>
      </c>
      <c r="C262" s="20" t="s">
        <v>1127</v>
      </c>
      <c r="D262" s="28">
        <v>900809655</v>
      </c>
      <c r="E262" s="22"/>
      <c r="F262" s="23" t="s">
        <v>70</v>
      </c>
      <c r="G262" s="23" t="s">
        <v>70</v>
      </c>
      <c r="H262" s="24">
        <v>42984</v>
      </c>
      <c r="I262" s="31" t="s">
        <v>1128</v>
      </c>
      <c r="J262" s="24">
        <v>43115</v>
      </c>
      <c r="K262" s="33" t="s">
        <v>727</v>
      </c>
      <c r="L262" s="27" t="s">
        <v>1129</v>
      </c>
    </row>
    <row r="263" spans="1:12" ht="28.8" x14ac:dyDescent="0.3">
      <c r="A263" s="18">
        <v>258</v>
      </c>
      <c r="B263" s="19" t="s">
        <v>120</v>
      </c>
      <c r="C263" s="20" t="s">
        <v>1130</v>
      </c>
      <c r="D263" s="28">
        <v>900249822</v>
      </c>
      <c r="E263" s="19" t="s">
        <v>1131</v>
      </c>
      <c r="F263" s="23" t="s">
        <v>77</v>
      </c>
      <c r="G263" s="23" t="s">
        <v>433</v>
      </c>
      <c r="H263" s="24">
        <v>43185</v>
      </c>
      <c r="I263" s="31" t="s">
        <v>1004</v>
      </c>
      <c r="J263" s="24">
        <v>43185</v>
      </c>
      <c r="K263" s="33" t="s">
        <v>1004</v>
      </c>
      <c r="L263" s="27" t="s">
        <v>1132</v>
      </c>
    </row>
    <row r="264" spans="1:12" ht="28.8" x14ac:dyDescent="0.3">
      <c r="A264" s="18">
        <v>259</v>
      </c>
      <c r="B264" s="19" t="s">
        <v>120</v>
      </c>
      <c r="C264" s="20" t="s">
        <v>1133</v>
      </c>
      <c r="D264" s="28">
        <v>900475586</v>
      </c>
      <c r="E264" s="22"/>
      <c r="F264" s="23" t="s">
        <v>70</v>
      </c>
      <c r="G264" s="23" t="s">
        <v>70</v>
      </c>
      <c r="H264" s="24" t="s">
        <v>146</v>
      </c>
      <c r="I264" s="31" t="s">
        <v>146</v>
      </c>
      <c r="J264" s="24">
        <v>43056</v>
      </c>
      <c r="K264" s="33" t="s">
        <v>1134</v>
      </c>
      <c r="L264" s="27" t="s">
        <v>1135</v>
      </c>
    </row>
    <row r="265" spans="1:12" ht="43.2" x14ac:dyDescent="0.3">
      <c r="A265" s="18">
        <v>260</v>
      </c>
      <c r="B265" s="19" t="s">
        <v>120</v>
      </c>
      <c r="C265" s="20" t="s">
        <v>1136</v>
      </c>
      <c r="D265" s="28">
        <v>900196448</v>
      </c>
      <c r="E265" s="22"/>
      <c r="F265" s="23" t="s">
        <v>70</v>
      </c>
      <c r="G265" s="23" t="s">
        <v>70</v>
      </c>
      <c r="H265" s="24">
        <v>43203</v>
      </c>
      <c r="I265" s="31" t="s">
        <v>1137</v>
      </c>
      <c r="J265" s="24">
        <v>43294</v>
      </c>
      <c r="K265" s="33" t="s">
        <v>1138</v>
      </c>
      <c r="L265" s="27" t="s">
        <v>1139</v>
      </c>
    </row>
    <row r="266" spans="1:12" ht="72" x14ac:dyDescent="0.3">
      <c r="A266" s="18">
        <v>261</v>
      </c>
      <c r="B266" s="19" t="s">
        <v>120</v>
      </c>
      <c r="C266" s="20" t="s">
        <v>1140</v>
      </c>
      <c r="D266" s="28">
        <v>900106692</v>
      </c>
      <c r="E266" s="22"/>
      <c r="F266" s="23" t="s">
        <v>123</v>
      </c>
      <c r="G266" s="23" t="s">
        <v>124</v>
      </c>
      <c r="H266" s="24">
        <v>41955</v>
      </c>
      <c r="I266" s="31" t="s">
        <v>1141</v>
      </c>
      <c r="J266" s="24">
        <v>43207</v>
      </c>
      <c r="K266" s="33" t="s">
        <v>1142</v>
      </c>
      <c r="L266" s="27" t="s">
        <v>1143</v>
      </c>
    </row>
    <row r="267" spans="1:12" ht="43.2" x14ac:dyDescent="0.3">
      <c r="A267" s="18">
        <v>262</v>
      </c>
      <c r="B267" s="19" t="s">
        <v>120</v>
      </c>
      <c r="C267" s="20" t="s">
        <v>1144</v>
      </c>
      <c r="D267" s="28">
        <v>800139819</v>
      </c>
      <c r="E267" s="22"/>
      <c r="F267" s="23" t="s">
        <v>77</v>
      </c>
      <c r="G267" s="23" t="s">
        <v>646</v>
      </c>
      <c r="H267" s="24">
        <v>43138</v>
      </c>
      <c r="I267" s="31" t="s">
        <v>1145</v>
      </c>
      <c r="J267" s="24">
        <v>43138</v>
      </c>
      <c r="K267" s="33" t="s">
        <v>1145</v>
      </c>
      <c r="L267" s="27" t="s">
        <v>1146</v>
      </c>
    </row>
    <row r="268" spans="1:12" ht="57.6" x14ac:dyDescent="0.3">
      <c r="A268" s="18">
        <v>263</v>
      </c>
      <c r="B268" s="19" t="s">
        <v>120</v>
      </c>
      <c r="C268" s="20" t="s">
        <v>1147</v>
      </c>
      <c r="D268" s="28">
        <v>810005768</v>
      </c>
      <c r="E268" s="19" t="s">
        <v>1148</v>
      </c>
      <c r="F268" s="23" t="s">
        <v>140</v>
      </c>
      <c r="G268" s="23" t="s">
        <v>141</v>
      </c>
      <c r="H268" s="24">
        <v>43053</v>
      </c>
      <c r="I268" s="31" t="s">
        <v>1149</v>
      </c>
      <c r="J268" s="24">
        <v>43053</v>
      </c>
      <c r="K268" s="33" t="s">
        <v>1150</v>
      </c>
      <c r="L268" s="27" t="s">
        <v>1151</v>
      </c>
    </row>
    <row r="269" spans="1:12" ht="144" x14ac:dyDescent="0.3">
      <c r="A269" s="18">
        <v>264</v>
      </c>
      <c r="B269" s="19" t="s">
        <v>164</v>
      </c>
      <c r="C269" s="20" t="s">
        <v>1152</v>
      </c>
      <c r="D269" s="28">
        <v>890983674</v>
      </c>
      <c r="E269" s="22"/>
      <c r="F269" s="23" t="s">
        <v>117</v>
      </c>
      <c r="G269" s="23" t="s">
        <v>1153</v>
      </c>
      <c r="H269" s="24">
        <v>42794</v>
      </c>
      <c r="I269" s="31" t="s">
        <v>1154</v>
      </c>
      <c r="J269" s="24">
        <v>43404</v>
      </c>
      <c r="K269" s="33" t="s">
        <v>1155</v>
      </c>
      <c r="L269" s="27" t="s">
        <v>410</v>
      </c>
    </row>
    <row r="270" spans="1:12" ht="100.8" x14ac:dyDescent="0.3">
      <c r="A270" s="18">
        <v>265</v>
      </c>
      <c r="B270" s="19" t="s">
        <v>164</v>
      </c>
      <c r="C270" s="20" t="s">
        <v>1156</v>
      </c>
      <c r="D270" s="28">
        <v>800176899</v>
      </c>
      <c r="E270" s="22"/>
      <c r="F270" s="23" t="s">
        <v>117</v>
      </c>
      <c r="G270" s="23" t="s">
        <v>260</v>
      </c>
      <c r="H270" s="24">
        <v>42989</v>
      </c>
      <c r="I270" s="31" t="s">
        <v>1157</v>
      </c>
      <c r="J270" s="24">
        <v>43201</v>
      </c>
      <c r="K270" s="33" t="s">
        <v>1158</v>
      </c>
      <c r="L270" s="27" t="s">
        <v>410</v>
      </c>
    </row>
    <row r="271" spans="1:12" ht="57.6" x14ac:dyDescent="0.3">
      <c r="A271" s="18">
        <v>266</v>
      </c>
      <c r="B271" s="19" t="s">
        <v>120</v>
      </c>
      <c r="C271" s="20" t="s">
        <v>1159</v>
      </c>
      <c r="D271" s="28">
        <v>830097621</v>
      </c>
      <c r="E271" s="22"/>
      <c r="F271" s="23" t="s">
        <v>70</v>
      </c>
      <c r="G271" s="23" t="s">
        <v>70</v>
      </c>
      <c r="H271" s="24">
        <v>42328</v>
      </c>
      <c r="I271" s="31" t="s">
        <v>1160</v>
      </c>
      <c r="J271" s="24">
        <v>43404</v>
      </c>
      <c r="K271" s="33" t="s">
        <v>1161</v>
      </c>
      <c r="L271" s="27" t="s">
        <v>1162</v>
      </c>
    </row>
    <row r="272" spans="1:12" ht="28.8" x14ac:dyDescent="0.3">
      <c r="A272" s="18">
        <v>267</v>
      </c>
      <c r="B272" s="19" t="s">
        <v>120</v>
      </c>
      <c r="C272" s="20" t="s">
        <v>1163</v>
      </c>
      <c r="D272" s="28">
        <v>900766321</v>
      </c>
      <c r="E272" s="22" t="s">
        <v>1164</v>
      </c>
      <c r="F272" s="23" t="s">
        <v>117</v>
      </c>
      <c r="G272" s="23" t="s">
        <v>118</v>
      </c>
      <c r="H272" s="24">
        <v>42397</v>
      </c>
      <c r="I272" s="31" t="s">
        <v>1165</v>
      </c>
      <c r="J272" s="24">
        <v>43403</v>
      </c>
      <c r="K272" s="33" t="s">
        <v>309</v>
      </c>
      <c r="L272" s="27" t="s">
        <v>1166</v>
      </c>
    </row>
    <row r="273" spans="1:12" ht="57.6" x14ac:dyDescent="0.3">
      <c r="A273" s="18">
        <v>268</v>
      </c>
      <c r="B273" s="19" t="s">
        <v>120</v>
      </c>
      <c r="C273" s="20" t="s">
        <v>1167</v>
      </c>
      <c r="D273" s="28">
        <v>900763489</v>
      </c>
      <c r="E273" s="19" t="s">
        <v>1168</v>
      </c>
      <c r="F273" s="23" t="s">
        <v>529</v>
      </c>
      <c r="G273" s="23" t="s">
        <v>1169</v>
      </c>
      <c r="H273" s="24">
        <v>42825</v>
      </c>
      <c r="I273" s="31" t="s">
        <v>1170</v>
      </c>
      <c r="J273" s="24">
        <v>43355</v>
      </c>
      <c r="K273" s="33" t="s">
        <v>1171</v>
      </c>
      <c r="L273" s="27" t="s">
        <v>1172</v>
      </c>
    </row>
    <row r="274" spans="1:12" ht="43.2" x14ac:dyDescent="0.3">
      <c r="A274" s="18">
        <v>269</v>
      </c>
      <c r="B274" s="19" t="s">
        <v>120</v>
      </c>
      <c r="C274" s="20" t="s">
        <v>1173</v>
      </c>
      <c r="D274" s="28">
        <v>900149924</v>
      </c>
      <c r="E274" s="22"/>
      <c r="F274" s="23" t="s">
        <v>70</v>
      </c>
      <c r="G274" s="23" t="s">
        <v>70</v>
      </c>
      <c r="H274" s="24">
        <v>43067</v>
      </c>
      <c r="I274" s="31" t="s">
        <v>1174</v>
      </c>
      <c r="J274" s="24">
        <v>43195</v>
      </c>
      <c r="K274" s="33" t="s">
        <v>1175</v>
      </c>
      <c r="L274" s="27" t="s">
        <v>1176</v>
      </c>
    </row>
    <row r="275" spans="1:12" ht="43.2" x14ac:dyDescent="0.3">
      <c r="A275" s="18">
        <v>270</v>
      </c>
      <c r="B275" s="19" t="s">
        <v>120</v>
      </c>
      <c r="C275" s="20" t="s">
        <v>1177</v>
      </c>
      <c r="D275" s="28">
        <v>830092719</v>
      </c>
      <c r="E275" s="22"/>
      <c r="F275" s="23" t="s">
        <v>70</v>
      </c>
      <c r="G275" s="23" t="s">
        <v>70</v>
      </c>
      <c r="H275" s="24">
        <v>42780</v>
      </c>
      <c r="I275" s="31" t="s">
        <v>1178</v>
      </c>
      <c r="J275" s="24">
        <v>43451</v>
      </c>
      <c r="K275" s="33" t="s">
        <v>1179</v>
      </c>
      <c r="L275" s="27" t="s">
        <v>1180</v>
      </c>
    </row>
    <row r="276" spans="1:12" ht="43.2" x14ac:dyDescent="0.3">
      <c r="A276" s="18">
        <v>271</v>
      </c>
      <c r="B276" s="19" t="s">
        <v>120</v>
      </c>
      <c r="C276" s="20" t="s">
        <v>1181</v>
      </c>
      <c r="D276" s="28">
        <v>800047720</v>
      </c>
      <c r="E276" s="22"/>
      <c r="F276" s="23" t="s">
        <v>70</v>
      </c>
      <c r="G276" s="23" t="s">
        <v>70</v>
      </c>
      <c r="H276" s="24">
        <v>43066</v>
      </c>
      <c r="I276" s="31" t="s">
        <v>1182</v>
      </c>
      <c r="J276" s="24">
        <v>43420</v>
      </c>
      <c r="K276" s="33" t="s">
        <v>1183</v>
      </c>
      <c r="L276" s="27" t="s">
        <v>1184</v>
      </c>
    </row>
    <row r="277" spans="1:12" ht="43.2" x14ac:dyDescent="0.3">
      <c r="A277" s="18">
        <v>272</v>
      </c>
      <c r="B277" s="19" t="s">
        <v>120</v>
      </c>
      <c r="C277" s="20" t="s">
        <v>1185</v>
      </c>
      <c r="D277" s="28">
        <v>900345096</v>
      </c>
      <c r="E277" s="22"/>
      <c r="F277" s="23" t="s">
        <v>70</v>
      </c>
      <c r="G277" s="23" t="s">
        <v>70</v>
      </c>
      <c r="H277" s="24">
        <v>42902</v>
      </c>
      <c r="I277" s="31" t="s">
        <v>1186</v>
      </c>
      <c r="J277" s="24">
        <v>43242</v>
      </c>
      <c r="K277" s="33" t="s">
        <v>1187</v>
      </c>
      <c r="L277" s="27" t="s">
        <v>1188</v>
      </c>
    </row>
    <row r="278" spans="1:12" ht="43.2" x14ac:dyDescent="0.3">
      <c r="A278" s="18">
        <v>273</v>
      </c>
      <c r="B278" s="19" t="s">
        <v>120</v>
      </c>
      <c r="C278" s="20" t="s">
        <v>1189</v>
      </c>
      <c r="D278" s="28">
        <v>860507544</v>
      </c>
      <c r="E278" s="22"/>
      <c r="F278" s="23" t="s">
        <v>70</v>
      </c>
      <c r="G278" s="23" t="s">
        <v>70</v>
      </c>
      <c r="H278" s="24">
        <v>42732</v>
      </c>
      <c r="I278" s="31" t="s">
        <v>1190</v>
      </c>
      <c r="J278" s="24">
        <v>43118</v>
      </c>
      <c r="K278" s="33" t="s">
        <v>1191</v>
      </c>
      <c r="L278" s="27" t="s">
        <v>1192</v>
      </c>
    </row>
    <row r="279" spans="1:12" ht="28.8" x14ac:dyDescent="0.3">
      <c r="A279" s="18">
        <v>274</v>
      </c>
      <c r="B279" s="19" t="s">
        <v>120</v>
      </c>
      <c r="C279" s="20" t="s">
        <v>1193</v>
      </c>
      <c r="D279" s="28">
        <v>811018086</v>
      </c>
      <c r="E279" s="22"/>
      <c r="F279" s="23" t="s">
        <v>117</v>
      </c>
      <c r="G279" s="23" t="s">
        <v>118</v>
      </c>
      <c r="H279" s="24">
        <v>42709</v>
      </c>
      <c r="I279" s="31" t="s">
        <v>1194</v>
      </c>
      <c r="J279" s="24">
        <v>43318</v>
      </c>
      <c r="K279" s="33" t="s">
        <v>309</v>
      </c>
      <c r="L279" s="27" t="s">
        <v>1195</v>
      </c>
    </row>
    <row r="280" spans="1:12" ht="43.2" x14ac:dyDescent="0.3">
      <c r="A280" s="18">
        <v>275</v>
      </c>
      <c r="B280" s="19" t="s">
        <v>120</v>
      </c>
      <c r="C280" s="20" t="s">
        <v>1196</v>
      </c>
      <c r="D280" s="28">
        <v>860008884</v>
      </c>
      <c r="E280" s="22"/>
      <c r="F280" s="23" t="s">
        <v>70</v>
      </c>
      <c r="G280" s="23" t="s">
        <v>70</v>
      </c>
      <c r="H280" s="24">
        <v>43140</v>
      </c>
      <c r="I280" s="31" t="s">
        <v>1197</v>
      </c>
      <c r="J280" s="24">
        <v>43364</v>
      </c>
      <c r="K280" s="33" t="s">
        <v>1198</v>
      </c>
      <c r="L280" s="27" t="s">
        <v>1199</v>
      </c>
    </row>
    <row r="281" spans="1:12" ht="43.2" x14ac:dyDescent="0.3">
      <c r="A281" s="18">
        <v>276</v>
      </c>
      <c r="B281" s="19" t="s">
        <v>120</v>
      </c>
      <c r="C281" s="20" t="s">
        <v>1200</v>
      </c>
      <c r="D281" s="28">
        <v>900201056</v>
      </c>
      <c r="E281" s="22"/>
      <c r="F281" s="23" t="s">
        <v>70</v>
      </c>
      <c r="G281" s="23" t="s">
        <v>70</v>
      </c>
      <c r="H281" s="24">
        <v>43128</v>
      </c>
      <c r="I281" s="31" t="s">
        <v>1201</v>
      </c>
      <c r="J281" s="24">
        <v>43334</v>
      </c>
      <c r="K281" s="33" t="s">
        <v>1202</v>
      </c>
      <c r="L281" s="27" t="s">
        <v>1203</v>
      </c>
    </row>
    <row r="282" spans="1:12" ht="57.6" x14ac:dyDescent="0.3">
      <c r="A282" s="18">
        <v>277</v>
      </c>
      <c r="B282" s="19" t="s">
        <v>120</v>
      </c>
      <c r="C282" s="20" t="s">
        <v>1204</v>
      </c>
      <c r="D282" s="28">
        <v>900830942</v>
      </c>
      <c r="E282" s="19" t="s">
        <v>1205</v>
      </c>
      <c r="F282" s="23" t="s">
        <v>77</v>
      </c>
      <c r="G282" s="23" t="s">
        <v>1206</v>
      </c>
      <c r="H282" s="24">
        <v>42593</v>
      </c>
      <c r="I282" s="31" t="s">
        <v>1207</v>
      </c>
      <c r="J282" s="24">
        <v>42933</v>
      </c>
      <c r="K282" s="33" t="s">
        <v>1208</v>
      </c>
      <c r="L282" s="27" t="s">
        <v>1209</v>
      </c>
    </row>
    <row r="283" spans="1:12" ht="43.2" x14ac:dyDescent="0.3">
      <c r="A283" s="18">
        <v>278</v>
      </c>
      <c r="B283" s="19" t="s">
        <v>120</v>
      </c>
      <c r="C283" s="20" t="s">
        <v>1210</v>
      </c>
      <c r="D283" s="28">
        <v>800098176</v>
      </c>
      <c r="E283" s="22"/>
      <c r="F283" s="23" t="s">
        <v>117</v>
      </c>
      <c r="G283" s="23" t="s">
        <v>118</v>
      </c>
      <c r="H283" s="24">
        <v>43042</v>
      </c>
      <c r="I283" s="31" t="s">
        <v>1211</v>
      </c>
      <c r="J283" s="24">
        <v>43276</v>
      </c>
      <c r="K283" s="33" t="s">
        <v>309</v>
      </c>
      <c r="L283" s="27" t="s">
        <v>1212</v>
      </c>
    </row>
    <row r="284" spans="1:12" ht="129.6" x14ac:dyDescent="0.3">
      <c r="A284" s="18">
        <v>279</v>
      </c>
      <c r="B284" s="19" t="s">
        <v>120</v>
      </c>
      <c r="C284" s="20" t="s">
        <v>1213</v>
      </c>
      <c r="D284" s="28">
        <v>890480020</v>
      </c>
      <c r="E284" s="22"/>
      <c r="F284" s="23" t="s">
        <v>352</v>
      </c>
      <c r="G284" s="23" t="s">
        <v>412</v>
      </c>
      <c r="H284" s="24">
        <v>39917</v>
      </c>
      <c r="I284" s="31" t="s">
        <v>1214</v>
      </c>
      <c r="J284" s="24">
        <v>40983</v>
      </c>
      <c r="K284" s="33" t="s">
        <v>1215</v>
      </c>
      <c r="L284" s="27" t="s">
        <v>1216</v>
      </c>
    </row>
    <row r="285" spans="1:12" ht="144" x14ac:dyDescent="0.3">
      <c r="A285" s="18">
        <v>280</v>
      </c>
      <c r="B285" s="19" t="s">
        <v>1217</v>
      </c>
      <c r="C285" s="20" t="s">
        <v>1218</v>
      </c>
      <c r="D285" s="28">
        <v>890700148</v>
      </c>
      <c r="E285" s="22"/>
      <c r="F285" s="23" t="s">
        <v>340</v>
      </c>
      <c r="G285" s="23" t="s">
        <v>535</v>
      </c>
      <c r="H285" s="24">
        <v>42327</v>
      </c>
      <c r="I285" s="31" t="s">
        <v>1219</v>
      </c>
      <c r="J285" s="24">
        <v>43404</v>
      </c>
      <c r="K285" s="33" t="s">
        <v>1220</v>
      </c>
      <c r="L285" s="27" t="s">
        <v>1221</v>
      </c>
    </row>
    <row r="286" spans="1:12" ht="360" x14ac:dyDescent="0.3">
      <c r="A286" s="18">
        <v>281</v>
      </c>
      <c r="B286" s="19" t="s">
        <v>1217</v>
      </c>
      <c r="C286" s="20" t="s">
        <v>1222</v>
      </c>
      <c r="D286" s="28">
        <v>890270275</v>
      </c>
      <c r="E286" s="22"/>
      <c r="F286" s="23" t="s">
        <v>106</v>
      </c>
      <c r="G286" s="23" t="s">
        <v>736</v>
      </c>
      <c r="H286" s="24">
        <v>42765</v>
      </c>
      <c r="I286" s="31" t="s">
        <v>1223</v>
      </c>
      <c r="J286" s="24">
        <v>43465</v>
      </c>
      <c r="K286" s="35" t="s">
        <v>1224</v>
      </c>
      <c r="L286" s="27" t="s">
        <v>1225</v>
      </c>
    </row>
    <row r="287" spans="1:12" ht="43.2" x14ac:dyDescent="0.3">
      <c r="A287" s="18">
        <v>282</v>
      </c>
      <c r="B287" s="19" t="s">
        <v>120</v>
      </c>
      <c r="C287" s="20" t="s">
        <v>1226</v>
      </c>
      <c r="D287" s="28">
        <v>830000435</v>
      </c>
      <c r="E287" s="22"/>
      <c r="F287" s="23" t="s">
        <v>70</v>
      </c>
      <c r="G287" s="23" t="s">
        <v>70</v>
      </c>
      <c r="H287" s="24">
        <v>42042</v>
      </c>
      <c r="I287" s="31" t="s">
        <v>1227</v>
      </c>
      <c r="J287" s="24">
        <v>43584</v>
      </c>
      <c r="K287" s="33" t="s">
        <v>1228</v>
      </c>
      <c r="L287" s="27" t="s">
        <v>1229</v>
      </c>
    </row>
    <row r="288" spans="1:12" ht="57.6" x14ac:dyDescent="0.3">
      <c r="A288" s="18">
        <v>283</v>
      </c>
      <c r="B288" s="19" t="s">
        <v>120</v>
      </c>
      <c r="C288" s="20" t="s">
        <v>1230</v>
      </c>
      <c r="D288" s="28">
        <v>900319016</v>
      </c>
      <c r="E288" s="19" t="s">
        <v>1231</v>
      </c>
      <c r="F288" s="23" t="s">
        <v>159</v>
      </c>
      <c r="G288" s="23" t="s">
        <v>193</v>
      </c>
      <c r="H288" s="24">
        <v>43096</v>
      </c>
      <c r="I288" s="31" t="s">
        <v>1232</v>
      </c>
      <c r="J288" s="24">
        <v>43465</v>
      </c>
      <c r="K288" s="33" t="s">
        <v>1233</v>
      </c>
      <c r="L288" s="27" t="s">
        <v>1234</v>
      </c>
    </row>
    <row r="289" spans="1:12" ht="43.2" x14ac:dyDescent="0.3">
      <c r="A289" s="18">
        <v>284</v>
      </c>
      <c r="B289" s="19" t="s">
        <v>120</v>
      </c>
      <c r="C289" s="20" t="s">
        <v>1235</v>
      </c>
      <c r="D289" s="28">
        <v>900161587</v>
      </c>
      <c r="E289" s="22"/>
      <c r="F289" s="23" t="s">
        <v>70</v>
      </c>
      <c r="G289" s="23" t="s">
        <v>70</v>
      </c>
      <c r="H289" s="24" t="s">
        <v>146</v>
      </c>
      <c r="I289" s="31" t="s">
        <v>146</v>
      </c>
      <c r="J289" s="24">
        <v>43532</v>
      </c>
      <c r="K289" s="33" t="s">
        <v>1236</v>
      </c>
      <c r="L289" s="27" t="s">
        <v>1237</v>
      </c>
    </row>
    <row r="290" spans="1:12" ht="43.2" x14ac:dyDescent="0.3">
      <c r="A290" s="18">
        <v>285</v>
      </c>
      <c r="B290" s="19" t="s">
        <v>120</v>
      </c>
      <c r="C290" s="20" t="s">
        <v>1238</v>
      </c>
      <c r="D290" s="28">
        <v>900406284</v>
      </c>
      <c r="E290" s="22"/>
      <c r="F290" s="23" t="s">
        <v>77</v>
      </c>
      <c r="G290" s="23" t="s">
        <v>646</v>
      </c>
      <c r="H290" s="24">
        <v>43447</v>
      </c>
      <c r="I290" s="31" t="s">
        <v>1239</v>
      </c>
      <c r="J290" s="24">
        <v>43593</v>
      </c>
      <c r="K290" s="33" t="s">
        <v>1240</v>
      </c>
      <c r="L290" s="27" t="s">
        <v>1241</v>
      </c>
    </row>
    <row r="291" spans="1:12" ht="43.2" x14ac:dyDescent="0.3">
      <c r="A291" s="18">
        <v>286</v>
      </c>
      <c r="B291" s="19" t="s">
        <v>120</v>
      </c>
      <c r="C291" s="20" t="s">
        <v>1242</v>
      </c>
      <c r="D291" s="28">
        <v>830117039</v>
      </c>
      <c r="E291" s="22" t="s">
        <v>92</v>
      </c>
      <c r="F291" s="23" t="s">
        <v>70</v>
      </c>
      <c r="G291" s="23" t="s">
        <v>70</v>
      </c>
      <c r="H291" s="24" t="s">
        <v>146</v>
      </c>
      <c r="I291" s="31" t="s">
        <v>146</v>
      </c>
      <c r="J291" s="24">
        <v>43403</v>
      </c>
      <c r="K291" s="33" t="s">
        <v>1243</v>
      </c>
      <c r="L291" s="27" t="s">
        <v>1244</v>
      </c>
    </row>
    <row r="292" spans="1:12" ht="43.2" x14ac:dyDescent="0.3">
      <c r="A292" s="18">
        <v>287</v>
      </c>
      <c r="B292" s="19" t="s">
        <v>120</v>
      </c>
      <c r="C292" s="20" t="s">
        <v>1245</v>
      </c>
      <c r="D292" s="28">
        <v>900793034</v>
      </c>
      <c r="E292" s="28" t="s">
        <v>1246</v>
      </c>
      <c r="F292" s="23" t="s">
        <v>70</v>
      </c>
      <c r="G292" s="23" t="s">
        <v>70</v>
      </c>
      <c r="H292" s="24">
        <v>43276</v>
      </c>
      <c r="I292" s="31" t="s">
        <v>1078</v>
      </c>
      <c r="J292" s="24">
        <v>43670</v>
      </c>
      <c r="K292" s="33" t="s">
        <v>1247</v>
      </c>
      <c r="L292" s="27" t="s">
        <v>1248</v>
      </c>
    </row>
    <row r="293" spans="1:12" ht="43.2" x14ac:dyDescent="0.3">
      <c r="A293" s="18">
        <v>288</v>
      </c>
      <c r="B293" s="19" t="s">
        <v>120</v>
      </c>
      <c r="C293" s="20" t="s">
        <v>1249</v>
      </c>
      <c r="D293" s="28">
        <v>820000850</v>
      </c>
      <c r="E293" s="19" t="s">
        <v>1250</v>
      </c>
      <c r="F293" s="23" t="s">
        <v>362</v>
      </c>
      <c r="G293" s="23" t="s">
        <v>1072</v>
      </c>
      <c r="H293" s="24">
        <v>42044</v>
      </c>
      <c r="I293" s="31" t="s">
        <v>1251</v>
      </c>
      <c r="J293" s="24">
        <v>43661</v>
      </c>
      <c r="K293" s="33" t="s">
        <v>1252</v>
      </c>
      <c r="L293" s="27" t="s">
        <v>1253</v>
      </c>
    </row>
    <row r="294" spans="1:12" ht="43.2" x14ac:dyDescent="0.3">
      <c r="A294" s="18">
        <v>289</v>
      </c>
      <c r="B294" s="19" t="s">
        <v>120</v>
      </c>
      <c r="C294" s="20" t="s">
        <v>1254</v>
      </c>
      <c r="D294" s="28">
        <v>830060386</v>
      </c>
      <c r="E294" s="19" t="s">
        <v>1255</v>
      </c>
      <c r="F294" s="23" t="s">
        <v>70</v>
      </c>
      <c r="G294" s="23" t="s">
        <v>70</v>
      </c>
      <c r="H294" s="24">
        <v>42345</v>
      </c>
      <c r="I294" s="31" t="s">
        <v>1256</v>
      </c>
      <c r="J294" s="24">
        <v>43675</v>
      </c>
      <c r="K294" s="33" t="s">
        <v>1257</v>
      </c>
      <c r="L294" s="27" t="s">
        <v>1258</v>
      </c>
    </row>
    <row r="295" spans="1:12" ht="187.2" x14ac:dyDescent="0.3">
      <c r="A295" s="18">
        <v>290</v>
      </c>
      <c r="B295" s="19" t="s">
        <v>940</v>
      </c>
      <c r="C295" s="20" t="s">
        <v>1259</v>
      </c>
      <c r="D295" s="28">
        <v>811042304</v>
      </c>
      <c r="E295" s="22"/>
      <c r="F295" s="23" t="s">
        <v>117</v>
      </c>
      <c r="G295" s="23" t="s">
        <v>660</v>
      </c>
      <c r="H295" s="24">
        <v>42978</v>
      </c>
      <c r="I295" s="31" t="s">
        <v>1260</v>
      </c>
      <c r="J295" s="24">
        <v>43662</v>
      </c>
      <c r="K295" s="33" t="s">
        <v>309</v>
      </c>
      <c r="L295" s="27" t="s">
        <v>1261</v>
      </c>
    </row>
    <row r="296" spans="1:12" ht="57.6" x14ac:dyDescent="0.3">
      <c r="A296" s="18">
        <v>291</v>
      </c>
      <c r="B296" s="19" t="s">
        <v>1262</v>
      </c>
      <c r="C296" s="20" t="s">
        <v>1263</v>
      </c>
      <c r="D296" s="28">
        <v>900302780</v>
      </c>
      <c r="E296" s="22"/>
      <c r="F296" s="23" t="s">
        <v>70</v>
      </c>
      <c r="G296" s="23" t="s">
        <v>70</v>
      </c>
      <c r="H296" s="24">
        <v>43557</v>
      </c>
      <c r="I296" s="31" t="s">
        <v>1264</v>
      </c>
      <c r="J296" s="24">
        <v>43723</v>
      </c>
      <c r="K296" s="33" t="s">
        <v>1265</v>
      </c>
      <c r="L296" s="27" t="s">
        <v>1266</v>
      </c>
    </row>
    <row r="297" spans="1:12" ht="28.8" x14ac:dyDescent="0.3">
      <c r="A297" s="18">
        <v>292</v>
      </c>
      <c r="B297" s="19" t="s">
        <v>120</v>
      </c>
      <c r="C297" s="20" t="s">
        <v>1267</v>
      </c>
      <c r="D297" s="28">
        <v>900932476</v>
      </c>
      <c r="E297" s="22"/>
      <c r="F297" s="23" t="s">
        <v>70</v>
      </c>
      <c r="G297" s="23" t="s">
        <v>70</v>
      </c>
      <c r="H297" s="24">
        <v>43542</v>
      </c>
      <c r="I297" s="31" t="s">
        <v>1268</v>
      </c>
      <c r="J297" s="24">
        <v>43710</v>
      </c>
      <c r="K297" s="33" t="s">
        <v>1269</v>
      </c>
      <c r="L297" s="27" t="s">
        <v>1270</v>
      </c>
    </row>
    <row r="298" spans="1:12" ht="57.6" x14ac:dyDescent="0.3">
      <c r="A298" s="18">
        <v>293</v>
      </c>
      <c r="B298" s="19" t="s">
        <v>120</v>
      </c>
      <c r="C298" s="20" t="s">
        <v>1271</v>
      </c>
      <c r="D298" s="28">
        <v>801004218</v>
      </c>
      <c r="E298" s="19" t="s">
        <v>1272</v>
      </c>
      <c r="F298" s="23" t="s">
        <v>1273</v>
      </c>
      <c r="G298" s="23" t="s">
        <v>1274</v>
      </c>
      <c r="H298" s="24">
        <v>41969</v>
      </c>
      <c r="I298" s="31" t="s">
        <v>1275</v>
      </c>
      <c r="J298" s="24">
        <v>43712</v>
      </c>
      <c r="K298" s="33" t="s">
        <v>1276</v>
      </c>
      <c r="L298" s="27" t="s">
        <v>1277</v>
      </c>
    </row>
    <row r="299" spans="1:12" ht="28.8" x14ac:dyDescent="0.3">
      <c r="A299" s="18">
        <v>294</v>
      </c>
      <c r="B299" s="19" t="s">
        <v>120</v>
      </c>
      <c r="C299" s="20" t="s">
        <v>1278</v>
      </c>
      <c r="D299" s="28">
        <v>900011636</v>
      </c>
      <c r="E299" s="22"/>
      <c r="F299" s="23" t="s">
        <v>117</v>
      </c>
      <c r="G299" s="23" t="s">
        <v>660</v>
      </c>
      <c r="H299" s="24">
        <v>42779</v>
      </c>
      <c r="I299" s="31" t="s">
        <v>1078</v>
      </c>
      <c r="J299" s="24">
        <v>43740</v>
      </c>
      <c r="K299" s="33" t="s">
        <v>309</v>
      </c>
      <c r="L299" s="27" t="s">
        <v>1279</v>
      </c>
    </row>
    <row r="300" spans="1:12" ht="43.2" x14ac:dyDescent="0.3">
      <c r="A300" s="18">
        <v>295</v>
      </c>
      <c r="B300" s="19" t="s">
        <v>120</v>
      </c>
      <c r="C300" s="20" t="s">
        <v>1280</v>
      </c>
      <c r="D300" s="28">
        <v>900716851</v>
      </c>
      <c r="E300" s="22"/>
      <c r="F300" s="23" t="s">
        <v>106</v>
      </c>
      <c r="G300" s="23" t="s">
        <v>1281</v>
      </c>
      <c r="H300" s="24" t="s">
        <v>1282</v>
      </c>
      <c r="I300" s="31" t="s">
        <v>1283</v>
      </c>
      <c r="J300" s="24" t="s">
        <v>1282</v>
      </c>
      <c r="K300" s="33" t="s">
        <v>1283</v>
      </c>
      <c r="L300" s="27" t="s">
        <v>1284</v>
      </c>
    </row>
    <row r="301" spans="1:12" ht="43.2" x14ac:dyDescent="0.3">
      <c r="A301" s="18">
        <v>296</v>
      </c>
      <c r="B301" s="19" t="s">
        <v>120</v>
      </c>
      <c r="C301" s="20" t="s">
        <v>1285</v>
      </c>
      <c r="D301" s="28">
        <v>807006005</v>
      </c>
      <c r="E301" s="19" t="s">
        <v>1286</v>
      </c>
      <c r="F301" s="23" t="s">
        <v>1287</v>
      </c>
      <c r="G301" s="23" t="s">
        <v>1288</v>
      </c>
      <c r="H301" s="24" t="s">
        <v>1289</v>
      </c>
      <c r="I301" s="31" t="s">
        <v>1290</v>
      </c>
      <c r="J301" s="24" t="s">
        <v>1291</v>
      </c>
      <c r="K301" s="33" t="s">
        <v>1292</v>
      </c>
      <c r="L301" s="27" t="s">
        <v>1293</v>
      </c>
    </row>
    <row r="302" spans="1:12" ht="288" x14ac:dyDescent="0.3">
      <c r="A302" s="18">
        <v>297</v>
      </c>
      <c r="B302" s="19" t="s">
        <v>120</v>
      </c>
      <c r="C302" s="20" t="s">
        <v>1294</v>
      </c>
      <c r="D302" s="28">
        <v>900646450</v>
      </c>
      <c r="E302" s="22"/>
      <c r="F302" s="23" t="s">
        <v>117</v>
      </c>
      <c r="G302" s="23" t="s">
        <v>505</v>
      </c>
      <c r="H302" s="24">
        <v>42702</v>
      </c>
      <c r="I302" s="31" t="s">
        <v>1295</v>
      </c>
      <c r="J302" s="24"/>
      <c r="K302" s="33" t="s">
        <v>309</v>
      </c>
      <c r="L302" s="27" t="s">
        <v>1296</v>
      </c>
    </row>
    <row r="303" spans="1:12" ht="360" x14ac:dyDescent="0.3">
      <c r="A303" s="18">
        <v>298</v>
      </c>
      <c r="B303" s="19" t="s">
        <v>120</v>
      </c>
      <c r="C303" s="20" t="s">
        <v>1297</v>
      </c>
      <c r="D303" s="28">
        <v>900228213</v>
      </c>
      <c r="E303" s="19" t="s">
        <v>1298</v>
      </c>
      <c r="F303" s="23" t="s">
        <v>1101</v>
      </c>
      <c r="G303" s="23" t="s">
        <v>1100</v>
      </c>
      <c r="H303" s="24">
        <v>43658</v>
      </c>
      <c r="I303" s="31" t="s">
        <v>1299</v>
      </c>
      <c r="J303" s="24">
        <v>43875</v>
      </c>
      <c r="K303" s="33" t="s">
        <v>1300</v>
      </c>
      <c r="L303" s="27" t="s">
        <v>1301</v>
      </c>
    </row>
    <row r="304" spans="1:12" ht="172.8" x14ac:dyDescent="0.3">
      <c r="A304" s="18">
        <v>299</v>
      </c>
      <c r="B304" s="19" t="s">
        <v>120</v>
      </c>
      <c r="C304" s="20" t="s">
        <v>1302</v>
      </c>
      <c r="D304" s="28">
        <v>900013094</v>
      </c>
      <c r="E304" s="22"/>
      <c r="F304" s="23" t="s">
        <v>70</v>
      </c>
      <c r="G304" s="23" t="s">
        <v>70</v>
      </c>
      <c r="H304" s="24" t="s">
        <v>146</v>
      </c>
      <c r="I304" s="31" t="s">
        <v>146</v>
      </c>
      <c r="J304" s="24">
        <v>43812</v>
      </c>
      <c r="K304" s="33" t="s">
        <v>1303</v>
      </c>
      <c r="L304" s="27" t="s">
        <v>1304</v>
      </c>
    </row>
    <row r="305" spans="1:12" ht="172.8" x14ac:dyDescent="0.3">
      <c r="A305" s="18">
        <v>300</v>
      </c>
      <c r="B305" s="19" t="s">
        <v>120</v>
      </c>
      <c r="C305" s="20" t="s">
        <v>1305</v>
      </c>
      <c r="D305" s="28">
        <v>900481734</v>
      </c>
      <c r="E305" s="19" t="s">
        <v>1306</v>
      </c>
      <c r="F305" s="23" t="s">
        <v>1307</v>
      </c>
      <c r="G305" s="23" t="s">
        <v>575</v>
      </c>
      <c r="H305" s="24">
        <v>43551</v>
      </c>
      <c r="I305" s="31" t="s">
        <v>1308</v>
      </c>
      <c r="J305" s="24">
        <v>43717</v>
      </c>
      <c r="K305" s="33" t="s">
        <v>1309</v>
      </c>
      <c r="L305" s="27" t="s">
        <v>1310</v>
      </c>
    </row>
    <row r="306" spans="1:12" ht="57.6" x14ac:dyDescent="0.3">
      <c r="A306" s="18">
        <v>301</v>
      </c>
      <c r="B306" s="19" t="s">
        <v>120</v>
      </c>
      <c r="C306" s="20" t="s">
        <v>1311</v>
      </c>
      <c r="D306" s="28">
        <v>813005051</v>
      </c>
      <c r="E306" s="19" t="s">
        <v>1312</v>
      </c>
      <c r="F306" s="23" t="s">
        <v>655</v>
      </c>
      <c r="G306" s="23" t="s">
        <v>575</v>
      </c>
      <c r="H306" s="24">
        <v>41995</v>
      </c>
      <c r="I306" s="31" t="s">
        <v>1313</v>
      </c>
      <c r="J306" s="24">
        <v>43887</v>
      </c>
      <c r="K306" s="33" t="s">
        <v>1314</v>
      </c>
      <c r="L306" s="27" t="s">
        <v>1315</v>
      </c>
    </row>
    <row r="307" spans="1:12" ht="86.4" x14ac:dyDescent="0.3">
      <c r="A307" s="18">
        <v>302</v>
      </c>
      <c r="B307" s="19" t="s">
        <v>120</v>
      </c>
      <c r="C307" s="20" t="s">
        <v>1316</v>
      </c>
      <c r="D307" s="28">
        <v>830025806</v>
      </c>
      <c r="E307" s="19" t="s">
        <v>1317</v>
      </c>
      <c r="F307" s="23" t="s">
        <v>70</v>
      </c>
      <c r="G307" s="23" t="s">
        <v>70</v>
      </c>
      <c r="H307" s="24">
        <v>42735</v>
      </c>
      <c r="I307" s="31" t="s">
        <v>1318</v>
      </c>
      <c r="J307" s="24">
        <v>43875</v>
      </c>
      <c r="K307" s="33" t="s">
        <v>1319</v>
      </c>
      <c r="L307" s="27" t="s">
        <v>1320</v>
      </c>
    </row>
    <row r="308" spans="1:12" ht="57.6" x14ac:dyDescent="0.3">
      <c r="A308" s="18">
        <v>303</v>
      </c>
      <c r="B308" s="19" t="s">
        <v>120</v>
      </c>
      <c r="C308" s="20" t="s">
        <v>1321</v>
      </c>
      <c r="D308" s="28">
        <v>900394877</v>
      </c>
      <c r="E308" s="19" t="s">
        <v>1322</v>
      </c>
      <c r="F308" s="23" t="s">
        <v>296</v>
      </c>
      <c r="G308" s="23" t="s">
        <v>379</v>
      </c>
      <c r="H308" s="24">
        <v>43376</v>
      </c>
      <c r="I308" s="31" t="s">
        <v>1323</v>
      </c>
      <c r="J308" s="24">
        <v>43908</v>
      </c>
      <c r="K308" s="33" t="s">
        <v>1324</v>
      </c>
      <c r="L308" s="27" t="s">
        <v>1325</v>
      </c>
    </row>
    <row r="309" spans="1:12" ht="187.2" x14ac:dyDescent="0.3">
      <c r="A309" s="18">
        <v>304</v>
      </c>
      <c r="B309" s="19" t="s">
        <v>120</v>
      </c>
      <c r="C309" s="20" t="s">
        <v>1326</v>
      </c>
      <c r="D309" s="28">
        <v>901077738</v>
      </c>
      <c r="E309" s="19" t="s">
        <v>1327</v>
      </c>
      <c r="F309" s="23" t="s">
        <v>356</v>
      </c>
      <c r="G309" s="23" t="s">
        <v>357</v>
      </c>
      <c r="H309" s="24" t="s">
        <v>92</v>
      </c>
      <c r="I309" s="31" t="s">
        <v>92</v>
      </c>
      <c r="J309" s="24">
        <v>43895</v>
      </c>
      <c r="K309" s="33" t="s">
        <v>1328</v>
      </c>
      <c r="L309" s="27" t="s">
        <v>1329</v>
      </c>
    </row>
    <row r="310" spans="1:12" ht="187.2" x14ac:dyDescent="0.3">
      <c r="A310" s="18">
        <v>305</v>
      </c>
      <c r="B310" s="19" t="s">
        <v>120</v>
      </c>
      <c r="C310" s="20" t="s">
        <v>1330</v>
      </c>
      <c r="D310" s="28">
        <v>800046460</v>
      </c>
      <c r="E310" s="19" t="s">
        <v>1331</v>
      </c>
      <c r="F310" s="23" t="s">
        <v>575</v>
      </c>
      <c r="G310" s="23" t="s">
        <v>655</v>
      </c>
      <c r="H310" s="24">
        <v>43742</v>
      </c>
      <c r="I310" s="31" t="s">
        <v>1332</v>
      </c>
      <c r="J310" s="24">
        <v>43794</v>
      </c>
      <c r="K310" s="33" t="s">
        <v>1333</v>
      </c>
      <c r="L310" s="27" t="s">
        <v>1334</v>
      </c>
    </row>
    <row r="311" spans="1:12" ht="115.2" x14ac:dyDescent="0.3">
      <c r="A311" s="18">
        <v>306</v>
      </c>
      <c r="B311" s="19" t="s">
        <v>120</v>
      </c>
      <c r="C311" s="20" t="s">
        <v>1335</v>
      </c>
      <c r="D311" s="28">
        <v>900172317</v>
      </c>
      <c r="E311" s="22"/>
      <c r="F311" s="23" t="s">
        <v>117</v>
      </c>
      <c r="G311" s="23" t="s">
        <v>118</v>
      </c>
      <c r="H311" s="24"/>
      <c r="I311" s="31"/>
      <c r="J311" s="24">
        <v>43818</v>
      </c>
      <c r="K311" s="33" t="s">
        <v>309</v>
      </c>
      <c r="L311" s="27" t="s">
        <v>699</v>
      </c>
    </row>
    <row r="312" spans="1:12" ht="158.4" x14ac:dyDescent="0.3">
      <c r="A312" s="18">
        <v>307</v>
      </c>
      <c r="B312" s="19" t="s">
        <v>120</v>
      </c>
      <c r="C312" s="20" t="s">
        <v>1336</v>
      </c>
      <c r="D312" s="28">
        <v>900449123</v>
      </c>
      <c r="E312" s="19" t="s">
        <v>1337</v>
      </c>
      <c r="F312" s="23" t="s">
        <v>77</v>
      </c>
      <c r="G312" s="23" t="s">
        <v>646</v>
      </c>
      <c r="H312" s="24">
        <v>42490</v>
      </c>
      <c r="I312" s="31" t="s">
        <v>1338</v>
      </c>
      <c r="J312" s="24">
        <v>44006</v>
      </c>
      <c r="K312" s="33" t="s">
        <v>1339</v>
      </c>
      <c r="L312" s="27" t="s">
        <v>1340</v>
      </c>
    </row>
    <row r="313" spans="1:12" ht="72" x14ac:dyDescent="0.3">
      <c r="A313" s="18">
        <v>308</v>
      </c>
      <c r="B313" s="19" t="s">
        <v>120</v>
      </c>
      <c r="C313" s="20" t="s">
        <v>1341</v>
      </c>
      <c r="D313" s="28">
        <v>900787189</v>
      </c>
      <c r="E313" s="19" t="s">
        <v>1342</v>
      </c>
      <c r="F313" s="23" t="s">
        <v>117</v>
      </c>
      <c r="G313" s="23" t="s">
        <v>118</v>
      </c>
      <c r="H313" s="24">
        <v>43215</v>
      </c>
      <c r="I313" s="31" t="s">
        <v>1343</v>
      </c>
      <c r="J313" s="24">
        <v>44035</v>
      </c>
      <c r="K313" s="33" t="s">
        <v>1344</v>
      </c>
      <c r="L313" s="27" t="s">
        <v>1345</v>
      </c>
    </row>
    <row r="314" spans="1:12" ht="172.8" x14ac:dyDescent="0.3">
      <c r="A314" s="18">
        <v>309</v>
      </c>
      <c r="B314" s="19" t="s">
        <v>120</v>
      </c>
      <c r="C314" s="20" t="s">
        <v>1346</v>
      </c>
      <c r="D314" s="28">
        <v>900207207</v>
      </c>
      <c r="E314" s="19" t="s">
        <v>1347</v>
      </c>
      <c r="F314" s="23" t="s">
        <v>362</v>
      </c>
      <c r="G314" s="23" t="s">
        <v>1072</v>
      </c>
      <c r="H314" s="24">
        <v>43524</v>
      </c>
      <c r="I314" s="31" t="s">
        <v>1348</v>
      </c>
      <c r="J314" s="24">
        <v>43544</v>
      </c>
      <c r="K314" s="33" t="s">
        <v>1349</v>
      </c>
      <c r="L314" s="27" t="s">
        <v>1350</v>
      </c>
    </row>
    <row r="315" spans="1:12" ht="158.4" x14ac:dyDescent="0.3">
      <c r="A315" s="18">
        <v>310</v>
      </c>
      <c r="B315" s="19" t="s">
        <v>120</v>
      </c>
      <c r="C315" s="20" t="s">
        <v>1351</v>
      </c>
      <c r="D315" s="28">
        <v>860038573</v>
      </c>
      <c r="E315" s="19" t="s">
        <v>1352</v>
      </c>
      <c r="F315" s="23" t="s">
        <v>70</v>
      </c>
      <c r="G315" s="23" t="s">
        <v>70</v>
      </c>
      <c r="H315" s="24">
        <v>43812</v>
      </c>
      <c r="I315" s="31" t="s">
        <v>1353</v>
      </c>
      <c r="J315" s="24">
        <v>44124</v>
      </c>
      <c r="K315" s="33" t="s">
        <v>1354</v>
      </c>
      <c r="L315" s="27" t="s">
        <v>1355</v>
      </c>
    </row>
    <row r="316" spans="1:12" ht="158.4" x14ac:dyDescent="0.3">
      <c r="A316" s="18">
        <v>311</v>
      </c>
      <c r="B316" s="19" t="s">
        <v>120</v>
      </c>
      <c r="C316" s="20" t="s">
        <v>1356</v>
      </c>
      <c r="D316" s="28">
        <v>900314131</v>
      </c>
      <c r="E316" s="19" t="s">
        <v>1357</v>
      </c>
      <c r="F316" s="23" t="s">
        <v>70</v>
      </c>
      <c r="G316" s="23" t="s">
        <v>70</v>
      </c>
      <c r="H316" s="24">
        <v>44047</v>
      </c>
      <c r="I316" s="31" t="s">
        <v>1358</v>
      </c>
      <c r="J316" s="24">
        <v>43451</v>
      </c>
      <c r="K316" s="33" t="s">
        <v>1359</v>
      </c>
      <c r="L316" s="27" t="s">
        <v>1360</v>
      </c>
    </row>
    <row r="317" spans="1:12" ht="158.4" x14ac:dyDescent="0.3">
      <c r="A317" s="18">
        <v>312</v>
      </c>
      <c r="B317" s="19" t="s">
        <v>120</v>
      </c>
      <c r="C317" s="20" t="s">
        <v>1361</v>
      </c>
      <c r="D317" s="28">
        <v>830008241</v>
      </c>
      <c r="E317" s="19" t="s">
        <v>1362</v>
      </c>
      <c r="F317" s="23" t="s">
        <v>70</v>
      </c>
      <c r="G317" s="23" t="s">
        <v>70</v>
      </c>
      <c r="H317" s="24">
        <v>44144</v>
      </c>
      <c r="I317" s="31" t="s">
        <v>1363</v>
      </c>
      <c r="J317" s="24">
        <v>43689</v>
      </c>
      <c r="K317" s="33" t="s">
        <v>1364</v>
      </c>
      <c r="L317" s="27" t="s">
        <v>1365</v>
      </c>
    </row>
    <row r="318" spans="1:12" ht="144" x14ac:dyDescent="0.3">
      <c r="A318" s="18">
        <v>313</v>
      </c>
      <c r="B318" s="19" t="s">
        <v>120</v>
      </c>
      <c r="C318" s="20" t="s">
        <v>1366</v>
      </c>
      <c r="D318" s="28">
        <v>900215704</v>
      </c>
      <c r="E318" s="19" t="s">
        <v>1367</v>
      </c>
      <c r="F318" s="23" t="s">
        <v>70</v>
      </c>
      <c r="G318" s="23" t="s">
        <v>70</v>
      </c>
      <c r="H318" s="24"/>
      <c r="I318" s="31"/>
      <c r="J318" s="24">
        <v>43825</v>
      </c>
      <c r="K318" s="33" t="s">
        <v>1368</v>
      </c>
      <c r="L318" s="27" t="s">
        <v>1369</v>
      </c>
    </row>
    <row r="319" spans="1:12" ht="144" x14ac:dyDescent="0.3">
      <c r="A319" s="18">
        <v>314</v>
      </c>
      <c r="B319" s="19" t="s">
        <v>120</v>
      </c>
      <c r="C319" s="20" t="s">
        <v>1370</v>
      </c>
      <c r="D319" s="28">
        <v>830139778</v>
      </c>
      <c r="E319" s="19" t="s">
        <v>1371</v>
      </c>
      <c r="F319" s="23" t="s">
        <v>70</v>
      </c>
      <c r="G319" s="23" t="s">
        <v>70</v>
      </c>
      <c r="H319" s="24"/>
      <c r="I319" s="31"/>
      <c r="J319" s="24">
        <v>44148</v>
      </c>
      <c r="K319" s="44" t="s">
        <v>1372</v>
      </c>
      <c r="L319" s="27" t="s">
        <v>1373</v>
      </c>
    </row>
    <row r="320" spans="1:12" ht="43.2" x14ac:dyDescent="0.3">
      <c r="A320" s="18">
        <v>315</v>
      </c>
      <c r="B320" s="19" t="s">
        <v>120</v>
      </c>
      <c r="C320" s="20" t="s">
        <v>1374</v>
      </c>
      <c r="D320" s="28">
        <v>900753563</v>
      </c>
      <c r="E320" s="19" t="s">
        <v>1375</v>
      </c>
      <c r="F320" s="23" t="s">
        <v>70</v>
      </c>
      <c r="G320" s="23" t="s">
        <v>70</v>
      </c>
      <c r="H320" s="24">
        <v>43845</v>
      </c>
      <c r="I320" s="31" t="s">
        <v>1376</v>
      </c>
      <c r="J320" s="24">
        <v>44193</v>
      </c>
      <c r="K320" s="33" t="s">
        <v>1377</v>
      </c>
      <c r="L320" s="27" t="s">
        <v>1378</v>
      </c>
    </row>
    <row r="321" spans="1:12" ht="201.6" x14ac:dyDescent="0.3">
      <c r="A321" s="18">
        <v>316</v>
      </c>
      <c r="B321" s="19" t="s">
        <v>120</v>
      </c>
      <c r="C321" s="20" t="s">
        <v>1379</v>
      </c>
      <c r="D321" s="28">
        <v>900295566</v>
      </c>
      <c r="E321" s="19" t="s">
        <v>1380</v>
      </c>
      <c r="F321" s="23" t="s">
        <v>1381</v>
      </c>
      <c r="G321" s="23" t="s">
        <v>282</v>
      </c>
      <c r="H321" s="24">
        <v>42853</v>
      </c>
      <c r="I321" s="31" t="s">
        <v>1382</v>
      </c>
      <c r="J321" s="24">
        <v>44183</v>
      </c>
      <c r="K321" s="33" t="s">
        <v>1383</v>
      </c>
      <c r="L321" s="27" t="s">
        <v>1384</v>
      </c>
    </row>
    <row r="322" spans="1:12" ht="158.4" x14ac:dyDescent="0.3">
      <c r="A322" s="18">
        <v>317</v>
      </c>
      <c r="B322" s="19" t="s">
        <v>120</v>
      </c>
      <c r="C322" s="20" t="s">
        <v>1385</v>
      </c>
      <c r="D322" s="28">
        <v>830002464</v>
      </c>
      <c r="E322" s="19" t="s">
        <v>1386</v>
      </c>
      <c r="F322" s="23" t="s">
        <v>70</v>
      </c>
      <c r="G322" s="23" t="s">
        <v>70</v>
      </c>
      <c r="H322" s="24">
        <v>44158</v>
      </c>
      <c r="I322" s="31" t="s">
        <v>1387</v>
      </c>
      <c r="J322" s="24">
        <v>44189</v>
      </c>
      <c r="K322" s="33" t="s">
        <v>1388</v>
      </c>
      <c r="L322" s="27" t="s">
        <v>1389</v>
      </c>
    </row>
    <row r="323" spans="1:12" ht="187.2" x14ac:dyDescent="0.3">
      <c r="A323" s="18">
        <v>318</v>
      </c>
      <c r="B323" s="19" t="s">
        <v>120</v>
      </c>
      <c r="C323" s="20" t="s">
        <v>1390</v>
      </c>
      <c r="D323" s="28">
        <v>900905893</v>
      </c>
      <c r="E323" s="19" t="s">
        <v>1391</v>
      </c>
      <c r="F323" s="23" t="s">
        <v>535</v>
      </c>
      <c r="G323" s="23" t="s">
        <v>340</v>
      </c>
      <c r="H323" s="24">
        <v>43945</v>
      </c>
      <c r="I323" s="31" t="s">
        <v>1392</v>
      </c>
      <c r="J323" s="24">
        <v>44174</v>
      </c>
      <c r="K323" s="33" t="s">
        <v>1393</v>
      </c>
      <c r="L323" s="27" t="s">
        <v>1394</v>
      </c>
    </row>
    <row r="324" spans="1:12" ht="144" x14ac:dyDescent="0.3">
      <c r="A324" s="18">
        <v>319</v>
      </c>
      <c r="B324" s="19" t="s">
        <v>120</v>
      </c>
      <c r="C324" s="60" t="s">
        <v>1395</v>
      </c>
      <c r="D324" s="28">
        <v>900412084</v>
      </c>
      <c r="E324" s="19" t="s">
        <v>1396</v>
      </c>
      <c r="F324" s="23" t="s">
        <v>70</v>
      </c>
      <c r="G324" s="23" t="s">
        <v>70</v>
      </c>
      <c r="H324" s="24" t="s">
        <v>92</v>
      </c>
      <c r="I324" s="31" t="s">
        <v>92</v>
      </c>
      <c r="J324" s="24">
        <v>44097</v>
      </c>
      <c r="K324" s="33" t="s">
        <v>1397</v>
      </c>
      <c r="L324" s="27" t="s">
        <v>1398</v>
      </c>
    </row>
    <row r="325" spans="1:12" ht="172.8" x14ac:dyDescent="0.3">
      <c r="A325" s="18">
        <v>320</v>
      </c>
      <c r="B325" s="19" t="s">
        <v>120</v>
      </c>
      <c r="C325" s="60" t="s">
        <v>1399</v>
      </c>
      <c r="D325" s="46">
        <v>900877699</v>
      </c>
      <c r="E325" s="47" t="s">
        <v>1400</v>
      </c>
      <c r="F325" s="23" t="s">
        <v>375</v>
      </c>
      <c r="G325" s="23" t="s">
        <v>374</v>
      </c>
      <c r="H325" s="24">
        <v>44152</v>
      </c>
      <c r="I325" s="31" t="s">
        <v>1401</v>
      </c>
      <c r="J325" s="24">
        <v>44152</v>
      </c>
      <c r="K325" s="33" t="s">
        <v>1402</v>
      </c>
      <c r="L325" s="27" t="s">
        <v>1403</v>
      </c>
    </row>
    <row r="326" spans="1:12" ht="259.2" x14ac:dyDescent="0.3">
      <c r="A326" s="18">
        <v>321</v>
      </c>
      <c r="B326" s="19" t="s">
        <v>120</v>
      </c>
      <c r="C326" s="60" t="s">
        <v>1404</v>
      </c>
      <c r="D326" s="46">
        <v>900079757</v>
      </c>
      <c r="E326" s="47" t="s">
        <v>1405</v>
      </c>
      <c r="F326" s="23" t="s">
        <v>290</v>
      </c>
      <c r="G326" s="23" t="s">
        <v>289</v>
      </c>
      <c r="H326" s="24">
        <v>42761</v>
      </c>
      <c r="I326" s="31" t="s">
        <v>1406</v>
      </c>
      <c r="J326" s="24">
        <v>44180</v>
      </c>
      <c r="K326" s="33" t="s">
        <v>1407</v>
      </c>
      <c r="L326" s="27" t="s">
        <v>1408</v>
      </c>
    </row>
    <row r="327" spans="1:12" ht="259.2" x14ac:dyDescent="0.3">
      <c r="A327" s="18">
        <v>322</v>
      </c>
      <c r="B327" s="19" t="s">
        <v>120</v>
      </c>
      <c r="C327" s="60" t="s">
        <v>1409</v>
      </c>
      <c r="D327" s="46">
        <v>900806776</v>
      </c>
      <c r="E327" s="47" t="s">
        <v>1410</v>
      </c>
      <c r="F327" s="23" t="s">
        <v>1381</v>
      </c>
      <c r="G327" s="23" t="s">
        <v>282</v>
      </c>
      <c r="H327" s="24">
        <v>43871</v>
      </c>
      <c r="I327" s="31" t="s">
        <v>1411</v>
      </c>
      <c r="J327" s="24">
        <v>44180</v>
      </c>
      <c r="K327" s="33" t="s">
        <v>1412</v>
      </c>
      <c r="L327" s="27" t="s">
        <v>1413</v>
      </c>
    </row>
    <row r="328" spans="1:12" ht="43.2" x14ac:dyDescent="0.3">
      <c r="A328" s="18">
        <v>323</v>
      </c>
      <c r="B328" s="19" t="s">
        <v>120</v>
      </c>
      <c r="C328" s="20" t="s">
        <v>1414</v>
      </c>
      <c r="D328" s="48">
        <v>813012068</v>
      </c>
      <c r="E328" s="22"/>
      <c r="F328" s="23" t="s">
        <v>655</v>
      </c>
      <c r="G328" s="23" t="s">
        <v>575</v>
      </c>
      <c r="H328" s="24">
        <v>40959</v>
      </c>
      <c r="I328" s="31" t="s">
        <v>1415</v>
      </c>
      <c r="J328" s="24">
        <v>44316</v>
      </c>
      <c r="K328" s="33" t="s">
        <v>1416</v>
      </c>
      <c r="L328" s="27" t="s">
        <v>1417</v>
      </c>
    </row>
    <row r="329" spans="1:12" ht="28.8" x14ac:dyDescent="0.3">
      <c r="A329" s="18">
        <v>324</v>
      </c>
      <c r="B329" s="19" t="s">
        <v>120</v>
      </c>
      <c r="C329" s="20" t="s">
        <v>1418</v>
      </c>
      <c r="D329" s="48">
        <v>900130598</v>
      </c>
      <c r="E329" s="49" t="s">
        <v>1419</v>
      </c>
      <c r="F329" s="23" t="s">
        <v>70</v>
      </c>
      <c r="G329" s="23" t="s">
        <v>70</v>
      </c>
      <c r="H329" s="24">
        <v>44187</v>
      </c>
      <c r="I329" s="31" t="s">
        <v>1420</v>
      </c>
      <c r="J329" s="24">
        <v>44316</v>
      </c>
      <c r="K329" s="33" t="s">
        <v>1421</v>
      </c>
      <c r="L329" s="27" t="s">
        <v>1422</v>
      </c>
    </row>
    <row r="330" spans="1:12" ht="172.8" x14ac:dyDescent="0.3">
      <c r="A330" s="18">
        <v>325</v>
      </c>
      <c r="B330" s="19" t="s">
        <v>80</v>
      </c>
      <c r="C330" s="20" t="s">
        <v>1423</v>
      </c>
      <c r="D330" s="48">
        <v>900112778</v>
      </c>
      <c r="E330" s="22"/>
      <c r="F330" s="23" t="s">
        <v>70</v>
      </c>
      <c r="G330" s="23" t="s">
        <v>70</v>
      </c>
      <c r="H330" s="24" t="s">
        <v>92</v>
      </c>
      <c r="I330" s="31" t="s">
        <v>92</v>
      </c>
      <c r="J330" s="24" t="s">
        <v>92</v>
      </c>
      <c r="K330" s="33" t="s">
        <v>92</v>
      </c>
      <c r="L330" s="27" t="s">
        <v>1424</v>
      </c>
    </row>
    <row r="331" spans="1:12" ht="43.2" x14ac:dyDescent="0.3">
      <c r="A331" s="18">
        <v>326</v>
      </c>
      <c r="B331" s="19" t="s">
        <v>114</v>
      </c>
      <c r="C331" s="20" t="s">
        <v>1425</v>
      </c>
      <c r="D331" s="48">
        <v>891800213</v>
      </c>
      <c r="E331" s="22"/>
      <c r="F331" s="23" t="s">
        <v>362</v>
      </c>
      <c r="G331" s="23" t="s">
        <v>1072</v>
      </c>
      <c r="H331" s="24" t="s">
        <v>92</v>
      </c>
      <c r="I331" s="31" t="s">
        <v>92</v>
      </c>
      <c r="J331" s="24">
        <v>44316</v>
      </c>
      <c r="K331" s="33" t="s">
        <v>1426</v>
      </c>
      <c r="L331" s="27" t="s">
        <v>1427</v>
      </c>
    </row>
    <row r="332" spans="1:12" ht="201.6" x14ac:dyDescent="0.3">
      <c r="A332" s="18">
        <v>327</v>
      </c>
      <c r="B332" s="19" t="s">
        <v>120</v>
      </c>
      <c r="C332" s="20" t="s">
        <v>1428</v>
      </c>
      <c r="D332" s="28">
        <v>900034538</v>
      </c>
      <c r="E332" s="19" t="s">
        <v>1429</v>
      </c>
      <c r="F332" s="23" t="s">
        <v>375</v>
      </c>
      <c r="G332" s="23" t="s">
        <v>374</v>
      </c>
      <c r="H332" s="24">
        <v>43900</v>
      </c>
      <c r="I332" s="31" t="s">
        <v>1430</v>
      </c>
      <c r="J332" s="24">
        <v>44320</v>
      </c>
      <c r="K332" s="33" t="s">
        <v>1431</v>
      </c>
      <c r="L332" s="27" t="s">
        <v>1432</v>
      </c>
    </row>
    <row r="333" spans="1:12" ht="230.4" x14ac:dyDescent="0.3">
      <c r="A333" s="18">
        <v>328</v>
      </c>
      <c r="B333" s="19" t="s">
        <v>120</v>
      </c>
      <c r="C333" s="20" t="s">
        <v>1433</v>
      </c>
      <c r="D333" s="28">
        <v>900304016</v>
      </c>
      <c r="E333" s="19" t="s">
        <v>1434</v>
      </c>
      <c r="F333" s="23" t="s">
        <v>375</v>
      </c>
      <c r="G333" s="23" t="s">
        <v>374</v>
      </c>
      <c r="H333" s="24">
        <v>44148</v>
      </c>
      <c r="I333" s="31" t="s">
        <v>1435</v>
      </c>
      <c r="J333" s="24">
        <v>44168</v>
      </c>
      <c r="K333" s="33" t="s">
        <v>1436</v>
      </c>
      <c r="L333" s="27" t="s">
        <v>1437</v>
      </c>
    </row>
    <row r="334" spans="1:12" ht="172.8" x14ac:dyDescent="0.3">
      <c r="A334" s="18">
        <v>329</v>
      </c>
      <c r="B334" s="19" t="s">
        <v>120</v>
      </c>
      <c r="C334" s="20" t="s">
        <v>1438</v>
      </c>
      <c r="D334" s="48">
        <v>900735271</v>
      </c>
      <c r="E334" s="49" t="s">
        <v>1439</v>
      </c>
      <c r="F334" s="23" t="s">
        <v>65</v>
      </c>
      <c r="G334" s="23" t="s">
        <v>586</v>
      </c>
      <c r="H334" s="24">
        <v>44344</v>
      </c>
      <c r="I334" s="31" t="s">
        <v>1440</v>
      </c>
      <c r="J334" s="24">
        <v>44355</v>
      </c>
      <c r="K334" s="33" t="s">
        <v>1441</v>
      </c>
      <c r="L334" s="27" t="s">
        <v>1442</v>
      </c>
    </row>
    <row r="335" spans="1:12" ht="230.4" x14ac:dyDescent="0.3">
      <c r="A335" s="18">
        <v>330</v>
      </c>
      <c r="B335" s="19" t="s">
        <v>120</v>
      </c>
      <c r="C335" s="20" t="s">
        <v>1443</v>
      </c>
      <c r="D335" s="48">
        <v>800064233</v>
      </c>
      <c r="E335" s="22"/>
      <c r="F335" s="23" t="s">
        <v>674</v>
      </c>
      <c r="G335" s="23" t="s">
        <v>1444</v>
      </c>
      <c r="H335" s="24">
        <v>37050</v>
      </c>
      <c r="I335" s="31" t="s">
        <v>1445</v>
      </c>
      <c r="J335" s="24">
        <v>37062</v>
      </c>
      <c r="K335" s="33" t="s">
        <v>1446</v>
      </c>
      <c r="L335" s="27" t="s">
        <v>1447</v>
      </c>
    </row>
    <row r="336" spans="1:12" ht="129.6" x14ac:dyDescent="0.3">
      <c r="A336" s="18">
        <v>331</v>
      </c>
      <c r="B336" s="19" t="s">
        <v>120</v>
      </c>
      <c r="C336" s="20" t="s">
        <v>1448</v>
      </c>
      <c r="D336" s="48">
        <v>900281029</v>
      </c>
      <c r="E336" s="49" t="s">
        <v>1449</v>
      </c>
      <c r="F336" s="23" t="s">
        <v>70</v>
      </c>
      <c r="G336" s="23" t="s">
        <v>70</v>
      </c>
      <c r="H336" s="24" t="s">
        <v>92</v>
      </c>
      <c r="I336" s="31" t="s">
        <v>92</v>
      </c>
      <c r="J336" s="24">
        <v>44320</v>
      </c>
      <c r="K336" s="33" t="s">
        <v>1450</v>
      </c>
      <c r="L336" s="27" t="s">
        <v>1451</v>
      </c>
    </row>
    <row r="337" spans="1:12" ht="187.2" x14ac:dyDescent="0.3">
      <c r="A337" s="18">
        <v>332</v>
      </c>
      <c r="B337" s="19" t="s">
        <v>120</v>
      </c>
      <c r="C337" s="20" t="s">
        <v>1452</v>
      </c>
      <c r="D337" s="48">
        <v>900145280</v>
      </c>
      <c r="E337" s="49" t="s">
        <v>1453</v>
      </c>
      <c r="F337" s="23" t="s">
        <v>117</v>
      </c>
      <c r="G337" s="23" t="s">
        <v>660</v>
      </c>
      <c r="H337" s="24">
        <v>44007</v>
      </c>
      <c r="I337" s="31" t="s">
        <v>1454</v>
      </c>
      <c r="J337" s="24">
        <v>44278</v>
      </c>
      <c r="K337" s="33" t="s">
        <v>1455</v>
      </c>
      <c r="L337" s="27" t="s">
        <v>1456</v>
      </c>
    </row>
    <row r="338" spans="1:12" ht="28.8" x14ac:dyDescent="0.3">
      <c r="A338" s="18">
        <v>333</v>
      </c>
      <c r="B338" s="19" t="s">
        <v>120</v>
      </c>
      <c r="C338" s="20" t="s">
        <v>1457</v>
      </c>
      <c r="D338" s="48">
        <v>890943157</v>
      </c>
      <c r="E338" s="49" t="s">
        <v>1458</v>
      </c>
      <c r="F338" s="23" t="s">
        <v>117</v>
      </c>
      <c r="G338" s="23" t="s">
        <v>660</v>
      </c>
      <c r="H338" s="24">
        <v>43711</v>
      </c>
      <c r="I338" s="31" t="s">
        <v>1459</v>
      </c>
      <c r="J338" s="24">
        <v>44477</v>
      </c>
      <c r="K338" s="33" t="s">
        <v>1460</v>
      </c>
      <c r="L338" s="27" t="s">
        <v>1461</v>
      </c>
    </row>
    <row r="339" spans="1:12" ht="86.4" x14ac:dyDescent="0.3">
      <c r="A339" s="18">
        <v>334</v>
      </c>
      <c r="B339" s="19" t="s">
        <v>120</v>
      </c>
      <c r="C339" s="20" t="s">
        <v>1462</v>
      </c>
      <c r="D339" s="48">
        <v>890939026</v>
      </c>
      <c r="E339" s="19" t="s">
        <v>1463</v>
      </c>
      <c r="F339" s="23" t="s">
        <v>117</v>
      </c>
      <c r="G339" s="23" t="s">
        <v>1464</v>
      </c>
      <c r="H339" s="24">
        <v>44529</v>
      </c>
      <c r="I339" s="31" t="s">
        <v>1465</v>
      </c>
      <c r="J339" s="24">
        <v>44529</v>
      </c>
      <c r="K339" s="33" t="s">
        <v>1465</v>
      </c>
      <c r="L339" s="27"/>
    </row>
    <row r="340" spans="1:12" ht="28.8" x14ac:dyDescent="0.3">
      <c r="A340" s="18">
        <v>335</v>
      </c>
      <c r="B340" s="19" t="s">
        <v>120</v>
      </c>
      <c r="C340" s="20" t="s">
        <v>1466</v>
      </c>
      <c r="D340" s="48">
        <v>900490546</v>
      </c>
      <c r="E340" s="49" t="s">
        <v>1467</v>
      </c>
      <c r="F340" s="23" t="s">
        <v>328</v>
      </c>
      <c r="G340" s="23" t="s">
        <v>329</v>
      </c>
      <c r="H340" s="24">
        <v>44357</v>
      </c>
      <c r="I340" s="31" t="s">
        <v>1468</v>
      </c>
      <c r="J340" s="24">
        <v>44357</v>
      </c>
      <c r="K340" s="33" t="s">
        <v>1469</v>
      </c>
      <c r="L340" s="27"/>
    </row>
    <row r="341" spans="1:12" ht="28.8" x14ac:dyDescent="0.3">
      <c r="A341" s="18">
        <v>336</v>
      </c>
      <c r="B341" s="19" t="s">
        <v>120</v>
      </c>
      <c r="C341" s="20" t="s">
        <v>1470</v>
      </c>
      <c r="D341" s="48">
        <v>800213676</v>
      </c>
      <c r="E341" s="49" t="s">
        <v>1471</v>
      </c>
      <c r="F341" s="23" t="s">
        <v>106</v>
      </c>
      <c r="G341" s="23" t="s">
        <v>107</v>
      </c>
      <c r="H341" s="24">
        <v>40491</v>
      </c>
      <c r="I341" s="31" t="s">
        <v>1472</v>
      </c>
      <c r="J341" s="24">
        <v>44525</v>
      </c>
      <c r="K341" s="33" t="s">
        <v>1473</v>
      </c>
      <c r="L341" s="27"/>
    </row>
    <row r="342" spans="1:12" ht="158.4" x14ac:dyDescent="0.3">
      <c r="A342" s="18">
        <v>337</v>
      </c>
      <c r="B342" s="19" t="s">
        <v>80</v>
      </c>
      <c r="C342" s="20" t="s">
        <v>1474</v>
      </c>
      <c r="D342" s="48">
        <v>860512237</v>
      </c>
      <c r="E342" s="30" t="s">
        <v>2193</v>
      </c>
      <c r="F342" s="23" t="s">
        <v>70</v>
      </c>
      <c r="G342" s="23" t="s">
        <v>70</v>
      </c>
      <c r="H342" s="24">
        <v>41880</v>
      </c>
      <c r="I342" s="31" t="s">
        <v>1475</v>
      </c>
      <c r="J342" s="24">
        <v>44533</v>
      </c>
      <c r="K342" s="33" t="s">
        <v>1476</v>
      </c>
      <c r="L342" s="27" t="s">
        <v>1477</v>
      </c>
    </row>
    <row r="343" spans="1:12" ht="57.6" x14ac:dyDescent="0.3">
      <c r="A343" s="18">
        <v>338</v>
      </c>
      <c r="B343" s="47" t="s">
        <v>120</v>
      </c>
      <c r="C343" s="67" t="s">
        <v>1478</v>
      </c>
      <c r="D343" s="46">
        <v>901127631</v>
      </c>
      <c r="E343" s="47" t="s">
        <v>1479</v>
      </c>
      <c r="F343" s="23" t="s">
        <v>106</v>
      </c>
      <c r="G343" s="23" t="s">
        <v>1480</v>
      </c>
      <c r="H343" s="24">
        <v>44530</v>
      </c>
      <c r="I343" s="31" t="s">
        <v>1481</v>
      </c>
      <c r="J343" s="24">
        <v>44407</v>
      </c>
      <c r="K343" s="33" t="s">
        <v>1482</v>
      </c>
      <c r="L343" s="45" t="s">
        <v>1483</v>
      </c>
    </row>
    <row r="344" spans="1:12" ht="72" x14ac:dyDescent="0.3">
      <c r="A344" s="18">
        <v>339</v>
      </c>
      <c r="B344" s="19" t="s">
        <v>120</v>
      </c>
      <c r="C344" s="20" t="s">
        <v>1484</v>
      </c>
      <c r="D344" s="28">
        <v>900595948</v>
      </c>
      <c r="E344" s="47" t="s">
        <v>1485</v>
      </c>
      <c r="F344" s="23" t="s">
        <v>70</v>
      </c>
      <c r="G344" s="23" t="s">
        <v>70</v>
      </c>
      <c r="H344" s="24">
        <v>42695</v>
      </c>
      <c r="I344" s="31" t="s">
        <v>1114</v>
      </c>
      <c r="J344" s="24">
        <v>44561</v>
      </c>
      <c r="K344" s="33" t="s">
        <v>1486</v>
      </c>
      <c r="L344" s="27" t="s">
        <v>1487</v>
      </c>
    </row>
    <row r="345" spans="1:12" ht="129.6" x14ac:dyDescent="0.3">
      <c r="A345" s="18">
        <v>340</v>
      </c>
      <c r="B345" s="19" t="s">
        <v>120</v>
      </c>
      <c r="C345" s="20" t="s">
        <v>1488</v>
      </c>
      <c r="D345" s="46">
        <v>813002733</v>
      </c>
      <c r="E345" s="47" t="s">
        <v>1489</v>
      </c>
      <c r="F345" s="23" t="s">
        <v>77</v>
      </c>
      <c r="G345" s="23" t="s">
        <v>646</v>
      </c>
      <c r="H345" s="24">
        <v>44295</v>
      </c>
      <c r="I345" s="31" t="s">
        <v>1490</v>
      </c>
      <c r="J345" s="24">
        <v>44603</v>
      </c>
      <c r="K345" s="33" t="s">
        <v>1491</v>
      </c>
      <c r="L345" s="45" t="s">
        <v>1492</v>
      </c>
    </row>
    <row r="346" spans="1:12" ht="244.8" x14ac:dyDescent="0.3">
      <c r="A346" s="18">
        <v>341</v>
      </c>
      <c r="B346" s="50" t="s">
        <v>1493</v>
      </c>
      <c r="C346" s="20" t="s">
        <v>1494</v>
      </c>
      <c r="D346" s="48">
        <v>901207602</v>
      </c>
      <c r="E346" s="49" t="s">
        <v>1495</v>
      </c>
      <c r="F346" s="23" t="s">
        <v>374</v>
      </c>
      <c r="G346" s="23" t="s">
        <v>375</v>
      </c>
      <c r="H346" s="24">
        <v>44680</v>
      </c>
      <c r="I346" s="51" t="s">
        <v>1496</v>
      </c>
      <c r="J346" s="24">
        <v>44680</v>
      </c>
      <c r="K346" s="33" t="s">
        <v>1497</v>
      </c>
      <c r="L346" s="27" t="s">
        <v>1498</v>
      </c>
    </row>
    <row r="347" spans="1:12" ht="201.6" x14ac:dyDescent="0.3">
      <c r="A347" s="18">
        <v>342</v>
      </c>
      <c r="B347" s="49" t="s">
        <v>1493</v>
      </c>
      <c r="C347" s="102" t="s">
        <v>1499</v>
      </c>
      <c r="D347" s="48">
        <v>829002236</v>
      </c>
      <c r="E347" s="49" t="s">
        <v>1500</v>
      </c>
      <c r="F347" s="23" t="s">
        <v>106</v>
      </c>
      <c r="G347" s="23" t="s">
        <v>1501</v>
      </c>
      <c r="H347" s="24" t="s">
        <v>1502</v>
      </c>
      <c r="I347" s="31" t="s">
        <v>1502</v>
      </c>
      <c r="J347" s="24">
        <v>44557</v>
      </c>
      <c r="K347" s="33" t="s">
        <v>1503</v>
      </c>
      <c r="L347" s="27" t="s">
        <v>1504</v>
      </c>
    </row>
    <row r="348" spans="1:12" ht="144" x14ac:dyDescent="0.3">
      <c r="A348" s="18">
        <v>343</v>
      </c>
      <c r="B348" s="49" t="s">
        <v>1493</v>
      </c>
      <c r="C348" s="102" t="s">
        <v>1505</v>
      </c>
      <c r="D348" s="48">
        <v>900095652</v>
      </c>
      <c r="E348" s="49" t="s">
        <v>1506</v>
      </c>
      <c r="F348" s="23" t="s">
        <v>70</v>
      </c>
      <c r="G348" s="23" t="s">
        <v>70</v>
      </c>
      <c r="H348" s="24" t="s">
        <v>1502</v>
      </c>
      <c r="I348" s="31" t="s">
        <v>1502</v>
      </c>
      <c r="J348" s="24">
        <v>44776</v>
      </c>
      <c r="K348" s="33" t="s">
        <v>1507</v>
      </c>
      <c r="L348" s="27" t="s">
        <v>1508</v>
      </c>
    </row>
    <row r="349" spans="1:12" ht="288" x14ac:dyDescent="0.3">
      <c r="A349" s="18">
        <v>344</v>
      </c>
      <c r="B349" s="49" t="s">
        <v>1493</v>
      </c>
      <c r="C349" s="102" t="s">
        <v>1509</v>
      </c>
      <c r="D349" s="48">
        <v>901345286</v>
      </c>
      <c r="E349" s="22"/>
      <c r="F349" s="23" t="s">
        <v>674</v>
      </c>
      <c r="G349" s="23" t="s">
        <v>1444</v>
      </c>
      <c r="H349" s="24" t="s">
        <v>1502</v>
      </c>
      <c r="I349" s="31" t="s">
        <v>1502</v>
      </c>
      <c r="J349" s="24">
        <v>44473</v>
      </c>
      <c r="K349" s="33" t="s">
        <v>1510</v>
      </c>
      <c r="L349" s="27" t="s">
        <v>1511</v>
      </c>
    </row>
    <row r="350" spans="1:12" ht="144" x14ac:dyDescent="0.3">
      <c r="A350" s="18">
        <v>345</v>
      </c>
      <c r="B350" s="49" t="s">
        <v>1493</v>
      </c>
      <c r="C350" s="102" t="s">
        <v>1512</v>
      </c>
      <c r="D350" s="48">
        <v>900382921</v>
      </c>
      <c r="E350" s="49" t="s">
        <v>1513</v>
      </c>
      <c r="F350" s="23" t="s">
        <v>70</v>
      </c>
      <c r="G350" s="23" t="s">
        <v>70</v>
      </c>
      <c r="H350" s="24" t="s">
        <v>1502</v>
      </c>
      <c r="I350" s="31" t="s">
        <v>1502</v>
      </c>
      <c r="J350" s="24">
        <v>44561</v>
      </c>
      <c r="K350" s="33" t="s">
        <v>1514</v>
      </c>
      <c r="L350" s="27" t="s">
        <v>1515</v>
      </c>
    </row>
    <row r="351" spans="1:12" ht="144" x14ac:dyDescent="0.3">
      <c r="A351" s="18">
        <v>346</v>
      </c>
      <c r="B351" s="49" t="s">
        <v>1493</v>
      </c>
      <c r="C351" s="102" t="s">
        <v>1516</v>
      </c>
      <c r="D351" s="48">
        <v>900831555</v>
      </c>
      <c r="E351" s="49" t="s">
        <v>1517</v>
      </c>
      <c r="F351" s="23" t="s">
        <v>70</v>
      </c>
      <c r="G351" s="23" t="s">
        <v>70</v>
      </c>
      <c r="H351" s="24" t="s">
        <v>1502</v>
      </c>
      <c r="I351" s="31" t="s">
        <v>1502</v>
      </c>
      <c r="J351" s="24">
        <v>44558</v>
      </c>
      <c r="K351" s="33" t="s">
        <v>1518</v>
      </c>
      <c r="L351" s="27" t="s">
        <v>1519</v>
      </c>
    </row>
    <row r="352" spans="1:12" ht="187.2" x14ac:dyDescent="0.3">
      <c r="A352" s="18">
        <v>347</v>
      </c>
      <c r="B352" s="49" t="s">
        <v>1493</v>
      </c>
      <c r="C352" s="102" t="s">
        <v>1520</v>
      </c>
      <c r="D352" s="48">
        <v>901218145</v>
      </c>
      <c r="E352" s="49" t="s">
        <v>1521</v>
      </c>
      <c r="F352" s="23" t="s">
        <v>329</v>
      </c>
      <c r="G352" s="23" t="s">
        <v>74</v>
      </c>
      <c r="H352" s="24" t="s">
        <v>1502</v>
      </c>
      <c r="I352" s="31" t="s">
        <v>1502</v>
      </c>
      <c r="J352" s="24">
        <v>44599</v>
      </c>
      <c r="K352" s="33" t="s">
        <v>1522</v>
      </c>
      <c r="L352" s="27" t="s">
        <v>1523</v>
      </c>
    </row>
    <row r="353" spans="1:12" ht="187.2" x14ac:dyDescent="0.3">
      <c r="A353" s="18">
        <v>348</v>
      </c>
      <c r="B353" s="49" t="s">
        <v>1493</v>
      </c>
      <c r="C353" s="20" t="s">
        <v>1524</v>
      </c>
      <c r="D353" s="48">
        <v>802011959</v>
      </c>
      <c r="E353" s="49" t="s">
        <v>1525</v>
      </c>
      <c r="F353" s="23" t="s">
        <v>356</v>
      </c>
      <c r="G353" s="23" t="s">
        <v>357</v>
      </c>
      <c r="H353" s="24" t="s">
        <v>1502</v>
      </c>
      <c r="I353" s="31" t="s">
        <v>1502</v>
      </c>
      <c r="J353" s="24">
        <v>44652</v>
      </c>
      <c r="K353" s="33" t="s">
        <v>1526</v>
      </c>
      <c r="L353" s="27" t="s">
        <v>1527</v>
      </c>
    </row>
    <row r="354" spans="1:12" ht="172.8" x14ac:dyDescent="0.3">
      <c r="A354" s="18">
        <v>349</v>
      </c>
      <c r="B354" s="49" t="s">
        <v>1493</v>
      </c>
      <c r="C354" s="20" t="s">
        <v>1528</v>
      </c>
      <c r="D354" s="48">
        <v>814006815</v>
      </c>
      <c r="E354" s="49" t="s">
        <v>1529</v>
      </c>
      <c r="F354" s="23" t="s">
        <v>328</v>
      </c>
      <c r="G354" s="23" t="s">
        <v>1530</v>
      </c>
      <c r="H354" s="24" t="s">
        <v>1502</v>
      </c>
      <c r="I354" s="31" t="s">
        <v>1502</v>
      </c>
      <c r="J354" s="24">
        <v>44694</v>
      </c>
      <c r="K354" s="33" t="s">
        <v>1531</v>
      </c>
      <c r="L354" s="27" t="s">
        <v>1532</v>
      </c>
    </row>
    <row r="355" spans="1:12" ht="172.8" x14ac:dyDescent="0.3">
      <c r="A355" s="18">
        <v>350</v>
      </c>
      <c r="B355" s="49" t="s">
        <v>1493</v>
      </c>
      <c r="C355" s="20" t="s">
        <v>1533</v>
      </c>
      <c r="D355" s="48">
        <v>809000824</v>
      </c>
      <c r="E355" s="49" t="s">
        <v>1534</v>
      </c>
      <c r="F355" s="23" t="s">
        <v>340</v>
      </c>
      <c r="G355" s="23" t="s">
        <v>535</v>
      </c>
      <c r="H355" s="24">
        <v>43830</v>
      </c>
      <c r="I355" s="31" t="s">
        <v>1535</v>
      </c>
      <c r="J355" s="24">
        <v>44728</v>
      </c>
      <c r="K355" s="33" t="s">
        <v>1536</v>
      </c>
      <c r="L355" s="27" t="s">
        <v>1537</v>
      </c>
    </row>
    <row r="356" spans="1:12" ht="172.8" x14ac:dyDescent="0.3">
      <c r="A356" s="18">
        <v>351</v>
      </c>
      <c r="B356" s="49" t="s">
        <v>1493</v>
      </c>
      <c r="C356" s="20" t="s">
        <v>1538</v>
      </c>
      <c r="D356" s="48">
        <v>901401748</v>
      </c>
      <c r="E356" s="49" t="s">
        <v>1539</v>
      </c>
      <c r="F356" s="23" t="s">
        <v>140</v>
      </c>
      <c r="G356" s="23" t="s">
        <v>141</v>
      </c>
      <c r="H356" s="24">
        <v>44658</v>
      </c>
      <c r="I356" s="31" t="s">
        <v>1540</v>
      </c>
      <c r="J356" s="24">
        <v>44658</v>
      </c>
      <c r="K356" s="33" t="s">
        <v>1541</v>
      </c>
      <c r="L356" s="27" t="s">
        <v>1542</v>
      </c>
    </row>
    <row r="357" spans="1:12" x14ac:dyDescent="0.3">
      <c r="A357" s="18">
        <v>352</v>
      </c>
      <c r="B357" s="49" t="s">
        <v>1493</v>
      </c>
      <c r="C357" s="20" t="s">
        <v>1543</v>
      </c>
      <c r="D357" s="48">
        <v>900553766</v>
      </c>
      <c r="E357" s="22"/>
      <c r="F357" s="23" t="s">
        <v>70</v>
      </c>
      <c r="G357" s="23" t="s">
        <v>70</v>
      </c>
      <c r="H357" s="24" t="s">
        <v>1502</v>
      </c>
      <c r="I357" s="52" t="s">
        <v>1502</v>
      </c>
      <c r="J357" s="24" t="s">
        <v>1502</v>
      </c>
      <c r="K357" s="33" t="s">
        <v>1502</v>
      </c>
      <c r="L357" s="29" t="s">
        <v>1502</v>
      </c>
    </row>
    <row r="358" spans="1:12" ht="144" x14ac:dyDescent="0.3">
      <c r="A358" s="18">
        <v>353</v>
      </c>
      <c r="B358" s="49" t="s">
        <v>1493</v>
      </c>
      <c r="C358" s="20" t="s">
        <v>1544</v>
      </c>
      <c r="D358" s="48">
        <v>900185655</v>
      </c>
      <c r="E358" s="49" t="s">
        <v>1545</v>
      </c>
      <c r="F358" s="23" t="s">
        <v>70</v>
      </c>
      <c r="G358" s="23" t="s">
        <v>70</v>
      </c>
      <c r="H358" s="24" t="s">
        <v>1502</v>
      </c>
      <c r="I358" s="31" t="s">
        <v>1502</v>
      </c>
      <c r="J358" s="24">
        <v>42556</v>
      </c>
      <c r="K358" s="33" t="s">
        <v>1546</v>
      </c>
      <c r="L358" s="27" t="s">
        <v>1547</v>
      </c>
    </row>
    <row r="359" spans="1:12" ht="28.8" x14ac:dyDescent="0.3">
      <c r="A359" s="18">
        <v>354</v>
      </c>
      <c r="B359" s="49" t="s">
        <v>1493</v>
      </c>
      <c r="C359" s="20" t="s">
        <v>1548</v>
      </c>
      <c r="D359" s="48">
        <v>900511124</v>
      </c>
      <c r="E359" s="49" t="s">
        <v>1549</v>
      </c>
      <c r="F359" s="23" t="s">
        <v>929</v>
      </c>
      <c r="G359" s="23" t="s">
        <v>1550</v>
      </c>
      <c r="H359" s="24">
        <v>44767</v>
      </c>
      <c r="I359" s="31" t="s">
        <v>1551</v>
      </c>
      <c r="J359" s="24">
        <v>44770</v>
      </c>
      <c r="K359" s="33" t="s">
        <v>1502</v>
      </c>
      <c r="L359" s="27" t="s">
        <v>1552</v>
      </c>
    </row>
    <row r="360" spans="1:12" ht="216" x14ac:dyDescent="0.3">
      <c r="A360" s="18">
        <v>355</v>
      </c>
      <c r="B360" s="49" t="s">
        <v>1493</v>
      </c>
      <c r="C360" s="20" t="s">
        <v>1553</v>
      </c>
      <c r="D360" s="48">
        <v>813009143</v>
      </c>
      <c r="E360" s="49" t="s">
        <v>1554</v>
      </c>
      <c r="F360" s="23" t="s">
        <v>891</v>
      </c>
      <c r="G360" s="23" t="s">
        <v>892</v>
      </c>
      <c r="H360" s="24">
        <v>43893</v>
      </c>
      <c r="I360" s="31" t="s">
        <v>1555</v>
      </c>
      <c r="J360" s="24">
        <v>44826</v>
      </c>
      <c r="K360" s="33" t="s">
        <v>1556</v>
      </c>
      <c r="L360" s="27" t="s">
        <v>1557</v>
      </c>
    </row>
    <row r="361" spans="1:12" ht="57.6" x14ac:dyDescent="0.3">
      <c r="A361" s="18">
        <v>356</v>
      </c>
      <c r="B361" s="49" t="s">
        <v>1493</v>
      </c>
      <c r="C361" s="20" t="s">
        <v>1558</v>
      </c>
      <c r="D361" s="48">
        <v>811007143</v>
      </c>
      <c r="E361" s="19" t="s">
        <v>1559</v>
      </c>
      <c r="F361" s="23" t="s">
        <v>117</v>
      </c>
      <c r="G361" s="23" t="s">
        <v>660</v>
      </c>
      <c r="H361" s="24">
        <v>44138</v>
      </c>
      <c r="I361" s="31" t="s">
        <v>1560</v>
      </c>
      <c r="J361" s="24">
        <v>44579</v>
      </c>
      <c r="K361" s="33"/>
      <c r="L361" s="27" t="s">
        <v>1561</v>
      </c>
    </row>
    <row r="362" spans="1:12" ht="43.2" x14ac:dyDescent="0.3">
      <c r="A362" s="18">
        <v>357</v>
      </c>
      <c r="B362" s="19" t="s">
        <v>164</v>
      </c>
      <c r="C362" s="20" t="s">
        <v>1562</v>
      </c>
      <c r="D362" s="48">
        <v>890103127</v>
      </c>
      <c r="E362" s="22"/>
      <c r="F362" s="23" t="s">
        <v>356</v>
      </c>
      <c r="G362" s="23" t="s">
        <v>357</v>
      </c>
      <c r="H362" s="24">
        <v>44512</v>
      </c>
      <c r="I362" s="31" t="s">
        <v>1563</v>
      </c>
      <c r="J362" s="24">
        <v>44876</v>
      </c>
      <c r="K362" s="33" t="s">
        <v>1564</v>
      </c>
      <c r="L362" s="27" t="s">
        <v>1565</v>
      </c>
    </row>
    <row r="363" spans="1:12" ht="43.2" x14ac:dyDescent="0.3">
      <c r="A363" s="18">
        <v>358</v>
      </c>
      <c r="B363" s="19" t="s">
        <v>164</v>
      </c>
      <c r="C363" s="20" t="s">
        <v>1566</v>
      </c>
      <c r="D363" s="48">
        <v>802006728</v>
      </c>
      <c r="E363" s="22"/>
      <c r="F363" s="23" t="s">
        <v>356</v>
      </c>
      <c r="G363" s="23" t="s">
        <v>357</v>
      </c>
      <c r="H363" s="24">
        <v>44512</v>
      </c>
      <c r="I363" s="31" t="s">
        <v>1567</v>
      </c>
      <c r="J363" s="24">
        <v>44876</v>
      </c>
      <c r="K363" s="33" t="s">
        <v>1568</v>
      </c>
      <c r="L363" s="27" t="s">
        <v>1565</v>
      </c>
    </row>
    <row r="364" spans="1:12" ht="43.2" x14ac:dyDescent="0.3">
      <c r="A364" s="18">
        <v>359</v>
      </c>
      <c r="B364" s="49" t="s">
        <v>1493</v>
      </c>
      <c r="C364" s="20" t="s">
        <v>1569</v>
      </c>
      <c r="D364" s="48">
        <v>900596819</v>
      </c>
      <c r="E364" s="49" t="s">
        <v>1570</v>
      </c>
      <c r="F364" s="23" t="s">
        <v>362</v>
      </c>
      <c r="G364" s="23" t="s">
        <v>363</v>
      </c>
      <c r="H364" s="24">
        <v>44249</v>
      </c>
      <c r="I364" s="31" t="s">
        <v>1571</v>
      </c>
      <c r="J364" s="24">
        <v>44255</v>
      </c>
      <c r="K364" s="33" t="s">
        <v>1572</v>
      </c>
      <c r="L364" s="27" t="s">
        <v>1573</v>
      </c>
    </row>
    <row r="365" spans="1:12" ht="129.6" x14ac:dyDescent="0.3">
      <c r="A365" s="18">
        <v>360</v>
      </c>
      <c r="B365" s="49" t="s">
        <v>1493</v>
      </c>
      <c r="C365" s="20" t="s">
        <v>1574</v>
      </c>
      <c r="D365" s="48">
        <v>900991080</v>
      </c>
      <c r="E365" s="49" t="s">
        <v>1575</v>
      </c>
      <c r="F365" s="23" t="s">
        <v>77</v>
      </c>
      <c r="G365" s="23" t="s">
        <v>646</v>
      </c>
      <c r="H365" s="24" t="s">
        <v>1576</v>
      </c>
      <c r="I365" s="31" t="s">
        <v>1577</v>
      </c>
      <c r="J365" s="24">
        <v>44848</v>
      </c>
      <c r="K365" s="33" t="s">
        <v>1578</v>
      </c>
      <c r="L365" s="27" t="s">
        <v>1579</v>
      </c>
    </row>
    <row r="366" spans="1:12" ht="28.8" x14ac:dyDescent="0.3">
      <c r="A366" s="18">
        <v>361</v>
      </c>
      <c r="B366" s="49" t="s">
        <v>1493</v>
      </c>
      <c r="C366" s="20" t="s">
        <v>1580</v>
      </c>
      <c r="D366" s="48">
        <v>890930935</v>
      </c>
      <c r="E366" s="49" t="s">
        <v>1581</v>
      </c>
      <c r="F366" s="23" t="s">
        <v>117</v>
      </c>
      <c r="G366" s="23" t="s">
        <v>118</v>
      </c>
      <c r="H366" s="24" t="s">
        <v>1502</v>
      </c>
      <c r="I366" s="31" t="s">
        <v>1502</v>
      </c>
      <c r="J366" s="24">
        <v>44721</v>
      </c>
      <c r="K366" s="33"/>
      <c r="L366" s="27" t="s">
        <v>1582</v>
      </c>
    </row>
    <row r="367" spans="1:12" ht="144" x14ac:dyDescent="0.3">
      <c r="A367" s="18">
        <v>362</v>
      </c>
      <c r="B367" s="49" t="s">
        <v>1493</v>
      </c>
      <c r="C367" s="20" t="s">
        <v>1583</v>
      </c>
      <c r="D367" s="48">
        <v>901158621</v>
      </c>
      <c r="E367" s="19" t="s">
        <v>1584</v>
      </c>
      <c r="F367" s="23" t="s">
        <v>70</v>
      </c>
      <c r="G367" s="23" t="s">
        <v>70</v>
      </c>
      <c r="H367" s="24" t="s">
        <v>1502</v>
      </c>
      <c r="I367" s="31" t="s">
        <v>1502</v>
      </c>
      <c r="J367" s="24">
        <v>44811</v>
      </c>
      <c r="K367" s="35" t="s">
        <v>1585</v>
      </c>
      <c r="L367" s="27" t="s">
        <v>1586</v>
      </c>
    </row>
    <row r="368" spans="1:12" ht="172.8" x14ac:dyDescent="0.3">
      <c r="A368" s="18">
        <v>363</v>
      </c>
      <c r="B368" s="49" t="s">
        <v>1493</v>
      </c>
      <c r="C368" s="20" t="s">
        <v>1587</v>
      </c>
      <c r="D368" s="48">
        <v>901156592</v>
      </c>
      <c r="E368" s="49" t="s">
        <v>1588</v>
      </c>
      <c r="F368" s="23" t="s">
        <v>1589</v>
      </c>
      <c r="G368" s="23" t="s">
        <v>1590</v>
      </c>
      <c r="H368" s="24">
        <v>44812</v>
      </c>
      <c r="I368" s="31" t="s">
        <v>1591</v>
      </c>
      <c r="J368" s="24">
        <v>44812</v>
      </c>
      <c r="K368" s="33" t="s">
        <v>1592</v>
      </c>
      <c r="L368" s="27" t="s">
        <v>1593</v>
      </c>
    </row>
    <row r="369" spans="1:12" ht="100.8" x14ac:dyDescent="0.3">
      <c r="A369" s="18">
        <v>364</v>
      </c>
      <c r="B369" s="49" t="s">
        <v>1493</v>
      </c>
      <c r="C369" s="20" t="s">
        <v>1594</v>
      </c>
      <c r="D369" s="48">
        <v>900348696</v>
      </c>
      <c r="E369" s="22"/>
      <c r="F369" s="23" t="s">
        <v>70</v>
      </c>
      <c r="G369" s="23" t="s">
        <v>70</v>
      </c>
      <c r="H369" s="24" t="s">
        <v>1502</v>
      </c>
      <c r="I369" s="31" t="s">
        <v>1502</v>
      </c>
      <c r="J369" s="24">
        <v>43216</v>
      </c>
      <c r="K369" s="33" t="s">
        <v>1595</v>
      </c>
      <c r="L369" s="27" t="s">
        <v>1596</v>
      </c>
    </row>
    <row r="370" spans="1:12" ht="187.2" x14ac:dyDescent="0.3">
      <c r="A370" s="18">
        <v>365</v>
      </c>
      <c r="B370" s="49" t="s">
        <v>1493</v>
      </c>
      <c r="C370" s="20" t="s">
        <v>1597</v>
      </c>
      <c r="D370" s="48">
        <v>900375906</v>
      </c>
      <c r="E370" s="49" t="s">
        <v>1598</v>
      </c>
      <c r="F370" s="23" t="s">
        <v>66</v>
      </c>
      <c r="G370" s="23" t="s">
        <v>1599</v>
      </c>
      <c r="H370" s="24">
        <v>44578</v>
      </c>
      <c r="I370" s="31" t="s">
        <v>1600</v>
      </c>
      <c r="J370" s="24">
        <v>44874</v>
      </c>
      <c r="K370" s="33" t="s">
        <v>1601</v>
      </c>
      <c r="L370" s="27" t="s">
        <v>1602</v>
      </c>
    </row>
    <row r="371" spans="1:12" ht="144" x14ac:dyDescent="0.3">
      <c r="A371" s="18">
        <v>366</v>
      </c>
      <c r="B371" s="49" t="s">
        <v>1493</v>
      </c>
      <c r="C371" s="20" t="s">
        <v>1603</v>
      </c>
      <c r="D371" s="48">
        <v>830076034</v>
      </c>
      <c r="E371" s="49" t="s">
        <v>1604</v>
      </c>
      <c r="F371" s="23" t="s">
        <v>70</v>
      </c>
      <c r="G371" s="23" t="s">
        <v>70</v>
      </c>
      <c r="H371" s="24" t="s">
        <v>1502</v>
      </c>
      <c r="I371" s="31" t="s">
        <v>1502</v>
      </c>
      <c r="J371" s="24">
        <v>44504</v>
      </c>
      <c r="K371" s="33" t="s">
        <v>1605</v>
      </c>
      <c r="L371" s="27" t="s">
        <v>1606</v>
      </c>
    </row>
    <row r="372" spans="1:12" ht="129.6" x14ac:dyDescent="0.3">
      <c r="A372" s="18">
        <v>367</v>
      </c>
      <c r="B372" s="49" t="s">
        <v>1493</v>
      </c>
      <c r="C372" s="20" t="s">
        <v>1607</v>
      </c>
      <c r="D372" s="48">
        <v>830147704</v>
      </c>
      <c r="E372" s="49" t="s">
        <v>1608</v>
      </c>
      <c r="F372" s="23" t="s">
        <v>70</v>
      </c>
      <c r="G372" s="23" t="s">
        <v>70</v>
      </c>
      <c r="H372" s="24" t="s">
        <v>1502</v>
      </c>
      <c r="I372" s="31" t="s">
        <v>1502</v>
      </c>
      <c r="J372" s="24">
        <v>44407</v>
      </c>
      <c r="K372" s="33" t="s">
        <v>1609</v>
      </c>
      <c r="L372" s="27" t="s">
        <v>1610</v>
      </c>
    </row>
    <row r="373" spans="1:12" ht="144" x14ac:dyDescent="0.3">
      <c r="A373" s="18">
        <v>368</v>
      </c>
      <c r="B373" s="49" t="s">
        <v>1493</v>
      </c>
      <c r="C373" s="20" t="s">
        <v>1611</v>
      </c>
      <c r="D373" s="48">
        <v>900729495</v>
      </c>
      <c r="E373" s="49" t="s">
        <v>1612</v>
      </c>
      <c r="F373" s="23" t="s">
        <v>70</v>
      </c>
      <c r="G373" s="23" t="s">
        <v>70</v>
      </c>
      <c r="H373" s="24" t="s">
        <v>1502</v>
      </c>
      <c r="I373" s="31" t="s">
        <v>1502</v>
      </c>
      <c r="J373" s="24">
        <v>44196</v>
      </c>
      <c r="K373" s="33" t="s">
        <v>1613</v>
      </c>
      <c r="L373" s="27" t="s">
        <v>1614</v>
      </c>
    </row>
    <row r="374" spans="1:12" ht="115.2" x14ac:dyDescent="0.3">
      <c r="A374" s="18">
        <v>369</v>
      </c>
      <c r="B374" s="53" t="s">
        <v>1493</v>
      </c>
      <c r="C374" s="81" t="s">
        <v>1615</v>
      </c>
      <c r="D374" s="48">
        <v>901275352</v>
      </c>
      <c r="E374" s="19" t="s">
        <v>1616</v>
      </c>
      <c r="F374" s="23" t="s">
        <v>77</v>
      </c>
      <c r="G374" s="23" t="s">
        <v>646</v>
      </c>
      <c r="H374" s="24">
        <v>44407</v>
      </c>
      <c r="I374" s="31" t="s">
        <v>1617</v>
      </c>
      <c r="J374" s="24">
        <v>44407</v>
      </c>
      <c r="K374" s="33" t="s">
        <v>1617</v>
      </c>
      <c r="L374" s="27" t="s">
        <v>1447</v>
      </c>
    </row>
    <row r="375" spans="1:12" ht="144" x14ac:dyDescent="0.3">
      <c r="A375" s="18">
        <v>370</v>
      </c>
      <c r="B375" s="49" t="s">
        <v>1493</v>
      </c>
      <c r="C375" s="20" t="s">
        <v>1618</v>
      </c>
      <c r="D375" s="48">
        <v>900320100</v>
      </c>
      <c r="E375" s="49" t="s">
        <v>1619</v>
      </c>
      <c r="F375" s="23" t="s">
        <v>70</v>
      </c>
      <c r="G375" s="23" t="s">
        <v>70</v>
      </c>
      <c r="H375" s="24">
        <v>44040</v>
      </c>
      <c r="I375" s="31" t="s">
        <v>1620</v>
      </c>
      <c r="J375" s="24">
        <v>44921</v>
      </c>
      <c r="K375" s="33" t="s">
        <v>1621</v>
      </c>
      <c r="L375" s="27" t="s">
        <v>1622</v>
      </c>
    </row>
    <row r="376" spans="1:12" ht="158.4" x14ac:dyDescent="0.3">
      <c r="A376" s="18">
        <v>371</v>
      </c>
      <c r="B376" s="19" t="s">
        <v>120</v>
      </c>
      <c r="C376" s="20" t="s">
        <v>1623</v>
      </c>
      <c r="D376" s="28">
        <v>800016647</v>
      </c>
      <c r="E376" s="19" t="s">
        <v>1624</v>
      </c>
      <c r="F376" s="23" t="s">
        <v>70</v>
      </c>
      <c r="G376" s="23" t="s">
        <v>70</v>
      </c>
      <c r="H376" s="24">
        <v>43882</v>
      </c>
      <c r="I376" s="31" t="s">
        <v>1625</v>
      </c>
      <c r="J376" s="24">
        <v>44674</v>
      </c>
      <c r="K376" s="33" t="s">
        <v>1626</v>
      </c>
      <c r="L376" s="20" t="s">
        <v>1627</v>
      </c>
    </row>
    <row r="377" spans="1:12" ht="172.8" x14ac:dyDescent="0.3">
      <c r="A377" s="18">
        <v>372</v>
      </c>
      <c r="B377" s="19" t="s">
        <v>120</v>
      </c>
      <c r="C377" s="20" t="s">
        <v>1628</v>
      </c>
      <c r="D377" s="28">
        <v>900126658</v>
      </c>
      <c r="E377" s="19" t="s">
        <v>1629</v>
      </c>
      <c r="F377" s="23" t="s">
        <v>77</v>
      </c>
      <c r="G377" s="23" t="s">
        <v>424</v>
      </c>
      <c r="H377" s="24">
        <v>43557</v>
      </c>
      <c r="I377" s="31" t="s">
        <v>1630</v>
      </c>
      <c r="J377" s="24">
        <v>44316</v>
      </c>
      <c r="K377" s="33" t="s">
        <v>1631</v>
      </c>
      <c r="L377" s="20" t="s">
        <v>1632</v>
      </c>
    </row>
    <row r="378" spans="1:12" ht="158.4" x14ac:dyDescent="0.3">
      <c r="A378" s="18">
        <v>373</v>
      </c>
      <c r="B378" s="19" t="s">
        <v>120</v>
      </c>
      <c r="C378" s="20" t="s">
        <v>1633</v>
      </c>
      <c r="D378" s="28">
        <v>806013589</v>
      </c>
      <c r="E378" s="19" t="s">
        <v>1634</v>
      </c>
      <c r="F378" s="23" t="s">
        <v>352</v>
      </c>
      <c r="G378" s="23" t="s">
        <v>1635</v>
      </c>
      <c r="H378" s="24">
        <v>44113</v>
      </c>
      <c r="I378" s="31" t="s">
        <v>1636</v>
      </c>
      <c r="J378" s="24"/>
      <c r="K378" s="33"/>
      <c r="L378" s="54" t="s">
        <v>1637</v>
      </c>
    </row>
    <row r="379" spans="1:12" ht="144" x14ac:dyDescent="0.3">
      <c r="A379" s="18">
        <v>374</v>
      </c>
      <c r="B379" s="19" t="s">
        <v>120</v>
      </c>
      <c r="C379" s="20" t="s">
        <v>1638</v>
      </c>
      <c r="D379" s="28">
        <v>900242686</v>
      </c>
      <c r="E379" s="19" t="s">
        <v>1639</v>
      </c>
      <c r="F379" s="23" t="s">
        <v>70</v>
      </c>
      <c r="G379" s="23" t="s">
        <v>70</v>
      </c>
      <c r="H379" s="24">
        <v>44102</v>
      </c>
      <c r="I379" s="31" t="s">
        <v>1640</v>
      </c>
      <c r="J379" s="24">
        <v>44470</v>
      </c>
      <c r="K379" s="33" t="s">
        <v>1641</v>
      </c>
      <c r="L379" s="54" t="s">
        <v>1642</v>
      </c>
    </row>
    <row r="380" spans="1:12" ht="158.4" x14ac:dyDescent="0.3">
      <c r="A380" s="18">
        <v>375</v>
      </c>
      <c r="B380" s="19" t="s">
        <v>120</v>
      </c>
      <c r="C380" s="20" t="s">
        <v>1643</v>
      </c>
      <c r="D380" s="28">
        <v>900662908</v>
      </c>
      <c r="E380" s="19" t="s">
        <v>1644</v>
      </c>
      <c r="F380" s="23" t="s">
        <v>70</v>
      </c>
      <c r="G380" s="23" t="s">
        <v>70</v>
      </c>
      <c r="H380" s="24">
        <v>43650</v>
      </c>
      <c r="I380" s="31" t="s">
        <v>1645</v>
      </c>
      <c r="J380" s="24">
        <v>44442</v>
      </c>
      <c r="K380" s="33" t="s">
        <v>1646</v>
      </c>
      <c r="L380" s="20" t="s">
        <v>1647</v>
      </c>
    </row>
    <row r="381" spans="1:12" ht="144" x14ac:dyDescent="0.3">
      <c r="A381" s="18">
        <v>376</v>
      </c>
      <c r="B381" s="19" t="s">
        <v>120</v>
      </c>
      <c r="C381" s="20" t="s">
        <v>1648</v>
      </c>
      <c r="D381" s="28">
        <v>900907957</v>
      </c>
      <c r="E381" s="19" t="s">
        <v>1649</v>
      </c>
      <c r="F381" s="23" t="s">
        <v>70</v>
      </c>
      <c r="G381" s="23" t="s">
        <v>70</v>
      </c>
      <c r="H381" s="24">
        <v>44162</v>
      </c>
      <c r="I381" s="31" t="s">
        <v>1650</v>
      </c>
      <c r="J381" s="24">
        <v>44476</v>
      </c>
      <c r="K381" s="33" t="s">
        <v>1651</v>
      </c>
      <c r="L381" s="54" t="s">
        <v>1652</v>
      </c>
    </row>
    <row r="382" spans="1:12" ht="144" x14ac:dyDescent="0.3">
      <c r="A382" s="18">
        <v>377</v>
      </c>
      <c r="B382" s="19" t="s">
        <v>120</v>
      </c>
      <c r="C382" s="20" t="s">
        <v>1653</v>
      </c>
      <c r="D382" s="28">
        <v>900813702</v>
      </c>
      <c r="E382" s="19" t="s">
        <v>1654</v>
      </c>
      <c r="F382" s="23" t="s">
        <v>77</v>
      </c>
      <c r="G382" s="23" t="s">
        <v>646</v>
      </c>
      <c r="H382" s="24">
        <v>44236</v>
      </c>
      <c r="I382" s="31" t="s">
        <v>1655</v>
      </c>
      <c r="J382" s="24">
        <v>44551</v>
      </c>
      <c r="K382" s="33" t="s">
        <v>1656</v>
      </c>
      <c r="L382" s="54" t="s">
        <v>1657</v>
      </c>
    </row>
    <row r="383" spans="1:12" ht="144" x14ac:dyDescent="0.3">
      <c r="A383" s="18">
        <v>378</v>
      </c>
      <c r="B383" s="19" t="s">
        <v>120</v>
      </c>
      <c r="C383" s="20" t="s">
        <v>1658</v>
      </c>
      <c r="D383" s="48">
        <v>900183860</v>
      </c>
      <c r="E383" s="49" t="s">
        <v>1659</v>
      </c>
      <c r="F383" s="23" t="s">
        <v>70</v>
      </c>
      <c r="G383" s="23" t="s">
        <v>70</v>
      </c>
      <c r="H383" s="24">
        <v>43707</v>
      </c>
      <c r="I383" s="31" t="s">
        <v>1660</v>
      </c>
      <c r="J383" s="24">
        <v>43720</v>
      </c>
      <c r="K383" s="33" t="s">
        <v>1661</v>
      </c>
      <c r="L383" s="27" t="s">
        <v>1662</v>
      </c>
    </row>
    <row r="384" spans="1:12" ht="43.2" x14ac:dyDescent="0.3">
      <c r="A384" s="18">
        <v>379</v>
      </c>
      <c r="B384" s="19" t="s">
        <v>120</v>
      </c>
      <c r="C384" s="20" t="s">
        <v>1663</v>
      </c>
      <c r="D384" s="48">
        <v>830069373</v>
      </c>
      <c r="E384" s="49" t="s">
        <v>1664</v>
      </c>
      <c r="F384" s="23" t="s">
        <v>70</v>
      </c>
      <c r="G384" s="23" t="s">
        <v>70</v>
      </c>
      <c r="H384" s="24">
        <v>44102</v>
      </c>
      <c r="I384" s="31" t="s">
        <v>1665</v>
      </c>
      <c r="J384" s="24">
        <v>44433</v>
      </c>
      <c r="K384" s="35" t="s">
        <v>1666</v>
      </c>
      <c r="L384" s="27" t="s">
        <v>1667</v>
      </c>
    </row>
    <row r="385" spans="1:12" ht="158.4" x14ac:dyDescent="0.3">
      <c r="A385" s="18">
        <v>380</v>
      </c>
      <c r="B385" s="19" t="s">
        <v>120</v>
      </c>
      <c r="C385" s="20" t="s">
        <v>1668</v>
      </c>
      <c r="D385" s="48">
        <v>830123387</v>
      </c>
      <c r="E385" s="49" t="s">
        <v>1669</v>
      </c>
      <c r="F385" s="23" t="s">
        <v>70</v>
      </c>
      <c r="G385" s="23" t="s">
        <v>70</v>
      </c>
      <c r="H385" s="24">
        <v>43650</v>
      </c>
      <c r="I385" s="31" t="s">
        <v>1670</v>
      </c>
      <c r="J385" s="24">
        <v>43887</v>
      </c>
      <c r="K385" s="33" t="s">
        <v>1671</v>
      </c>
      <c r="L385" s="27" t="s">
        <v>1672</v>
      </c>
    </row>
    <row r="386" spans="1:12" ht="43.2" x14ac:dyDescent="0.3">
      <c r="A386" s="18">
        <v>381</v>
      </c>
      <c r="B386" s="19" t="s">
        <v>120</v>
      </c>
      <c r="C386" s="20" t="s">
        <v>1673</v>
      </c>
      <c r="D386" s="48">
        <v>900318807</v>
      </c>
      <c r="E386" s="49" t="s">
        <v>1674</v>
      </c>
      <c r="F386" s="23" t="s">
        <v>70</v>
      </c>
      <c r="G386" s="23" t="s">
        <v>70</v>
      </c>
      <c r="H386" s="24">
        <v>44250</v>
      </c>
      <c r="I386" s="31" t="s">
        <v>1675</v>
      </c>
      <c r="J386" s="24">
        <v>44391</v>
      </c>
      <c r="K386" s="35" t="s">
        <v>1676</v>
      </c>
      <c r="L386" s="27" t="s">
        <v>1677</v>
      </c>
    </row>
    <row r="387" spans="1:12" ht="144" x14ac:dyDescent="0.3">
      <c r="A387" s="18">
        <v>382</v>
      </c>
      <c r="B387" s="19" t="s">
        <v>120</v>
      </c>
      <c r="C387" s="20" t="s">
        <v>1678</v>
      </c>
      <c r="D387" s="48">
        <v>900812677</v>
      </c>
      <c r="E387" s="49" t="s">
        <v>1679</v>
      </c>
      <c r="F387" s="23" t="s">
        <v>70</v>
      </c>
      <c r="G387" s="23" t="s">
        <v>70</v>
      </c>
      <c r="H387" s="24">
        <v>43942</v>
      </c>
      <c r="I387" s="31" t="s">
        <v>1680</v>
      </c>
      <c r="J387" s="24">
        <v>44189</v>
      </c>
      <c r="K387" s="35" t="s">
        <v>1681</v>
      </c>
      <c r="L387" s="27" t="s">
        <v>1682</v>
      </c>
    </row>
    <row r="388" spans="1:12" ht="144" x14ac:dyDescent="0.3">
      <c r="A388" s="18">
        <v>383</v>
      </c>
      <c r="B388" s="19" t="s">
        <v>120</v>
      </c>
      <c r="C388" s="20" t="s">
        <v>1683</v>
      </c>
      <c r="D388" s="48">
        <v>901324321</v>
      </c>
      <c r="E388" s="49" t="s">
        <v>1684</v>
      </c>
      <c r="F388" s="23" t="s">
        <v>77</v>
      </c>
      <c r="G388" s="23" t="s">
        <v>646</v>
      </c>
      <c r="H388" s="24">
        <v>44357</v>
      </c>
      <c r="I388" s="31" t="s">
        <v>1685</v>
      </c>
      <c r="J388" s="24">
        <v>44357</v>
      </c>
      <c r="K388" s="35" t="s">
        <v>1686</v>
      </c>
      <c r="L388" s="27" t="s">
        <v>1687</v>
      </c>
    </row>
    <row r="389" spans="1:12" ht="158.4" x14ac:dyDescent="0.3">
      <c r="A389" s="18">
        <v>384</v>
      </c>
      <c r="B389" s="19" t="s">
        <v>120</v>
      </c>
      <c r="C389" s="20" t="s">
        <v>1688</v>
      </c>
      <c r="D389" s="28">
        <v>900272772</v>
      </c>
      <c r="E389" s="19" t="s">
        <v>1689</v>
      </c>
      <c r="F389" s="23" t="s">
        <v>197</v>
      </c>
      <c r="G389" s="23" t="s">
        <v>198</v>
      </c>
      <c r="H389" s="24">
        <v>43066</v>
      </c>
      <c r="I389" s="31" t="s">
        <v>1690</v>
      </c>
      <c r="J389" s="24">
        <v>44467</v>
      </c>
      <c r="K389" s="35" t="s">
        <v>1691</v>
      </c>
      <c r="L389" s="27" t="s">
        <v>1692</v>
      </c>
    </row>
    <row r="390" spans="1:12" ht="144" x14ac:dyDescent="0.3">
      <c r="A390" s="18">
        <v>385</v>
      </c>
      <c r="B390" s="55" t="s">
        <v>120</v>
      </c>
      <c r="C390" s="20" t="s">
        <v>1693</v>
      </c>
      <c r="D390" s="46">
        <v>830096175</v>
      </c>
      <c r="E390" s="55" t="s">
        <v>1694</v>
      </c>
      <c r="F390" s="23" t="s">
        <v>70</v>
      </c>
      <c r="G390" s="23" t="s">
        <v>70</v>
      </c>
      <c r="H390" s="24">
        <v>44614</v>
      </c>
      <c r="I390" s="31" t="s">
        <v>1695</v>
      </c>
      <c r="J390" s="24">
        <v>44793</v>
      </c>
      <c r="K390" s="35" t="s">
        <v>1696</v>
      </c>
      <c r="L390" s="27" t="s">
        <v>1697</v>
      </c>
    </row>
    <row r="391" spans="1:12" ht="230.4" x14ac:dyDescent="0.3">
      <c r="A391" s="18">
        <v>386</v>
      </c>
      <c r="B391" s="55" t="s">
        <v>120</v>
      </c>
      <c r="C391" s="20" t="s">
        <v>1698</v>
      </c>
      <c r="D391" s="56">
        <v>900944608</v>
      </c>
      <c r="E391" s="57" t="s">
        <v>1699</v>
      </c>
      <c r="F391" s="23" t="s">
        <v>362</v>
      </c>
      <c r="G391" s="23" t="s">
        <v>1700</v>
      </c>
      <c r="H391" s="24">
        <v>44258</v>
      </c>
      <c r="I391" s="31" t="s">
        <v>1701</v>
      </c>
      <c r="J391" s="24">
        <v>44783</v>
      </c>
      <c r="K391" s="35" t="s">
        <v>1702</v>
      </c>
      <c r="L391" s="27" t="s">
        <v>1703</v>
      </c>
    </row>
    <row r="392" spans="1:12" ht="216" x14ac:dyDescent="0.3">
      <c r="A392" s="18">
        <v>387</v>
      </c>
      <c r="B392" s="19" t="s">
        <v>120</v>
      </c>
      <c r="C392" s="20" t="s">
        <v>1704</v>
      </c>
      <c r="D392" s="48">
        <v>900315606</v>
      </c>
      <c r="E392" s="49" t="s">
        <v>1705</v>
      </c>
      <c r="F392" s="23" t="s">
        <v>362</v>
      </c>
      <c r="G392" s="23" t="s">
        <v>1706</v>
      </c>
      <c r="H392" s="24">
        <v>44282</v>
      </c>
      <c r="I392" s="20" t="s">
        <v>1707</v>
      </c>
      <c r="J392" s="24">
        <v>44441</v>
      </c>
      <c r="K392" s="35" t="s">
        <v>1708</v>
      </c>
      <c r="L392" s="27" t="s">
        <v>1709</v>
      </c>
    </row>
    <row r="393" spans="1:12" ht="172.8" x14ac:dyDescent="0.3">
      <c r="A393" s="18">
        <v>388</v>
      </c>
      <c r="B393" s="19" t="s">
        <v>120</v>
      </c>
      <c r="C393" s="20" t="s">
        <v>1710</v>
      </c>
      <c r="D393" s="58">
        <v>800175217</v>
      </c>
      <c r="E393" s="59" t="s">
        <v>1711</v>
      </c>
      <c r="F393" s="23" t="s">
        <v>356</v>
      </c>
      <c r="G393" s="23" t="s">
        <v>1712</v>
      </c>
      <c r="H393" s="24">
        <v>40204</v>
      </c>
      <c r="I393" s="20" t="s">
        <v>1713</v>
      </c>
      <c r="J393" s="24">
        <v>44498</v>
      </c>
      <c r="K393" s="35" t="s">
        <v>1714</v>
      </c>
      <c r="L393" s="27" t="s">
        <v>1715</v>
      </c>
    </row>
    <row r="394" spans="1:12" ht="144" x14ac:dyDescent="0.3">
      <c r="A394" s="18">
        <v>389</v>
      </c>
      <c r="B394" s="19" t="s">
        <v>120</v>
      </c>
      <c r="C394" s="20" t="s">
        <v>1716</v>
      </c>
      <c r="D394" s="58">
        <v>900557894</v>
      </c>
      <c r="E394" s="59" t="s">
        <v>1717</v>
      </c>
      <c r="F394" s="23" t="s">
        <v>106</v>
      </c>
      <c r="G394" s="23" t="s">
        <v>107</v>
      </c>
      <c r="H394" s="24">
        <v>41987</v>
      </c>
      <c r="I394" s="20" t="s">
        <v>1718</v>
      </c>
      <c r="J394" s="24">
        <v>44572</v>
      </c>
      <c r="K394" s="35" t="s">
        <v>1719</v>
      </c>
      <c r="L394" s="27" t="s">
        <v>1720</v>
      </c>
    </row>
    <row r="395" spans="1:12" ht="244.8" x14ac:dyDescent="0.3">
      <c r="A395" s="18">
        <v>390</v>
      </c>
      <c r="B395" s="55" t="s">
        <v>120</v>
      </c>
      <c r="C395" s="20" t="s">
        <v>1721</v>
      </c>
      <c r="D395" s="58">
        <v>830081879</v>
      </c>
      <c r="E395" s="59" t="s">
        <v>1722</v>
      </c>
      <c r="F395" s="23" t="s">
        <v>70</v>
      </c>
      <c r="G395" s="23" t="s">
        <v>70</v>
      </c>
      <c r="H395" s="24">
        <v>44614</v>
      </c>
      <c r="I395" s="60" t="s">
        <v>1723</v>
      </c>
      <c r="J395" s="24">
        <v>44781</v>
      </c>
      <c r="K395" s="35" t="s">
        <v>1724</v>
      </c>
      <c r="L395" s="27" t="s">
        <v>1725</v>
      </c>
    </row>
    <row r="396" spans="1:12" ht="201.6" x14ac:dyDescent="0.3">
      <c r="A396" s="18">
        <v>391</v>
      </c>
      <c r="B396" s="55" t="s">
        <v>120</v>
      </c>
      <c r="C396" s="20" t="s">
        <v>1726</v>
      </c>
      <c r="D396" s="61">
        <v>810003527</v>
      </c>
      <c r="E396" s="30" t="s">
        <v>1727</v>
      </c>
      <c r="F396" s="23" t="s">
        <v>140</v>
      </c>
      <c r="G396" s="23" t="s">
        <v>244</v>
      </c>
      <c r="H396" s="24">
        <v>43643</v>
      </c>
      <c r="I396" s="20" t="s">
        <v>1728</v>
      </c>
      <c r="J396" s="24">
        <v>45013</v>
      </c>
      <c r="K396" s="20" t="s">
        <v>1729</v>
      </c>
      <c r="L396" s="27" t="s">
        <v>1730</v>
      </c>
    </row>
    <row r="397" spans="1:12" ht="187.2" x14ac:dyDescent="0.3">
      <c r="A397" s="18">
        <v>392</v>
      </c>
      <c r="B397" s="55" t="s">
        <v>120</v>
      </c>
      <c r="C397" s="62" t="s">
        <v>1731</v>
      </c>
      <c r="D397" s="63">
        <v>800085489</v>
      </c>
      <c r="E397" s="64" t="s">
        <v>1732</v>
      </c>
      <c r="F397" s="23" t="s">
        <v>340</v>
      </c>
      <c r="G397" s="23" t="s">
        <v>1733</v>
      </c>
      <c r="H397" s="24">
        <v>44686</v>
      </c>
      <c r="I397" s="65" t="s">
        <v>1734</v>
      </c>
      <c r="J397" s="24">
        <v>44686</v>
      </c>
      <c r="K397" s="66" t="s">
        <v>1735</v>
      </c>
      <c r="L397" s="65" t="s">
        <v>1736</v>
      </c>
    </row>
    <row r="398" spans="1:12" ht="158.4" x14ac:dyDescent="0.3">
      <c r="A398" s="18">
        <v>393</v>
      </c>
      <c r="B398" s="55" t="s">
        <v>120</v>
      </c>
      <c r="C398" s="62" t="s">
        <v>1737</v>
      </c>
      <c r="D398" s="63">
        <v>804013049</v>
      </c>
      <c r="E398" s="64" t="s">
        <v>1738</v>
      </c>
      <c r="F398" s="23" t="s">
        <v>106</v>
      </c>
      <c r="G398" s="23" t="s">
        <v>107</v>
      </c>
      <c r="H398" s="24">
        <v>44887</v>
      </c>
      <c r="I398" s="65" t="s">
        <v>1739</v>
      </c>
      <c r="J398" s="24">
        <v>44887</v>
      </c>
      <c r="K398" s="66" t="s">
        <v>1740</v>
      </c>
      <c r="L398" s="60" t="s">
        <v>1741</v>
      </c>
    </row>
    <row r="399" spans="1:12" ht="187.2" x14ac:dyDescent="0.3">
      <c r="A399" s="18">
        <v>394</v>
      </c>
      <c r="B399" s="55" t="s">
        <v>120</v>
      </c>
      <c r="C399" s="67" t="s">
        <v>1742</v>
      </c>
      <c r="D399" s="63">
        <v>900671887</v>
      </c>
      <c r="E399" s="64" t="s">
        <v>1743</v>
      </c>
      <c r="F399" s="23" t="s">
        <v>674</v>
      </c>
      <c r="G399" s="23" t="s">
        <v>1744</v>
      </c>
      <c r="H399" s="24">
        <v>44784</v>
      </c>
      <c r="I399" s="20" t="s">
        <v>1745</v>
      </c>
      <c r="J399" s="24">
        <v>44784</v>
      </c>
      <c r="K399" s="68" t="s">
        <v>1746</v>
      </c>
      <c r="L399" s="60" t="s">
        <v>1747</v>
      </c>
    </row>
    <row r="400" spans="1:12" ht="100.8" x14ac:dyDescent="0.3">
      <c r="A400" s="18">
        <v>395</v>
      </c>
      <c r="B400" s="69" t="s">
        <v>120</v>
      </c>
      <c r="C400" s="62" t="s">
        <v>1748</v>
      </c>
      <c r="D400" s="63">
        <v>900183047</v>
      </c>
      <c r="E400" s="64" t="s">
        <v>1749</v>
      </c>
      <c r="F400" s="23" t="s">
        <v>159</v>
      </c>
      <c r="G400" s="23" t="s">
        <v>1750</v>
      </c>
      <c r="H400" s="24">
        <v>44684</v>
      </c>
      <c r="I400" s="20" t="s">
        <v>1751</v>
      </c>
      <c r="J400" s="24">
        <v>44684</v>
      </c>
      <c r="K400" s="20" t="s">
        <v>1751</v>
      </c>
      <c r="L400" s="60" t="s">
        <v>1752</v>
      </c>
    </row>
    <row r="401" spans="1:12" ht="201.6" x14ac:dyDescent="0.3">
      <c r="A401" s="18">
        <v>396</v>
      </c>
      <c r="B401" s="69" t="s">
        <v>120</v>
      </c>
      <c r="C401" s="62" t="s">
        <v>1753</v>
      </c>
      <c r="D401" s="63">
        <v>900198799</v>
      </c>
      <c r="E401" s="64" t="s">
        <v>1754</v>
      </c>
      <c r="F401" s="23" t="s">
        <v>1755</v>
      </c>
      <c r="G401" s="23" t="s">
        <v>1072</v>
      </c>
      <c r="H401" s="24">
        <v>44928</v>
      </c>
      <c r="I401" s="20" t="s">
        <v>1756</v>
      </c>
      <c r="J401" s="24">
        <v>44928</v>
      </c>
      <c r="K401" s="20" t="s">
        <v>1757</v>
      </c>
      <c r="L401" s="60" t="s">
        <v>1758</v>
      </c>
    </row>
    <row r="402" spans="1:12" ht="216" x14ac:dyDescent="0.3">
      <c r="A402" s="18">
        <v>397</v>
      </c>
      <c r="B402" s="69" t="s">
        <v>120</v>
      </c>
      <c r="C402" s="62" t="s">
        <v>1759</v>
      </c>
      <c r="D402" s="63">
        <v>900250002</v>
      </c>
      <c r="E402" s="64" t="s">
        <v>1760</v>
      </c>
      <c r="F402" s="23" t="s">
        <v>1755</v>
      </c>
      <c r="G402" s="23" t="s">
        <v>1072</v>
      </c>
      <c r="H402" s="24">
        <v>44818</v>
      </c>
      <c r="I402" s="65" t="s">
        <v>1761</v>
      </c>
      <c r="J402" s="24">
        <v>44818</v>
      </c>
      <c r="K402" s="65" t="s">
        <v>1762</v>
      </c>
      <c r="L402" s="60" t="s">
        <v>1763</v>
      </c>
    </row>
    <row r="403" spans="1:12" ht="158.4" x14ac:dyDescent="0.3">
      <c r="A403" s="18">
        <v>398</v>
      </c>
      <c r="B403" s="69" t="s">
        <v>120</v>
      </c>
      <c r="C403" s="62" t="s">
        <v>1764</v>
      </c>
      <c r="D403" s="63">
        <v>802016026</v>
      </c>
      <c r="E403" s="64" t="s">
        <v>1765</v>
      </c>
      <c r="F403" s="23" t="s">
        <v>356</v>
      </c>
      <c r="G403" s="23" t="s">
        <v>357</v>
      </c>
      <c r="H403" s="24">
        <v>44196</v>
      </c>
      <c r="I403" s="65" t="s">
        <v>1766</v>
      </c>
      <c r="J403" s="24">
        <v>44196</v>
      </c>
      <c r="K403" s="65" t="s">
        <v>1767</v>
      </c>
      <c r="L403" s="60" t="s">
        <v>1768</v>
      </c>
    </row>
    <row r="404" spans="1:12" ht="158.4" x14ac:dyDescent="0.3">
      <c r="A404" s="18">
        <v>399</v>
      </c>
      <c r="B404" s="55" t="s">
        <v>120</v>
      </c>
      <c r="C404" s="67" t="s">
        <v>1769</v>
      </c>
      <c r="D404" s="63">
        <v>901010129</v>
      </c>
      <c r="E404" s="64" t="s">
        <v>1770</v>
      </c>
      <c r="F404" s="23" t="s">
        <v>328</v>
      </c>
      <c r="G404" s="23" t="s">
        <v>329</v>
      </c>
      <c r="H404" s="24">
        <v>44691</v>
      </c>
      <c r="I404" s="70" t="s">
        <v>1771</v>
      </c>
      <c r="J404" s="24">
        <v>44691</v>
      </c>
      <c r="K404" s="70" t="s">
        <v>1772</v>
      </c>
      <c r="L404" s="60" t="s">
        <v>1773</v>
      </c>
    </row>
    <row r="405" spans="1:12" ht="158.4" x14ac:dyDescent="0.3">
      <c r="A405" s="18">
        <v>400</v>
      </c>
      <c r="B405" s="55" t="s">
        <v>120</v>
      </c>
      <c r="C405" s="67" t="s">
        <v>1774</v>
      </c>
      <c r="D405" s="63">
        <v>900206342</v>
      </c>
      <c r="E405" s="64" t="s">
        <v>1775</v>
      </c>
      <c r="F405" s="23" t="s">
        <v>357</v>
      </c>
      <c r="G405" s="23" t="s">
        <v>357</v>
      </c>
      <c r="H405" s="24">
        <v>44550</v>
      </c>
      <c r="I405" s="70" t="s">
        <v>1776</v>
      </c>
      <c r="J405" s="24">
        <v>44550</v>
      </c>
      <c r="K405" s="70" t="s">
        <v>1777</v>
      </c>
      <c r="L405" s="60" t="s">
        <v>1778</v>
      </c>
    </row>
    <row r="406" spans="1:12" ht="187.2" x14ac:dyDescent="0.3">
      <c r="A406" s="18">
        <v>401</v>
      </c>
      <c r="B406" s="55" t="s">
        <v>120</v>
      </c>
      <c r="C406" s="67" t="s">
        <v>1779</v>
      </c>
      <c r="D406" s="63">
        <v>900759246</v>
      </c>
      <c r="E406" s="64" t="s">
        <v>1780</v>
      </c>
      <c r="F406" s="23" t="s">
        <v>618</v>
      </c>
      <c r="G406" s="23" t="s">
        <v>619</v>
      </c>
      <c r="H406" s="24">
        <v>44659</v>
      </c>
      <c r="I406" s="70" t="s">
        <v>1781</v>
      </c>
      <c r="J406" s="24">
        <v>44659</v>
      </c>
      <c r="K406" s="70" t="s">
        <v>1782</v>
      </c>
      <c r="L406" s="60" t="s">
        <v>1783</v>
      </c>
    </row>
    <row r="407" spans="1:12" ht="144" x14ac:dyDescent="0.3">
      <c r="A407" s="18">
        <v>402</v>
      </c>
      <c r="B407" s="69" t="s">
        <v>120</v>
      </c>
      <c r="C407" s="71" t="s">
        <v>1784</v>
      </c>
      <c r="D407" s="72">
        <v>804010985</v>
      </c>
      <c r="E407" s="73" t="s">
        <v>1785</v>
      </c>
      <c r="F407" s="23" t="s">
        <v>106</v>
      </c>
      <c r="G407" s="23" t="s">
        <v>1786</v>
      </c>
      <c r="H407" s="24">
        <v>44838</v>
      </c>
      <c r="I407" s="20" t="s">
        <v>1787</v>
      </c>
      <c r="J407" s="24">
        <v>44838</v>
      </c>
      <c r="K407" s="20" t="s">
        <v>1788</v>
      </c>
      <c r="L407" s="74" t="s">
        <v>1789</v>
      </c>
    </row>
    <row r="408" spans="1:12" ht="86.4" x14ac:dyDescent="0.3">
      <c r="A408" s="18">
        <v>403</v>
      </c>
      <c r="B408" s="69" t="s">
        <v>120</v>
      </c>
      <c r="C408" s="71" t="s">
        <v>1790</v>
      </c>
      <c r="D408" s="72">
        <v>900385170</v>
      </c>
      <c r="E408" s="75" t="s">
        <v>1791</v>
      </c>
      <c r="F408" s="23" t="s">
        <v>117</v>
      </c>
      <c r="G408" s="23" t="s">
        <v>660</v>
      </c>
      <c r="H408" s="24" t="s">
        <v>92</v>
      </c>
      <c r="I408" s="74" t="s">
        <v>92</v>
      </c>
      <c r="J408" s="24" t="s">
        <v>92</v>
      </c>
      <c r="K408" s="74" t="s">
        <v>92</v>
      </c>
      <c r="L408" s="74" t="s">
        <v>1792</v>
      </c>
    </row>
    <row r="409" spans="1:12" ht="201.6" x14ac:dyDescent="0.3">
      <c r="A409" s="18">
        <v>404</v>
      </c>
      <c r="B409" s="69" t="s">
        <v>120</v>
      </c>
      <c r="C409" s="71" t="s">
        <v>1793</v>
      </c>
      <c r="D409" s="72">
        <v>900419518</v>
      </c>
      <c r="E409" s="73" t="s">
        <v>1794</v>
      </c>
      <c r="F409" s="23" t="s">
        <v>1795</v>
      </c>
      <c r="G409" s="23" t="s">
        <v>1796</v>
      </c>
      <c r="H409" s="24">
        <v>44554</v>
      </c>
      <c r="I409" s="20" t="s">
        <v>1797</v>
      </c>
      <c r="J409" s="24">
        <v>44554</v>
      </c>
      <c r="K409" s="74" t="s">
        <v>1798</v>
      </c>
      <c r="L409" s="74" t="s">
        <v>1799</v>
      </c>
    </row>
    <row r="410" spans="1:12" ht="86.4" x14ac:dyDescent="0.3">
      <c r="A410" s="18">
        <v>405</v>
      </c>
      <c r="B410" s="69" t="s">
        <v>120</v>
      </c>
      <c r="C410" s="71" t="s">
        <v>1800</v>
      </c>
      <c r="D410" s="72">
        <v>901027526</v>
      </c>
      <c r="E410" s="73" t="s">
        <v>1801</v>
      </c>
      <c r="F410" s="23" t="s">
        <v>117</v>
      </c>
      <c r="G410" s="23" t="s">
        <v>660</v>
      </c>
      <c r="H410" s="24" t="s">
        <v>92</v>
      </c>
      <c r="I410" s="74" t="s">
        <v>92</v>
      </c>
      <c r="J410" s="24" t="s">
        <v>92</v>
      </c>
      <c r="K410" s="74" t="s">
        <v>92</v>
      </c>
      <c r="L410" s="74" t="s">
        <v>1792</v>
      </c>
    </row>
    <row r="411" spans="1:12" ht="86.4" x14ac:dyDescent="0.3">
      <c r="A411" s="18">
        <v>406</v>
      </c>
      <c r="B411" s="73" t="s">
        <v>120</v>
      </c>
      <c r="C411" s="71" t="s">
        <v>1802</v>
      </c>
      <c r="D411" s="72">
        <v>811026543</v>
      </c>
      <c r="E411" s="75" t="s">
        <v>1803</v>
      </c>
      <c r="F411" s="23" t="s">
        <v>117</v>
      </c>
      <c r="G411" s="23" t="s">
        <v>660</v>
      </c>
      <c r="H411" s="24" t="s">
        <v>92</v>
      </c>
      <c r="I411" s="74" t="s">
        <v>92</v>
      </c>
      <c r="J411" s="24" t="s">
        <v>92</v>
      </c>
      <c r="K411" s="74" t="s">
        <v>92</v>
      </c>
      <c r="L411" s="74" t="s">
        <v>1792</v>
      </c>
    </row>
    <row r="412" spans="1:12" ht="86.4" x14ac:dyDescent="0.3">
      <c r="A412" s="18">
        <v>407</v>
      </c>
      <c r="B412" s="73" t="s">
        <v>120</v>
      </c>
      <c r="C412" s="71" t="s">
        <v>1804</v>
      </c>
      <c r="D412" s="72">
        <v>811038502</v>
      </c>
      <c r="E412" s="73" t="s">
        <v>1805</v>
      </c>
      <c r="F412" s="23" t="s">
        <v>117</v>
      </c>
      <c r="G412" s="23" t="s">
        <v>660</v>
      </c>
      <c r="H412" s="24" t="s">
        <v>92</v>
      </c>
      <c r="I412" s="74" t="s">
        <v>92</v>
      </c>
      <c r="J412" s="24" t="s">
        <v>92</v>
      </c>
      <c r="K412" s="74" t="s">
        <v>92</v>
      </c>
      <c r="L412" s="74" t="s">
        <v>1792</v>
      </c>
    </row>
    <row r="413" spans="1:12" ht="86.4" x14ac:dyDescent="0.3">
      <c r="A413" s="18">
        <v>408</v>
      </c>
      <c r="B413" s="55" t="s">
        <v>120</v>
      </c>
      <c r="C413" s="81" t="s">
        <v>1806</v>
      </c>
      <c r="D413" s="56">
        <v>800203841</v>
      </c>
      <c r="E413" s="22"/>
      <c r="F413" s="23" t="s">
        <v>655</v>
      </c>
      <c r="G413" s="23" t="s">
        <v>575</v>
      </c>
      <c r="H413" s="24" t="s">
        <v>92</v>
      </c>
      <c r="I413" s="74" t="s">
        <v>92</v>
      </c>
      <c r="J413" s="24" t="s">
        <v>92</v>
      </c>
      <c r="K413" s="74" t="s">
        <v>92</v>
      </c>
      <c r="L413" s="74" t="s">
        <v>1807</v>
      </c>
    </row>
    <row r="414" spans="1:12" ht="187.2" x14ac:dyDescent="0.3">
      <c r="A414" s="18">
        <v>409</v>
      </c>
      <c r="B414" s="19" t="s">
        <v>1076</v>
      </c>
      <c r="C414" s="81" t="s">
        <v>1808</v>
      </c>
      <c r="D414" s="76">
        <v>860056851</v>
      </c>
      <c r="E414" s="22"/>
      <c r="F414" s="23" t="s">
        <v>70</v>
      </c>
      <c r="G414" s="23" t="s">
        <v>70</v>
      </c>
      <c r="H414" s="24">
        <v>39806</v>
      </c>
      <c r="I414" s="20" t="s">
        <v>1809</v>
      </c>
      <c r="J414" s="24">
        <v>39806</v>
      </c>
      <c r="K414" s="20" t="s">
        <v>1809</v>
      </c>
      <c r="L414" s="74" t="s">
        <v>92</v>
      </c>
    </row>
    <row r="415" spans="1:12" ht="187.2" x14ac:dyDescent="0.3">
      <c r="A415" s="18">
        <v>410</v>
      </c>
      <c r="B415" s="55" t="s">
        <v>120</v>
      </c>
      <c r="C415" s="81" t="s">
        <v>1810</v>
      </c>
      <c r="D415" s="77">
        <v>900530052</v>
      </c>
      <c r="E415" s="55" t="s">
        <v>1811</v>
      </c>
      <c r="F415" s="23" t="s">
        <v>1812</v>
      </c>
      <c r="G415" s="23" t="s">
        <v>1813</v>
      </c>
      <c r="H415" s="24">
        <v>45069</v>
      </c>
      <c r="I415" s="20" t="s">
        <v>1814</v>
      </c>
      <c r="J415" s="24">
        <v>45069</v>
      </c>
      <c r="K415" s="20" t="s">
        <v>1815</v>
      </c>
      <c r="L415" s="20" t="s">
        <v>1816</v>
      </c>
    </row>
    <row r="416" spans="1:12" ht="144" x14ac:dyDescent="0.3">
      <c r="A416" s="18">
        <v>411</v>
      </c>
      <c r="B416" s="55" t="s">
        <v>120</v>
      </c>
      <c r="C416" s="78" t="s">
        <v>1817</v>
      </c>
      <c r="D416" s="79" t="s">
        <v>1818</v>
      </c>
      <c r="E416" s="69" t="s">
        <v>1819</v>
      </c>
      <c r="F416" s="23" t="s">
        <v>106</v>
      </c>
      <c r="G416" s="23" t="s">
        <v>107</v>
      </c>
      <c r="H416" s="24">
        <v>45079</v>
      </c>
      <c r="I416" s="80" t="s">
        <v>1820</v>
      </c>
      <c r="J416" s="24">
        <v>45079</v>
      </c>
      <c r="K416" s="80" t="s">
        <v>1821</v>
      </c>
      <c r="L416" s="27" t="s">
        <v>1822</v>
      </c>
    </row>
    <row r="417" spans="1:12" ht="187.2" x14ac:dyDescent="0.3">
      <c r="A417" s="18">
        <v>412</v>
      </c>
      <c r="B417" s="55" t="s">
        <v>120</v>
      </c>
      <c r="C417" s="78" t="s">
        <v>1823</v>
      </c>
      <c r="D417" s="79">
        <v>900862137</v>
      </c>
      <c r="E417" s="69" t="s">
        <v>1824</v>
      </c>
      <c r="F417" s="23" t="s">
        <v>1825</v>
      </c>
      <c r="G417" s="23" t="s">
        <v>1826</v>
      </c>
      <c r="H417" s="24">
        <v>45098</v>
      </c>
      <c r="I417" s="80" t="s">
        <v>1827</v>
      </c>
      <c r="J417" s="24">
        <v>45098</v>
      </c>
      <c r="K417" s="80" t="s">
        <v>1828</v>
      </c>
      <c r="L417" s="27" t="s">
        <v>1829</v>
      </c>
    </row>
    <row r="418" spans="1:12" ht="72" x14ac:dyDescent="0.3">
      <c r="A418" s="18">
        <v>413</v>
      </c>
      <c r="B418" s="19" t="s">
        <v>164</v>
      </c>
      <c r="C418" s="20" t="s">
        <v>1830</v>
      </c>
      <c r="D418" s="46">
        <v>802009766</v>
      </c>
      <c r="E418" s="22"/>
      <c r="F418" s="23" t="s">
        <v>357</v>
      </c>
      <c r="G418" s="23" t="s">
        <v>1831</v>
      </c>
      <c r="H418" s="24">
        <v>44512</v>
      </c>
      <c r="I418" s="20" t="s">
        <v>1832</v>
      </c>
      <c r="J418" s="24">
        <v>45057</v>
      </c>
      <c r="K418" s="80" t="s">
        <v>1833</v>
      </c>
      <c r="L418" s="27" t="s">
        <v>1834</v>
      </c>
    </row>
    <row r="419" spans="1:12" ht="187.2" x14ac:dyDescent="0.3">
      <c r="A419" s="18">
        <v>414</v>
      </c>
      <c r="B419" s="55" t="s">
        <v>120</v>
      </c>
      <c r="C419" s="20" t="s">
        <v>1835</v>
      </c>
      <c r="D419" s="46">
        <v>900770753</v>
      </c>
      <c r="E419" s="47" t="s">
        <v>1836</v>
      </c>
      <c r="F419" s="23" t="s">
        <v>70</v>
      </c>
      <c r="G419" s="23" t="s">
        <v>70</v>
      </c>
      <c r="H419" s="24">
        <v>45015</v>
      </c>
      <c r="I419" s="80" t="s">
        <v>1837</v>
      </c>
      <c r="J419" s="24">
        <v>45015</v>
      </c>
      <c r="K419" s="80" t="s">
        <v>1837</v>
      </c>
      <c r="L419" s="74" t="s">
        <v>92</v>
      </c>
    </row>
    <row r="420" spans="1:12" ht="187.2" x14ac:dyDescent="0.3">
      <c r="A420" s="18">
        <v>415</v>
      </c>
      <c r="B420" s="55" t="s">
        <v>120</v>
      </c>
      <c r="C420" s="20" t="s">
        <v>1838</v>
      </c>
      <c r="D420" s="28">
        <v>901466689</v>
      </c>
      <c r="E420" s="19" t="s">
        <v>1839</v>
      </c>
      <c r="F420" s="23" t="s">
        <v>70</v>
      </c>
      <c r="G420" s="23" t="s">
        <v>70</v>
      </c>
      <c r="H420" s="24">
        <v>45014</v>
      </c>
      <c r="I420" s="20" t="s">
        <v>1840</v>
      </c>
      <c r="J420" s="24">
        <v>45014</v>
      </c>
      <c r="K420" s="80" t="s">
        <v>1840</v>
      </c>
      <c r="L420" s="74" t="s">
        <v>92</v>
      </c>
    </row>
    <row r="421" spans="1:12" ht="201.6" x14ac:dyDescent="0.3">
      <c r="A421" s="18">
        <v>416</v>
      </c>
      <c r="B421" s="55" t="s">
        <v>120</v>
      </c>
      <c r="C421" s="20" t="s">
        <v>1841</v>
      </c>
      <c r="D421" s="46">
        <v>900170659</v>
      </c>
      <c r="E421" s="47" t="s">
        <v>1842</v>
      </c>
      <c r="F421" s="23" t="s">
        <v>70</v>
      </c>
      <c r="G421" s="23" t="s">
        <v>70</v>
      </c>
      <c r="H421" s="24">
        <v>44908</v>
      </c>
      <c r="I421" s="20" t="s">
        <v>1843</v>
      </c>
      <c r="J421" s="24">
        <v>44908</v>
      </c>
      <c r="K421" s="80" t="s">
        <v>1843</v>
      </c>
      <c r="L421" s="74" t="s">
        <v>92</v>
      </c>
    </row>
    <row r="422" spans="1:12" ht="129.6" x14ac:dyDescent="0.3">
      <c r="A422" s="18">
        <v>417</v>
      </c>
      <c r="B422" s="55" t="s">
        <v>120</v>
      </c>
      <c r="C422" s="20" t="s">
        <v>1844</v>
      </c>
      <c r="D422" s="46">
        <v>802010690</v>
      </c>
      <c r="E422" s="47" t="s">
        <v>1845</v>
      </c>
      <c r="F422" s="23" t="s">
        <v>357</v>
      </c>
      <c r="G422" s="23" t="s">
        <v>1831</v>
      </c>
      <c r="H422" s="24">
        <v>45065</v>
      </c>
      <c r="I422" s="80" t="s">
        <v>1846</v>
      </c>
      <c r="J422" s="24">
        <v>45065</v>
      </c>
      <c r="K422" s="20" t="s">
        <v>1847</v>
      </c>
      <c r="L422" s="27" t="s">
        <v>1848</v>
      </c>
    </row>
    <row r="423" spans="1:12" ht="216" x14ac:dyDescent="0.3">
      <c r="A423" s="18">
        <v>418</v>
      </c>
      <c r="B423" s="55" t="s">
        <v>120</v>
      </c>
      <c r="C423" s="81" t="s">
        <v>1849</v>
      </c>
      <c r="D423" s="46">
        <v>900939196</v>
      </c>
      <c r="E423" s="47" t="s">
        <v>1850</v>
      </c>
      <c r="F423" s="23" t="s">
        <v>374</v>
      </c>
      <c r="G423" s="23" t="s">
        <v>375</v>
      </c>
      <c r="H423" s="24">
        <v>44923</v>
      </c>
      <c r="I423" s="80" t="s">
        <v>1851</v>
      </c>
      <c r="J423" s="24">
        <v>44923</v>
      </c>
      <c r="K423" s="20" t="s">
        <v>1852</v>
      </c>
      <c r="L423" s="27" t="s">
        <v>1853</v>
      </c>
    </row>
    <row r="424" spans="1:12" ht="158.4" x14ac:dyDescent="0.3">
      <c r="A424" s="18">
        <v>419</v>
      </c>
      <c r="B424" s="49" t="s">
        <v>1493</v>
      </c>
      <c r="C424" s="20" t="s">
        <v>1854</v>
      </c>
      <c r="D424" s="48">
        <v>860351566</v>
      </c>
      <c r="E424" s="22"/>
      <c r="F424" s="23" t="s">
        <v>70</v>
      </c>
      <c r="G424" s="23" t="s">
        <v>70</v>
      </c>
      <c r="H424" s="24">
        <v>40472</v>
      </c>
      <c r="I424" s="82" t="s">
        <v>1855</v>
      </c>
      <c r="J424" s="24">
        <v>40472</v>
      </c>
      <c r="K424" s="35" t="s">
        <v>1856</v>
      </c>
      <c r="L424" s="74" t="s">
        <v>92</v>
      </c>
    </row>
    <row r="425" spans="1:12" ht="129.6" x14ac:dyDescent="0.3">
      <c r="A425" s="18">
        <v>420</v>
      </c>
      <c r="B425" s="49" t="s">
        <v>1493</v>
      </c>
      <c r="C425" s="102" t="s">
        <v>1857</v>
      </c>
      <c r="D425" s="48">
        <v>802017925</v>
      </c>
      <c r="E425" s="83" t="s">
        <v>1858</v>
      </c>
      <c r="F425" s="23" t="s">
        <v>356</v>
      </c>
      <c r="G425" s="23" t="s">
        <v>357</v>
      </c>
      <c r="H425" s="24">
        <v>44747</v>
      </c>
      <c r="I425" s="82" t="s">
        <v>1859</v>
      </c>
      <c r="J425" s="24">
        <v>45099</v>
      </c>
      <c r="K425" s="82" t="s">
        <v>1860</v>
      </c>
      <c r="L425" s="74" t="s">
        <v>1861</v>
      </c>
    </row>
    <row r="426" spans="1:12" ht="230.4" x14ac:dyDescent="0.3">
      <c r="A426" s="18">
        <v>421</v>
      </c>
      <c r="B426" s="84" t="s">
        <v>1493</v>
      </c>
      <c r="C426" s="103" t="s">
        <v>1862</v>
      </c>
      <c r="D426" s="84">
        <v>807000511</v>
      </c>
      <c r="E426" s="84" t="s">
        <v>1863</v>
      </c>
      <c r="F426" s="23" t="s">
        <v>296</v>
      </c>
      <c r="G426" s="23" t="s">
        <v>1864</v>
      </c>
      <c r="H426" s="24">
        <v>42197</v>
      </c>
      <c r="I426" s="20" t="s">
        <v>1865</v>
      </c>
      <c r="J426" s="24">
        <v>45153</v>
      </c>
      <c r="K426" s="82" t="s">
        <v>1866</v>
      </c>
      <c r="L426" s="74" t="s">
        <v>1867</v>
      </c>
    </row>
    <row r="427" spans="1:12" ht="144" x14ac:dyDescent="0.3">
      <c r="A427" s="18">
        <v>422</v>
      </c>
      <c r="B427" s="49" t="s">
        <v>1493</v>
      </c>
      <c r="C427" s="60" t="s">
        <v>1868</v>
      </c>
      <c r="D427" s="77">
        <v>900600962</v>
      </c>
      <c r="E427" s="55" t="s">
        <v>1869</v>
      </c>
      <c r="F427" s="23" t="s">
        <v>106</v>
      </c>
      <c r="G427" s="23" t="s">
        <v>107</v>
      </c>
      <c r="H427" s="24">
        <v>44917</v>
      </c>
      <c r="I427" s="82" t="s">
        <v>1870</v>
      </c>
      <c r="J427" s="24">
        <v>44917</v>
      </c>
      <c r="K427" s="82" t="s">
        <v>1870</v>
      </c>
      <c r="L427" s="74" t="s">
        <v>1871</v>
      </c>
    </row>
    <row r="428" spans="1:12" ht="129.6" x14ac:dyDescent="0.3">
      <c r="A428" s="18">
        <v>423</v>
      </c>
      <c r="B428" s="85" t="s">
        <v>164</v>
      </c>
      <c r="C428" s="60" t="s">
        <v>1872</v>
      </c>
      <c r="D428" s="77" t="s">
        <v>1873</v>
      </c>
      <c r="E428" s="22"/>
      <c r="F428" s="23" t="s">
        <v>352</v>
      </c>
      <c r="G428" s="23" t="s">
        <v>1874</v>
      </c>
      <c r="H428" s="24">
        <v>39436</v>
      </c>
      <c r="I428" s="82" t="s">
        <v>1875</v>
      </c>
      <c r="J428" s="24">
        <v>39843</v>
      </c>
      <c r="K428" s="82" t="s">
        <v>1876</v>
      </c>
      <c r="L428" s="74" t="s">
        <v>1877</v>
      </c>
    </row>
    <row r="429" spans="1:12" ht="115.2" x14ac:dyDescent="0.3">
      <c r="A429" s="18">
        <v>424</v>
      </c>
      <c r="B429" s="49" t="s">
        <v>1493</v>
      </c>
      <c r="C429" s="104" t="s">
        <v>1878</v>
      </c>
      <c r="D429" s="77">
        <v>900771030</v>
      </c>
      <c r="E429" s="55" t="s">
        <v>1879</v>
      </c>
      <c r="F429" s="23" t="s">
        <v>106</v>
      </c>
      <c r="G429" s="23" t="s">
        <v>107</v>
      </c>
      <c r="H429" s="24">
        <v>44713</v>
      </c>
      <c r="I429" s="82" t="s">
        <v>1880</v>
      </c>
      <c r="J429" s="24">
        <v>44713</v>
      </c>
      <c r="K429" s="82" t="s">
        <v>1880</v>
      </c>
      <c r="L429" s="74" t="s">
        <v>1881</v>
      </c>
    </row>
    <row r="430" spans="1:12" ht="115.2" x14ac:dyDescent="0.3">
      <c r="A430" s="18">
        <v>425</v>
      </c>
      <c r="B430" s="49" t="s">
        <v>1493</v>
      </c>
      <c r="C430" s="104" t="s">
        <v>1882</v>
      </c>
      <c r="D430" s="77">
        <v>900237071</v>
      </c>
      <c r="E430" s="55" t="s">
        <v>1883</v>
      </c>
      <c r="F430" s="23" t="s">
        <v>106</v>
      </c>
      <c r="G430" s="23" t="s">
        <v>1884</v>
      </c>
      <c r="H430" s="24">
        <v>44700</v>
      </c>
      <c r="I430" s="82" t="s">
        <v>1885</v>
      </c>
      <c r="J430" s="24">
        <v>44700</v>
      </c>
      <c r="K430" s="82" t="s">
        <v>1885</v>
      </c>
      <c r="L430" s="74" t="s">
        <v>1886</v>
      </c>
    </row>
    <row r="431" spans="1:12" ht="129.6" x14ac:dyDescent="0.3">
      <c r="A431" s="18">
        <v>426</v>
      </c>
      <c r="B431" s="49" t="s">
        <v>1493</v>
      </c>
      <c r="C431" s="60" t="s">
        <v>1887</v>
      </c>
      <c r="D431" s="77">
        <v>901397486</v>
      </c>
      <c r="E431" s="55" t="s">
        <v>1888</v>
      </c>
      <c r="F431" s="23" t="s">
        <v>106</v>
      </c>
      <c r="G431" s="23" t="s">
        <v>1786</v>
      </c>
      <c r="H431" s="24">
        <v>44970</v>
      </c>
      <c r="I431" s="82" t="s">
        <v>1889</v>
      </c>
      <c r="J431" s="24">
        <v>44970</v>
      </c>
      <c r="K431" s="82" t="s">
        <v>1889</v>
      </c>
      <c r="L431" s="74" t="s">
        <v>1890</v>
      </c>
    </row>
    <row r="432" spans="1:12" ht="129.6" x14ac:dyDescent="0.3">
      <c r="A432" s="18">
        <v>427</v>
      </c>
      <c r="B432" s="49" t="s">
        <v>1493</v>
      </c>
      <c r="C432" s="60" t="s">
        <v>1891</v>
      </c>
      <c r="D432" s="77">
        <v>804013896</v>
      </c>
      <c r="E432" s="22"/>
      <c r="F432" s="23" t="s">
        <v>106</v>
      </c>
      <c r="G432" s="23" t="s">
        <v>107</v>
      </c>
      <c r="H432" s="24">
        <v>45063</v>
      </c>
      <c r="I432" s="82" t="s">
        <v>1892</v>
      </c>
      <c r="J432" s="24">
        <v>45063</v>
      </c>
      <c r="K432" s="82" t="s">
        <v>1892</v>
      </c>
      <c r="L432" s="74" t="s">
        <v>1893</v>
      </c>
    </row>
    <row r="433" spans="1:12" ht="129.6" x14ac:dyDescent="0.3">
      <c r="A433" s="18">
        <v>428</v>
      </c>
      <c r="B433" s="49" t="s">
        <v>1493</v>
      </c>
      <c r="C433" s="60" t="s">
        <v>1894</v>
      </c>
      <c r="D433" s="77">
        <v>804014457</v>
      </c>
      <c r="E433" s="55" t="s">
        <v>1895</v>
      </c>
      <c r="F433" s="23" t="s">
        <v>106</v>
      </c>
      <c r="G433" s="23" t="s">
        <v>1786</v>
      </c>
      <c r="H433" s="24">
        <v>44967</v>
      </c>
      <c r="I433" s="82" t="s">
        <v>1896</v>
      </c>
      <c r="J433" s="24">
        <v>44967</v>
      </c>
      <c r="K433" s="82" t="s">
        <v>1896</v>
      </c>
      <c r="L433" s="74" t="s">
        <v>1897</v>
      </c>
    </row>
    <row r="434" spans="1:12" ht="172.8" x14ac:dyDescent="0.3">
      <c r="A434" s="18">
        <v>429</v>
      </c>
      <c r="B434" s="49" t="s">
        <v>1493</v>
      </c>
      <c r="C434" s="104" t="s">
        <v>1898</v>
      </c>
      <c r="D434" s="77">
        <v>900143799</v>
      </c>
      <c r="E434" s="55" t="s">
        <v>1899</v>
      </c>
      <c r="F434" s="23" t="s">
        <v>106</v>
      </c>
      <c r="G434" s="23" t="s">
        <v>736</v>
      </c>
      <c r="H434" s="24">
        <v>44825</v>
      </c>
      <c r="I434" s="82" t="s">
        <v>1900</v>
      </c>
      <c r="J434" s="24">
        <v>44825</v>
      </c>
      <c r="K434" s="82" t="s">
        <v>1901</v>
      </c>
      <c r="L434" s="74" t="s">
        <v>1902</v>
      </c>
    </row>
    <row r="435" spans="1:12" ht="129.6" x14ac:dyDescent="0.3">
      <c r="A435" s="18">
        <v>430</v>
      </c>
      <c r="B435" s="49" t="s">
        <v>1493</v>
      </c>
      <c r="C435" s="104" t="s">
        <v>1903</v>
      </c>
      <c r="D435" s="77">
        <v>900170782</v>
      </c>
      <c r="E435" s="55" t="s">
        <v>1904</v>
      </c>
      <c r="F435" s="23" t="s">
        <v>106</v>
      </c>
      <c r="G435" s="23" t="s">
        <v>1905</v>
      </c>
      <c r="H435" s="24">
        <v>44284</v>
      </c>
      <c r="I435" s="82" t="s">
        <v>1906</v>
      </c>
      <c r="J435" s="24">
        <v>44284</v>
      </c>
      <c r="K435" s="82" t="s">
        <v>1906</v>
      </c>
      <c r="L435" s="74" t="s">
        <v>1907</v>
      </c>
    </row>
    <row r="436" spans="1:12" ht="129.6" x14ac:dyDescent="0.3">
      <c r="A436" s="18">
        <v>431</v>
      </c>
      <c r="B436" s="49" t="s">
        <v>1493</v>
      </c>
      <c r="C436" s="104" t="s">
        <v>1908</v>
      </c>
      <c r="D436" s="77">
        <v>900806806</v>
      </c>
      <c r="E436" s="55" t="s">
        <v>1909</v>
      </c>
      <c r="F436" s="23" t="s">
        <v>106</v>
      </c>
      <c r="G436" s="23" t="s">
        <v>107</v>
      </c>
      <c r="H436" s="24">
        <v>45054</v>
      </c>
      <c r="I436" s="82" t="s">
        <v>1910</v>
      </c>
      <c r="J436" s="24">
        <v>45054</v>
      </c>
      <c r="K436" s="82" t="s">
        <v>1911</v>
      </c>
      <c r="L436" s="74" t="s">
        <v>1912</v>
      </c>
    </row>
    <row r="437" spans="1:12" ht="172.8" x14ac:dyDescent="0.3">
      <c r="A437" s="18">
        <v>432</v>
      </c>
      <c r="B437" s="49" t="s">
        <v>1493</v>
      </c>
      <c r="C437" s="60" t="s">
        <v>1913</v>
      </c>
      <c r="D437" s="77">
        <v>900989528</v>
      </c>
      <c r="E437" s="55" t="s">
        <v>1914</v>
      </c>
      <c r="F437" s="23" t="s">
        <v>77</v>
      </c>
      <c r="G437" s="23" t="s">
        <v>403</v>
      </c>
      <c r="H437" s="24">
        <v>44182</v>
      </c>
      <c r="I437" s="82" t="s">
        <v>1915</v>
      </c>
      <c r="J437" s="24">
        <v>44182</v>
      </c>
      <c r="K437" s="82" t="s">
        <v>1916</v>
      </c>
      <c r="L437" s="74" t="s">
        <v>1917</v>
      </c>
    </row>
    <row r="438" spans="1:12" ht="129.6" x14ac:dyDescent="0.3">
      <c r="A438" s="18">
        <v>433</v>
      </c>
      <c r="B438" s="49" t="s">
        <v>1493</v>
      </c>
      <c r="C438" s="60" t="s">
        <v>1918</v>
      </c>
      <c r="D438" s="77">
        <v>900328772</v>
      </c>
      <c r="E438" s="55" t="s">
        <v>1919</v>
      </c>
      <c r="F438" s="23" t="s">
        <v>356</v>
      </c>
      <c r="G438" s="23" t="s">
        <v>357</v>
      </c>
      <c r="H438" s="24">
        <v>43797</v>
      </c>
      <c r="I438" s="82" t="s">
        <v>1920</v>
      </c>
      <c r="J438" s="24">
        <v>45191</v>
      </c>
      <c r="K438" s="82" t="s">
        <v>1921</v>
      </c>
      <c r="L438" s="74" t="s">
        <v>1922</v>
      </c>
    </row>
    <row r="439" spans="1:12" ht="331.2" x14ac:dyDescent="0.3">
      <c r="A439" s="18">
        <v>434</v>
      </c>
      <c r="B439" s="49" t="s">
        <v>1493</v>
      </c>
      <c r="C439" s="60" t="s">
        <v>1923</v>
      </c>
      <c r="D439" s="77">
        <v>812007229</v>
      </c>
      <c r="E439" s="55" t="s">
        <v>1924</v>
      </c>
      <c r="F439" s="23" t="s">
        <v>464</v>
      </c>
      <c r="G439" s="23" t="s">
        <v>964</v>
      </c>
      <c r="H439" s="24">
        <v>45286</v>
      </c>
      <c r="I439" s="82" t="s">
        <v>1925</v>
      </c>
      <c r="J439" s="24">
        <v>45296</v>
      </c>
      <c r="K439" s="82" t="s">
        <v>1926</v>
      </c>
      <c r="L439" s="74" t="s">
        <v>1927</v>
      </c>
    </row>
    <row r="440" spans="1:12" ht="187.2" x14ac:dyDescent="0.3">
      <c r="A440" s="18">
        <v>435</v>
      </c>
      <c r="B440" s="49" t="s">
        <v>1493</v>
      </c>
      <c r="C440" s="60" t="s">
        <v>1928</v>
      </c>
      <c r="D440" s="77">
        <v>901148120</v>
      </c>
      <c r="E440" s="55" t="s">
        <v>1929</v>
      </c>
      <c r="F440" s="23" t="s">
        <v>374</v>
      </c>
      <c r="G440" s="23" t="s">
        <v>375</v>
      </c>
      <c r="H440" s="29">
        <v>44991</v>
      </c>
      <c r="I440" s="82" t="s">
        <v>1930</v>
      </c>
      <c r="J440" s="29">
        <v>44991</v>
      </c>
      <c r="K440" s="82" t="s">
        <v>1931</v>
      </c>
      <c r="L440" s="74" t="s">
        <v>1932</v>
      </c>
    </row>
    <row r="441" spans="1:12" ht="129.6" x14ac:dyDescent="0.3">
      <c r="A441" s="18">
        <v>436</v>
      </c>
      <c r="B441" s="49" t="s">
        <v>1493</v>
      </c>
      <c r="C441" s="60" t="s">
        <v>1933</v>
      </c>
      <c r="D441" s="86">
        <v>802011556</v>
      </c>
      <c r="E441" s="87" t="s">
        <v>1934</v>
      </c>
      <c r="F441" s="23" t="s">
        <v>356</v>
      </c>
      <c r="G441" s="23" t="s">
        <v>357</v>
      </c>
      <c r="H441" s="29">
        <v>45287</v>
      </c>
      <c r="I441" s="82" t="s">
        <v>1935</v>
      </c>
      <c r="J441" s="29">
        <v>45287</v>
      </c>
      <c r="K441" s="82" t="s">
        <v>1936</v>
      </c>
      <c r="L441" s="74" t="s">
        <v>1937</v>
      </c>
    </row>
    <row r="442" spans="1:12" ht="187.2" x14ac:dyDescent="0.3">
      <c r="A442" s="18">
        <v>437</v>
      </c>
      <c r="B442" s="49" t="s">
        <v>1493</v>
      </c>
      <c r="C442" s="60" t="s">
        <v>1938</v>
      </c>
      <c r="D442" s="77">
        <v>901590474</v>
      </c>
      <c r="E442" s="55" t="s">
        <v>1939</v>
      </c>
      <c r="F442" s="23" t="s">
        <v>140</v>
      </c>
      <c r="G442" s="23" t="s">
        <v>141</v>
      </c>
      <c r="H442" s="29">
        <v>45201</v>
      </c>
      <c r="I442" s="82" t="s">
        <v>1940</v>
      </c>
      <c r="J442" s="29">
        <v>45201</v>
      </c>
      <c r="K442" s="82" t="s">
        <v>1941</v>
      </c>
      <c r="L442" s="74" t="s">
        <v>1942</v>
      </c>
    </row>
    <row r="443" spans="1:12" ht="187.2" x14ac:dyDescent="0.3">
      <c r="A443" s="18">
        <v>438</v>
      </c>
      <c r="B443" s="49" t="s">
        <v>1493</v>
      </c>
      <c r="C443" s="60" t="s">
        <v>1943</v>
      </c>
      <c r="D443" s="77">
        <v>901192896</v>
      </c>
      <c r="E443" s="55" t="s">
        <v>1944</v>
      </c>
      <c r="F443" s="23" t="s">
        <v>140</v>
      </c>
      <c r="G443" s="23" t="s">
        <v>141</v>
      </c>
      <c r="H443" s="29">
        <v>45244</v>
      </c>
      <c r="I443" s="82" t="s">
        <v>1945</v>
      </c>
      <c r="J443" s="29">
        <v>45244</v>
      </c>
      <c r="K443" s="82" t="s">
        <v>1946</v>
      </c>
      <c r="L443" s="74" t="s">
        <v>1947</v>
      </c>
    </row>
    <row r="444" spans="1:12" ht="187.2" x14ac:dyDescent="0.3">
      <c r="A444" s="18">
        <v>439</v>
      </c>
      <c r="B444" s="49" t="s">
        <v>1493</v>
      </c>
      <c r="C444" s="60" t="s">
        <v>1948</v>
      </c>
      <c r="D444" s="77">
        <v>900835278</v>
      </c>
      <c r="E444" s="55" t="s">
        <v>1949</v>
      </c>
      <c r="F444" s="23" t="s">
        <v>328</v>
      </c>
      <c r="G444" s="23" t="s">
        <v>329</v>
      </c>
      <c r="H444" s="29">
        <v>44831</v>
      </c>
      <c r="I444" s="82" t="s">
        <v>1950</v>
      </c>
      <c r="J444" s="29">
        <v>44831</v>
      </c>
      <c r="K444" s="82" t="s">
        <v>1951</v>
      </c>
      <c r="L444" s="74" t="s">
        <v>1952</v>
      </c>
    </row>
    <row r="445" spans="1:12" ht="115.2" x14ac:dyDescent="0.3">
      <c r="A445" s="18">
        <v>440</v>
      </c>
      <c r="B445" s="49" t="s">
        <v>1493</v>
      </c>
      <c r="C445" s="102" t="s">
        <v>1953</v>
      </c>
      <c r="D445" s="48">
        <v>901193759</v>
      </c>
      <c r="E445" s="49" t="s">
        <v>1954</v>
      </c>
      <c r="F445" s="23" t="s">
        <v>1955</v>
      </c>
      <c r="G445" s="23" t="s">
        <v>1955</v>
      </c>
      <c r="H445" s="82">
        <v>44282</v>
      </c>
      <c r="I445" s="82" t="s">
        <v>1956</v>
      </c>
      <c r="J445" s="82">
        <v>45280</v>
      </c>
      <c r="K445" s="82" t="s">
        <v>1957</v>
      </c>
      <c r="L445" s="82" t="s">
        <v>1922</v>
      </c>
    </row>
    <row r="446" spans="1:12" ht="187.2" x14ac:dyDescent="0.3">
      <c r="A446" s="18">
        <v>441</v>
      </c>
      <c r="B446" s="19" t="s">
        <v>1958</v>
      </c>
      <c r="C446" s="102" t="s">
        <v>1959</v>
      </c>
      <c r="D446" s="48">
        <v>900880906</v>
      </c>
      <c r="E446" s="49" t="s">
        <v>1960</v>
      </c>
      <c r="F446" s="23" t="s">
        <v>77</v>
      </c>
      <c r="G446" s="23" t="s">
        <v>322</v>
      </c>
      <c r="H446" s="82">
        <v>45279</v>
      </c>
      <c r="I446" s="82" t="s">
        <v>1961</v>
      </c>
      <c r="J446" s="82">
        <v>45279</v>
      </c>
      <c r="K446" s="82" t="s">
        <v>1962</v>
      </c>
      <c r="L446" s="82" t="s">
        <v>1963</v>
      </c>
    </row>
    <row r="447" spans="1:12" ht="201.6" x14ac:dyDescent="0.3">
      <c r="A447" s="18">
        <v>442</v>
      </c>
      <c r="B447" s="49" t="s">
        <v>1493</v>
      </c>
      <c r="C447" s="102" t="s">
        <v>1964</v>
      </c>
      <c r="D447" s="48">
        <v>901590651</v>
      </c>
      <c r="E447" s="49" t="s">
        <v>1965</v>
      </c>
      <c r="F447" s="23" t="s">
        <v>159</v>
      </c>
      <c r="G447" s="23" t="s">
        <v>193</v>
      </c>
      <c r="H447" s="82">
        <v>45324</v>
      </c>
      <c r="I447" s="82" t="s">
        <v>1966</v>
      </c>
      <c r="J447" s="82">
        <v>45324</v>
      </c>
      <c r="K447" s="82" t="s">
        <v>1967</v>
      </c>
      <c r="L447" s="82" t="s">
        <v>1968</v>
      </c>
    </row>
    <row r="448" spans="1:12" ht="244.8" x14ac:dyDescent="0.3">
      <c r="A448" s="18">
        <v>443</v>
      </c>
      <c r="B448" s="55" t="s">
        <v>120</v>
      </c>
      <c r="C448" s="81" t="s">
        <v>1969</v>
      </c>
      <c r="D448" s="46">
        <v>824006068</v>
      </c>
      <c r="E448" s="19" t="s">
        <v>1970</v>
      </c>
      <c r="F448" s="19" t="s">
        <v>619</v>
      </c>
      <c r="G448" s="19" t="s">
        <v>618</v>
      </c>
      <c r="H448" s="24">
        <v>44799</v>
      </c>
      <c r="I448" s="27" t="s">
        <v>1971</v>
      </c>
      <c r="J448" s="82">
        <v>45167</v>
      </c>
      <c r="K448" s="82" t="s">
        <v>1972</v>
      </c>
      <c r="L448" s="27" t="s">
        <v>1861</v>
      </c>
    </row>
    <row r="449" spans="1:12" ht="129.6" x14ac:dyDescent="0.3">
      <c r="A449" s="18">
        <v>444</v>
      </c>
      <c r="B449" s="55" t="s">
        <v>1493</v>
      </c>
      <c r="C449" s="60" t="s">
        <v>1973</v>
      </c>
      <c r="D449" s="46">
        <v>900329863</v>
      </c>
      <c r="E449" s="19" t="s">
        <v>1974</v>
      </c>
      <c r="F449" s="55" t="s">
        <v>1975</v>
      </c>
      <c r="G449" s="55" t="s">
        <v>1975</v>
      </c>
      <c r="H449" s="24">
        <v>43028</v>
      </c>
      <c r="I449" s="27" t="s">
        <v>1976</v>
      </c>
      <c r="J449" s="82">
        <v>44138</v>
      </c>
      <c r="K449" s="82" t="s">
        <v>1977</v>
      </c>
      <c r="L449" s="27" t="s">
        <v>1978</v>
      </c>
    </row>
    <row r="450" spans="1:12" ht="172.8" x14ac:dyDescent="0.3">
      <c r="A450" s="18">
        <v>445</v>
      </c>
      <c r="B450" s="55" t="s">
        <v>1493</v>
      </c>
      <c r="C450" s="60" t="s">
        <v>1979</v>
      </c>
      <c r="D450" s="46">
        <v>900800225</v>
      </c>
      <c r="E450" s="55" t="s">
        <v>1980</v>
      </c>
      <c r="F450" s="55" t="s">
        <v>674</v>
      </c>
      <c r="G450" s="55" t="s">
        <v>1444</v>
      </c>
      <c r="H450" s="24">
        <v>45366</v>
      </c>
      <c r="I450" s="55" t="s">
        <v>1981</v>
      </c>
      <c r="J450" s="82">
        <v>45366</v>
      </c>
      <c r="K450" s="55" t="s">
        <v>1982</v>
      </c>
      <c r="L450" s="27" t="s">
        <v>1983</v>
      </c>
    </row>
    <row r="451" spans="1:12" ht="187.2" x14ac:dyDescent="0.3">
      <c r="A451" s="18">
        <v>446</v>
      </c>
      <c r="B451" s="55" t="s">
        <v>1493</v>
      </c>
      <c r="C451" s="60" t="s">
        <v>1984</v>
      </c>
      <c r="D451" s="46">
        <v>901473103</v>
      </c>
      <c r="E451" s="55" t="s">
        <v>1985</v>
      </c>
      <c r="F451" s="55" t="s">
        <v>1955</v>
      </c>
      <c r="G451" s="55" t="s">
        <v>1955</v>
      </c>
      <c r="H451" s="24">
        <v>44978</v>
      </c>
      <c r="I451" s="55" t="s">
        <v>1986</v>
      </c>
      <c r="J451" s="82">
        <v>44978</v>
      </c>
      <c r="K451" s="55" t="s">
        <v>1987</v>
      </c>
      <c r="L451" s="19" t="s">
        <v>92</v>
      </c>
    </row>
    <row r="452" spans="1:12" ht="230.4" x14ac:dyDescent="0.3">
      <c r="A452" s="18">
        <v>447</v>
      </c>
      <c r="B452" s="55" t="s">
        <v>1493</v>
      </c>
      <c r="C452" s="60" t="s">
        <v>1988</v>
      </c>
      <c r="D452" s="46">
        <v>804016445</v>
      </c>
      <c r="E452" s="55" t="s">
        <v>1989</v>
      </c>
      <c r="F452" s="55" t="s">
        <v>106</v>
      </c>
      <c r="G452" s="55" t="s">
        <v>107</v>
      </c>
      <c r="H452" s="24">
        <v>44308</v>
      </c>
      <c r="I452" s="55" t="s">
        <v>1990</v>
      </c>
      <c r="J452" s="24">
        <v>44308</v>
      </c>
      <c r="K452" s="55" t="s">
        <v>1990</v>
      </c>
      <c r="L452" s="27" t="s">
        <v>1991</v>
      </c>
    </row>
    <row r="453" spans="1:12" ht="172.8" x14ac:dyDescent="0.3">
      <c r="A453" s="18">
        <v>448</v>
      </c>
      <c r="B453" s="55" t="s">
        <v>1493</v>
      </c>
      <c r="C453" s="60" t="s">
        <v>1992</v>
      </c>
      <c r="D453" s="46">
        <v>900011131</v>
      </c>
      <c r="E453" s="88" t="s">
        <v>1993</v>
      </c>
      <c r="F453" s="88" t="s">
        <v>356</v>
      </c>
      <c r="G453" s="88" t="s">
        <v>357</v>
      </c>
      <c r="H453" s="89">
        <v>45260</v>
      </c>
      <c r="I453" s="88" t="s">
        <v>1994</v>
      </c>
      <c r="J453" s="89">
        <v>45387</v>
      </c>
      <c r="K453" s="88" t="s">
        <v>1995</v>
      </c>
      <c r="L453" s="90" t="s">
        <v>1996</v>
      </c>
    </row>
    <row r="454" spans="1:12" ht="172.8" x14ac:dyDescent="0.3">
      <c r="A454" s="18">
        <v>449</v>
      </c>
      <c r="B454" s="55" t="s">
        <v>1493</v>
      </c>
      <c r="C454" s="104" t="s">
        <v>1997</v>
      </c>
      <c r="D454" s="91">
        <v>900011191</v>
      </c>
      <c r="E454" s="55" t="s">
        <v>1998</v>
      </c>
      <c r="F454" s="55" t="s">
        <v>1999</v>
      </c>
      <c r="G454" s="55" t="s">
        <v>1999</v>
      </c>
      <c r="H454" s="29">
        <v>45432</v>
      </c>
      <c r="I454" s="55" t="s">
        <v>2000</v>
      </c>
      <c r="J454" s="29">
        <v>45432</v>
      </c>
      <c r="K454" s="55" t="s">
        <v>2000</v>
      </c>
      <c r="L454" s="19" t="s">
        <v>92</v>
      </c>
    </row>
    <row r="455" spans="1:12" ht="216" x14ac:dyDescent="0.3">
      <c r="A455" s="18">
        <v>450</v>
      </c>
      <c r="B455" s="19" t="s">
        <v>120</v>
      </c>
      <c r="C455" s="20" t="s">
        <v>2001</v>
      </c>
      <c r="D455" s="28">
        <v>900267087</v>
      </c>
      <c r="E455" s="20" t="s">
        <v>2002</v>
      </c>
      <c r="F455" s="19" t="s">
        <v>289</v>
      </c>
      <c r="G455" s="19" t="s">
        <v>290</v>
      </c>
      <c r="H455" s="24">
        <v>43143</v>
      </c>
      <c r="I455" s="20" t="s">
        <v>2003</v>
      </c>
      <c r="J455" s="24">
        <v>45541</v>
      </c>
      <c r="K455" s="55" t="s">
        <v>2004</v>
      </c>
      <c r="L455" s="27" t="s">
        <v>2005</v>
      </c>
    </row>
    <row r="456" spans="1:12" ht="172.8" x14ac:dyDescent="0.3">
      <c r="A456" s="18">
        <v>451</v>
      </c>
      <c r="B456" s="49" t="s">
        <v>1493</v>
      </c>
      <c r="C456" s="20" t="s">
        <v>2006</v>
      </c>
      <c r="D456" s="28">
        <v>819001505</v>
      </c>
      <c r="E456" s="83" t="s">
        <v>2007</v>
      </c>
      <c r="F456" s="19" t="s">
        <v>197</v>
      </c>
      <c r="G456" s="19" t="s">
        <v>198</v>
      </c>
      <c r="H456" s="24">
        <v>45513</v>
      </c>
      <c r="I456" s="20" t="s">
        <v>2008</v>
      </c>
      <c r="J456" s="24">
        <v>45513</v>
      </c>
      <c r="K456" s="92" t="s">
        <v>2009</v>
      </c>
      <c r="L456" s="27" t="s">
        <v>2010</v>
      </c>
    </row>
    <row r="457" spans="1:12" ht="201.6" x14ac:dyDescent="0.3">
      <c r="A457" s="18">
        <v>452</v>
      </c>
      <c r="B457" s="77" t="s">
        <v>1493</v>
      </c>
      <c r="C457" s="105" t="s">
        <v>2011</v>
      </c>
      <c r="D457" s="77">
        <v>900056127</v>
      </c>
      <c r="E457" s="83" t="s">
        <v>2012</v>
      </c>
      <c r="F457" s="19" t="s">
        <v>1100</v>
      </c>
      <c r="G457" s="19" t="s">
        <v>1101</v>
      </c>
      <c r="H457" s="24">
        <v>45226</v>
      </c>
      <c r="I457" s="77" t="s">
        <v>2013</v>
      </c>
      <c r="J457" s="24">
        <v>45554</v>
      </c>
      <c r="K457" s="92" t="s">
        <v>2014</v>
      </c>
      <c r="L457" s="27" t="s">
        <v>2015</v>
      </c>
    </row>
    <row r="458" spans="1:12" ht="115.2" x14ac:dyDescent="0.3">
      <c r="A458" s="18">
        <v>453</v>
      </c>
      <c r="B458" s="19" t="s">
        <v>2016</v>
      </c>
      <c r="C458" s="20" t="s">
        <v>2017</v>
      </c>
      <c r="D458" s="46">
        <v>800253167</v>
      </c>
      <c r="E458" s="19" t="s">
        <v>2018</v>
      </c>
      <c r="F458" s="19" t="s">
        <v>1831</v>
      </c>
      <c r="G458" s="19" t="s">
        <v>357</v>
      </c>
      <c r="H458" s="24">
        <v>44512</v>
      </c>
      <c r="I458" s="20" t="s">
        <v>2019</v>
      </c>
      <c r="J458" s="24">
        <v>45241</v>
      </c>
      <c r="K458" s="92" t="s">
        <v>2020</v>
      </c>
      <c r="L458" s="27" t="s">
        <v>2021</v>
      </c>
    </row>
    <row r="459" spans="1:12" ht="201.6" x14ac:dyDescent="0.3">
      <c r="A459" s="18">
        <v>454</v>
      </c>
      <c r="B459" s="77" t="s">
        <v>1493</v>
      </c>
      <c r="C459" s="81" t="s">
        <v>2022</v>
      </c>
      <c r="D459" s="46">
        <v>901375244</v>
      </c>
      <c r="E459" s="19" t="s">
        <v>2023</v>
      </c>
      <c r="F459" s="19" t="s">
        <v>374</v>
      </c>
      <c r="G459" s="19" t="s">
        <v>375</v>
      </c>
      <c r="H459" s="24">
        <v>45223</v>
      </c>
      <c r="I459" s="20" t="s">
        <v>2024</v>
      </c>
      <c r="J459" s="24">
        <v>45223</v>
      </c>
      <c r="K459" s="92" t="s">
        <v>2025</v>
      </c>
      <c r="L459" s="27" t="s">
        <v>2026</v>
      </c>
    </row>
    <row r="460" spans="1:12" ht="158.4" x14ac:dyDescent="0.3">
      <c r="A460" s="18">
        <v>455</v>
      </c>
      <c r="B460" s="77" t="s">
        <v>1493</v>
      </c>
      <c r="C460" s="81" t="s">
        <v>2027</v>
      </c>
      <c r="D460" s="56">
        <v>819006384</v>
      </c>
      <c r="E460" s="57" t="s">
        <v>2028</v>
      </c>
      <c r="F460" s="19" t="s">
        <v>198</v>
      </c>
      <c r="G460" s="19" t="s">
        <v>197</v>
      </c>
      <c r="H460" s="24">
        <v>44781</v>
      </c>
      <c r="I460" s="27" t="s">
        <v>2029</v>
      </c>
      <c r="J460" s="24">
        <v>45113</v>
      </c>
      <c r="K460" s="92" t="s">
        <v>2030</v>
      </c>
      <c r="L460" s="27" t="s">
        <v>2031</v>
      </c>
    </row>
    <row r="461" spans="1:12" ht="144" x14ac:dyDescent="0.3">
      <c r="A461" s="18">
        <v>456</v>
      </c>
      <c r="B461" s="49" t="s">
        <v>1493</v>
      </c>
      <c r="C461" s="20" t="s">
        <v>2032</v>
      </c>
      <c r="D461" s="56">
        <v>900583773</v>
      </c>
      <c r="E461" s="83" t="s">
        <v>2033</v>
      </c>
      <c r="F461" s="19" t="s">
        <v>2034</v>
      </c>
      <c r="G461" s="19" t="s">
        <v>107</v>
      </c>
      <c r="H461" s="24">
        <v>45499</v>
      </c>
      <c r="I461" s="92" t="s">
        <v>2035</v>
      </c>
      <c r="J461" s="24">
        <v>45499</v>
      </c>
      <c r="K461" s="92" t="s">
        <v>2035</v>
      </c>
      <c r="L461" s="27"/>
    </row>
    <row r="462" spans="1:12" ht="129.6" x14ac:dyDescent="0.3">
      <c r="A462" s="18">
        <v>457</v>
      </c>
      <c r="B462" s="49" t="s">
        <v>1493</v>
      </c>
      <c r="C462" s="81" t="s">
        <v>2036</v>
      </c>
      <c r="D462" s="56">
        <v>805000737</v>
      </c>
      <c r="E462" s="83" t="s">
        <v>2037</v>
      </c>
      <c r="F462" s="19" t="s">
        <v>77</v>
      </c>
      <c r="G462" s="19" t="s">
        <v>646</v>
      </c>
      <c r="H462" s="24">
        <v>45503</v>
      </c>
      <c r="I462" s="19" t="s">
        <v>2038</v>
      </c>
      <c r="J462" s="24">
        <v>45673</v>
      </c>
      <c r="K462" s="92" t="s">
        <v>2039</v>
      </c>
      <c r="L462" s="27" t="s">
        <v>2040</v>
      </c>
    </row>
    <row r="463" spans="1:12" ht="172.8" x14ac:dyDescent="0.3">
      <c r="A463" s="18">
        <v>458</v>
      </c>
      <c r="B463" s="19" t="s">
        <v>120</v>
      </c>
      <c r="C463" s="20" t="s">
        <v>2041</v>
      </c>
      <c r="D463" s="28">
        <v>900243752</v>
      </c>
      <c r="E463" s="83" t="s">
        <v>2042</v>
      </c>
      <c r="F463" s="19" t="s">
        <v>1955</v>
      </c>
      <c r="G463" s="19" t="s">
        <v>1975</v>
      </c>
      <c r="H463" s="24">
        <v>44082</v>
      </c>
      <c r="I463" s="54" t="s">
        <v>2043</v>
      </c>
      <c r="J463" s="24">
        <v>45618</v>
      </c>
      <c r="K463" s="92" t="s">
        <v>2044</v>
      </c>
      <c r="L463" s="54" t="s">
        <v>2045</v>
      </c>
    </row>
    <row r="464" spans="1:12" ht="172.8" x14ac:dyDescent="0.3">
      <c r="A464" s="18">
        <v>459</v>
      </c>
      <c r="B464" s="19" t="s">
        <v>120</v>
      </c>
      <c r="C464" s="20" t="s">
        <v>2046</v>
      </c>
      <c r="D464" s="28">
        <v>830005816</v>
      </c>
      <c r="E464" s="20" t="s">
        <v>2047</v>
      </c>
      <c r="F464" s="19" t="s">
        <v>1955</v>
      </c>
      <c r="G464" s="19" t="s">
        <v>1975</v>
      </c>
      <c r="H464" s="24">
        <v>45086</v>
      </c>
      <c r="I464" s="54" t="s">
        <v>2048</v>
      </c>
      <c r="J464" s="24">
        <v>45086</v>
      </c>
      <c r="K464" s="54" t="s">
        <v>2048</v>
      </c>
      <c r="L464" s="54"/>
    </row>
    <row r="465" spans="1:12" ht="158.4" x14ac:dyDescent="0.3">
      <c r="A465" s="18">
        <v>460</v>
      </c>
      <c r="B465" s="19" t="s">
        <v>120</v>
      </c>
      <c r="C465" s="20" t="s">
        <v>2049</v>
      </c>
      <c r="D465" s="28">
        <v>900582844</v>
      </c>
      <c r="E465" s="93" t="s">
        <v>2050</v>
      </c>
      <c r="F465" s="19" t="s">
        <v>77</v>
      </c>
      <c r="G465" s="19" t="s">
        <v>646</v>
      </c>
      <c r="H465" s="24">
        <v>45044</v>
      </c>
      <c r="I465" s="54" t="s">
        <v>2051</v>
      </c>
      <c r="J465" s="24">
        <v>45044</v>
      </c>
      <c r="K465" s="92" t="s">
        <v>2052</v>
      </c>
      <c r="L465" s="54" t="s">
        <v>2053</v>
      </c>
    </row>
    <row r="466" spans="1:12" ht="201.6" x14ac:dyDescent="0.3">
      <c r="A466" s="18">
        <v>461</v>
      </c>
      <c r="B466" s="19" t="s">
        <v>120</v>
      </c>
      <c r="C466" s="20" t="s">
        <v>2054</v>
      </c>
      <c r="D466" s="28">
        <v>901284173</v>
      </c>
      <c r="E466" s="20" t="s">
        <v>2055</v>
      </c>
      <c r="F466" s="19" t="s">
        <v>140</v>
      </c>
      <c r="G466" s="19" t="s">
        <v>141</v>
      </c>
      <c r="H466" s="24">
        <v>44916</v>
      </c>
      <c r="I466" s="54" t="s">
        <v>2056</v>
      </c>
      <c r="J466" s="24">
        <v>44916</v>
      </c>
      <c r="K466" s="92" t="s">
        <v>2057</v>
      </c>
      <c r="L466" s="54" t="s">
        <v>2058</v>
      </c>
    </row>
    <row r="467" spans="1:12" ht="158.4" x14ac:dyDescent="0.3">
      <c r="A467" s="18">
        <v>462</v>
      </c>
      <c r="B467" s="19" t="s">
        <v>120</v>
      </c>
      <c r="C467" s="20" t="s">
        <v>2059</v>
      </c>
      <c r="D467" s="28">
        <v>901257695</v>
      </c>
      <c r="E467" s="74" t="s">
        <v>2060</v>
      </c>
      <c r="F467" s="77" t="s">
        <v>77</v>
      </c>
      <c r="G467" s="77" t="s">
        <v>646</v>
      </c>
      <c r="H467" s="29">
        <v>45237</v>
      </c>
      <c r="I467" s="77" t="s">
        <v>2061</v>
      </c>
      <c r="J467" s="29">
        <v>45561</v>
      </c>
      <c r="K467" s="19" t="s">
        <v>2062</v>
      </c>
      <c r="L467" s="19" t="s">
        <v>2063</v>
      </c>
    </row>
    <row r="468" spans="1:12" ht="187.2" x14ac:dyDescent="0.3">
      <c r="A468" s="18">
        <v>463</v>
      </c>
      <c r="B468" s="19" t="s">
        <v>120</v>
      </c>
      <c r="C468" s="20" t="s">
        <v>2064</v>
      </c>
      <c r="D468" s="28">
        <v>900407660</v>
      </c>
      <c r="E468" s="20" t="s">
        <v>2065</v>
      </c>
      <c r="F468" s="19" t="s">
        <v>2066</v>
      </c>
      <c r="G468" s="19" t="s">
        <v>363</v>
      </c>
      <c r="H468" s="29">
        <v>45512</v>
      </c>
      <c r="I468" s="77" t="s">
        <v>2067</v>
      </c>
      <c r="J468" s="29">
        <v>45512</v>
      </c>
      <c r="K468" s="19" t="s">
        <v>2068</v>
      </c>
      <c r="L468" s="19" t="s">
        <v>2069</v>
      </c>
    </row>
    <row r="469" spans="1:12" ht="172.8" x14ac:dyDescent="0.3">
      <c r="A469" s="18">
        <v>464</v>
      </c>
      <c r="B469" s="19" t="s">
        <v>120</v>
      </c>
      <c r="C469" s="20" t="s">
        <v>2070</v>
      </c>
      <c r="D469" s="28">
        <v>901202123</v>
      </c>
      <c r="E469" s="20" t="s">
        <v>2071</v>
      </c>
      <c r="F469" s="19" t="s">
        <v>117</v>
      </c>
      <c r="G469" s="19" t="s">
        <v>1464</v>
      </c>
      <c r="H469" s="29">
        <v>45387</v>
      </c>
      <c r="I469" s="77" t="s">
        <v>2072</v>
      </c>
      <c r="J469" s="29">
        <v>45387</v>
      </c>
      <c r="K469" s="19" t="s">
        <v>2073</v>
      </c>
      <c r="L469" s="19" t="s">
        <v>2074</v>
      </c>
    </row>
    <row r="470" spans="1:12" ht="187.2" x14ac:dyDescent="0.3">
      <c r="A470" s="18">
        <v>465</v>
      </c>
      <c r="B470" s="19" t="s">
        <v>120</v>
      </c>
      <c r="C470" s="81" t="s">
        <v>2075</v>
      </c>
      <c r="D470" s="28">
        <v>900152326</v>
      </c>
      <c r="E470" s="93" t="s">
        <v>2076</v>
      </c>
      <c r="F470" s="19" t="s">
        <v>1999</v>
      </c>
      <c r="G470" s="19" t="s">
        <v>1999</v>
      </c>
      <c r="H470" s="29">
        <v>45722</v>
      </c>
      <c r="I470" s="55" t="s">
        <v>2077</v>
      </c>
      <c r="J470" s="29">
        <v>45722</v>
      </c>
      <c r="K470" s="77" t="s">
        <v>2078</v>
      </c>
      <c r="L470" s="19"/>
    </row>
    <row r="471" spans="1:12" ht="172.8" x14ac:dyDescent="0.3">
      <c r="A471" s="18">
        <v>466</v>
      </c>
      <c r="B471" s="19" t="s">
        <v>120</v>
      </c>
      <c r="C471" s="20" t="s">
        <v>2079</v>
      </c>
      <c r="D471" s="28">
        <v>800253976</v>
      </c>
      <c r="E471" s="19" t="s">
        <v>2080</v>
      </c>
      <c r="F471" s="19" t="s">
        <v>296</v>
      </c>
      <c r="G471" s="19" t="s">
        <v>2081</v>
      </c>
      <c r="H471" s="29">
        <v>45743</v>
      </c>
      <c r="I471" s="55" t="s">
        <v>2082</v>
      </c>
      <c r="J471" s="29">
        <v>45743</v>
      </c>
      <c r="K471" s="77" t="s">
        <v>2083</v>
      </c>
      <c r="L471" s="19"/>
    </row>
    <row r="472" spans="1:12" ht="216" x14ac:dyDescent="0.3">
      <c r="A472" s="18">
        <v>467</v>
      </c>
      <c r="B472" s="19" t="s">
        <v>120</v>
      </c>
      <c r="C472" s="20" t="s">
        <v>2084</v>
      </c>
      <c r="D472" s="28">
        <v>901396320</v>
      </c>
      <c r="E472" s="94" t="s">
        <v>2085</v>
      </c>
      <c r="F472" s="19" t="s">
        <v>2066</v>
      </c>
      <c r="G472" s="19" t="s">
        <v>1072</v>
      </c>
      <c r="H472" s="24">
        <v>45546</v>
      </c>
      <c r="I472" s="55" t="s">
        <v>2086</v>
      </c>
      <c r="J472" s="24">
        <v>45546</v>
      </c>
      <c r="K472" s="77" t="s">
        <v>2087</v>
      </c>
      <c r="L472" s="95"/>
    </row>
    <row r="473" spans="1:12" ht="187.2" x14ac:dyDescent="0.3">
      <c r="A473" s="18">
        <v>468</v>
      </c>
      <c r="B473" s="19" t="s">
        <v>120</v>
      </c>
      <c r="C473" s="20" t="s">
        <v>2088</v>
      </c>
      <c r="D473" s="28">
        <v>800184718</v>
      </c>
      <c r="E473" s="19" t="s">
        <v>2089</v>
      </c>
      <c r="F473" s="19" t="s">
        <v>117</v>
      </c>
      <c r="G473" s="19" t="s">
        <v>660</v>
      </c>
      <c r="H473" s="29">
        <v>45352</v>
      </c>
      <c r="I473" s="55" t="s">
        <v>2090</v>
      </c>
      <c r="J473" s="29">
        <v>45352</v>
      </c>
      <c r="K473" s="55" t="s">
        <v>2090</v>
      </c>
      <c r="L473" s="55" t="s">
        <v>2091</v>
      </c>
    </row>
    <row r="474" spans="1:12" ht="144" x14ac:dyDescent="0.3">
      <c r="A474" s="18">
        <v>469</v>
      </c>
      <c r="B474" s="19" t="s">
        <v>120</v>
      </c>
      <c r="C474" s="20" t="s">
        <v>2092</v>
      </c>
      <c r="D474" s="28">
        <v>900264294</v>
      </c>
      <c r="E474" s="19" t="s">
        <v>2093</v>
      </c>
      <c r="F474" s="19" t="s">
        <v>106</v>
      </c>
      <c r="G474" s="19" t="s">
        <v>107</v>
      </c>
      <c r="H474" s="29">
        <v>45649</v>
      </c>
      <c r="I474" s="55" t="s">
        <v>2094</v>
      </c>
      <c r="J474" s="29">
        <v>45649</v>
      </c>
      <c r="K474" s="55" t="s">
        <v>2095</v>
      </c>
      <c r="L474" s="55" t="s">
        <v>2096</v>
      </c>
    </row>
    <row r="475" spans="1:12" ht="129.6" x14ac:dyDescent="0.3">
      <c r="A475" s="18">
        <v>470</v>
      </c>
      <c r="B475" s="19" t="s">
        <v>2097</v>
      </c>
      <c r="C475" s="20" t="s">
        <v>2098</v>
      </c>
      <c r="D475" s="48">
        <v>800089399</v>
      </c>
      <c r="E475" s="83" t="s">
        <v>2099</v>
      </c>
      <c r="F475" s="19" t="s">
        <v>77</v>
      </c>
      <c r="G475" s="19" t="s">
        <v>646</v>
      </c>
      <c r="H475" s="29">
        <v>44537</v>
      </c>
      <c r="I475" s="92" t="s">
        <v>2100</v>
      </c>
      <c r="J475" s="29">
        <v>45537</v>
      </c>
      <c r="K475" s="92" t="s">
        <v>2101</v>
      </c>
      <c r="L475" s="55" t="s">
        <v>2102</v>
      </c>
    </row>
    <row r="476" spans="1:12" ht="129.6" x14ac:dyDescent="0.3">
      <c r="A476" s="18">
        <v>471</v>
      </c>
      <c r="B476" s="19" t="s">
        <v>1958</v>
      </c>
      <c r="C476" s="20" t="s">
        <v>2103</v>
      </c>
      <c r="D476" s="48">
        <v>900611822</v>
      </c>
      <c r="E476" s="83" t="s">
        <v>2104</v>
      </c>
      <c r="F476" s="19" t="s">
        <v>77</v>
      </c>
      <c r="G476" s="19" t="s">
        <v>646</v>
      </c>
      <c r="H476" s="29">
        <v>45201</v>
      </c>
      <c r="I476" s="92" t="s">
        <v>2105</v>
      </c>
      <c r="J476" s="29">
        <v>45201</v>
      </c>
      <c r="K476" s="92" t="s">
        <v>2106</v>
      </c>
      <c r="L476" s="55" t="s">
        <v>2107</v>
      </c>
    </row>
    <row r="477" spans="1:12" ht="144" x14ac:dyDescent="0.3">
      <c r="A477" s="18">
        <v>472</v>
      </c>
      <c r="B477" s="19" t="s">
        <v>164</v>
      </c>
      <c r="C477" s="20" t="s">
        <v>2108</v>
      </c>
      <c r="D477" s="48">
        <v>802025073</v>
      </c>
      <c r="E477" s="30" t="s">
        <v>2109</v>
      </c>
      <c r="F477" s="19" t="s">
        <v>2110</v>
      </c>
      <c r="G477" s="19" t="s">
        <v>357</v>
      </c>
      <c r="H477" s="29">
        <v>39806</v>
      </c>
      <c r="I477" s="92" t="s">
        <v>2111</v>
      </c>
      <c r="J477" s="29">
        <v>40078</v>
      </c>
      <c r="K477" s="92" t="s">
        <v>2112</v>
      </c>
      <c r="L477" s="96"/>
    </row>
    <row r="478" spans="1:12" ht="144" x14ac:dyDescent="0.3">
      <c r="A478" s="18">
        <v>473</v>
      </c>
      <c r="B478" s="19" t="s">
        <v>120</v>
      </c>
      <c r="C478" s="20" t="s">
        <v>2113</v>
      </c>
      <c r="D478" s="48">
        <v>830040087</v>
      </c>
      <c r="E478" s="20" t="s">
        <v>2114</v>
      </c>
      <c r="F478" s="19" t="s">
        <v>1999</v>
      </c>
      <c r="G478" s="19" t="s">
        <v>1999</v>
      </c>
      <c r="H478" s="29">
        <v>40329</v>
      </c>
      <c r="I478" s="92" t="s">
        <v>2115</v>
      </c>
      <c r="J478" s="29">
        <v>40329</v>
      </c>
      <c r="K478" s="92" t="s">
        <v>2115</v>
      </c>
      <c r="L478" s="96"/>
    </row>
    <row r="479" spans="1:12" ht="201.6" x14ac:dyDescent="0.3">
      <c r="A479" s="18">
        <v>474</v>
      </c>
      <c r="B479" s="19" t="s">
        <v>120</v>
      </c>
      <c r="C479" s="20" t="s">
        <v>2116</v>
      </c>
      <c r="D479" s="28">
        <v>900551723</v>
      </c>
      <c r="E479" s="20" t="s">
        <v>2117</v>
      </c>
      <c r="F479" s="19" t="s">
        <v>140</v>
      </c>
      <c r="G479" s="19" t="s">
        <v>141</v>
      </c>
      <c r="H479" s="24">
        <v>43553</v>
      </c>
      <c r="I479" s="20" t="s">
        <v>2118</v>
      </c>
      <c r="J479" s="24">
        <v>45877</v>
      </c>
      <c r="K479" s="92" t="s">
        <v>2119</v>
      </c>
      <c r="L479" s="96"/>
    </row>
    <row r="480" spans="1:12" ht="172.8" x14ac:dyDescent="0.3">
      <c r="A480" s="18">
        <v>475</v>
      </c>
      <c r="B480" s="19" t="s">
        <v>120</v>
      </c>
      <c r="C480" s="20" t="s">
        <v>2120</v>
      </c>
      <c r="D480" s="28">
        <v>901489379</v>
      </c>
      <c r="E480" s="20" t="s">
        <v>2121</v>
      </c>
      <c r="F480" s="19" t="s">
        <v>1826</v>
      </c>
      <c r="G480" s="19" t="s">
        <v>465</v>
      </c>
      <c r="H480" s="24">
        <v>45698</v>
      </c>
      <c r="I480" s="20" t="s">
        <v>2122</v>
      </c>
      <c r="J480" s="24">
        <v>45890</v>
      </c>
      <c r="K480" s="92" t="s">
        <v>2123</v>
      </c>
      <c r="L480" s="96"/>
    </row>
    <row r="481" spans="1:12" ht="144" x14ac:dyDescent="0.3">
      <c r="A481" s="18">
        <v>476</v>
      </c>
      <c r="B481" s="19" t="s">
        <v>120</v>
      </c>
      <c r="C481" s="20" t="s">
        <v>2124</v>
      </c>
      <c r="D481" s="28">
        <v>900483909</v>
      </c>
      <c r="E481" s="93" t="s">
        <v>2125</v>
      </c>
      <c r="F481" s="19" t="s">
        <v>352</v>
      </c>
      <c r="G481" s="19" t="s">
        <v>412</v>
      </c>
      <c r="H481" s="24">
        <v>44715</v>
      </c>
      <c r="I481" s="92" t="s">
        <v>2126</v>
      </c>
      <c r="J481" s="24">
        <v>44715</v>
      </c>
      <c r="K481" s="92" t="s">
        <v>2127</v>
      </c>
      <c r="L481" s="97"/>
    </row>
    <row r="482" spans="1:12" ht="129.6" x14ac:dyDescent="0.3">
      <c r="A482" s="18">
        <v>477</v>
      </c>
      <c r="B482" s="19" t="s">
        <v>120</v>
      </c>
      <c r="C482" s="20" t="s">
        <v>2128</v>
      </c>
      <c r="D482" s="19">
        <v>901231105</v>
      </c>
      <c r="E482" s="93" t="s">
        <v>2129</v>
      </c>
      <c r="F482" s="19" t="s">
        <v>106</v>
      </c>
      <c r="G482" s="19" t="s">
        <v>1786</v>
      </c>
      <c r="H482" s="24">
        <v>45350</v>
      </c>
      <c r="I482" s="92" t="s">
        <v>2130</v>
      </c>
      <c r="J482" s="24">
        <v>45350</v>
      </c>
      <c r="K482" s="92" t="s">
        <v>2131</v>
      </c>
      <c r="L482" s="92"/>
    </row>
    <row r="483" spans="1:12" ht="144" x14ac:dyDescent="0.3">
      <c r="A483" s="18">
        <v>478</v>
      </c>
      <c r="B483" s="19" t="s">
        <v>120</v>
      </c>
      <c r="C483" s="20" t="s">
        <v>2132</v>
      </c>
      <c r="D483" s="19">
        <v>900901701</v>
      </c>
      <c r="E483" s="93" t="s">
        <v>2133</v>
      </c>
      <c r="F483" s="19" t="s">
        <v>340</v>
      </c>
      <c r="G483" s="19" t="s">
        <v>1733</v>
      </c>
      <c r="H483" s="24">
        <v>45509</v>
      </c>
      <c r="I483" s="92" t="s">
        <v>2134</v>
      </c>
      <c r="J483" s="24">
        <v>45509</v>
      </c>
      <c r="K483" s="92" t="s">
        <v>2134</v>
      </c>
      <c r="L483" s="92"/>
    </row>
    <row r="484" spans="1:12" ht="129.6" x14ac:dyDescent="0.3">
      <c r="A484" s="18">
        <v>479</v>
      </c>
      <c r="B484" s="19" t="s">
        <v>120</v>
      </c>
      <c r="C484" s="20" t="s">
        <v>2135</v>
      </c>
      <c r="D484" s="19">
        <v>900508703</v>
      </c>
      <c r="E484" s="93" t="s">
        <v>2136</v>
      </c>
      <c r="F484" s="19" t="s">
        <v>1999</v>
      </c>
      <c r="G484" s="19" t="s">
        <v>1999</v>
      </c>
      <c r="H484" s="24">
        <v>45776</v>
      </c>
      <c r="I484" s="92" t="s">
        <v>2137</v>
      </c>
      <c r="J484" s="24">
        <v>45776</v>
      </c>
      <c r="K484" s="92" t="s">
        <v>2137</v>
      </c>
      <c r="L484" s="92"/>
    </row>
    <row r="485" spans="1:12" ht="187.2" x14ac:dyDescent="0.3">
      <c r="A485" s="18">
        <v>480</v>
      </c>
      <c r="B485" s="19" t="s">
        <v>120</v>
      </c>
      <c r="C485" s="20" t="s">
        <v>2138</v>
      </c>
      <c r="D485" s="19">
        <v>802023912</v>
      </c>
      <c r="E485" s="93" t="s">
        <v>2139</v>
      </c>
      <c r="F485" s="19" t="s">
        <v>1831</v>
      </c>
      <c r="G485" s="19" t="s">
        <v>357</v>
      </c>
      <c r="H485" s="24">
        <v>45440</v>
      </c>
      <c r="I485" s="92" t="s">
        <v>2140</v>
      </c>
      <c r="J485" s="24">
        <v>45440</v>
      </c>
      <c r="K485" s="92" t="s">
        <v>2140</v>
      </c>
      <c r="L485" s="92"/>
    </row>
    <row r="486" spans="1:12" ht="201.6" x14ac:dyDescent="0.3">
      <c r="A486" s="18">
        <v>481</v>
      </c>
      <c r="B486" s="19" t="s">
        <v>120</v>
      </c>
      <c r="C486" s="20" t="s">
        <v>2141</v>
      </c>
      <c r="D486" s="19">
        <v>901758271</v>
      </c>
      <c r="E486" s="93" t="s">
        <v>2142</v>
      </c>
      <c r="F486" s="19" t="s">
        <v>117</v>
      </c>
      <c r="G486" s="19" t="s">
        <v>1464</v>
      </c>
      <c r="H486" s="24">
        <v>45652</v>
      </c>
      <c r="I486" s="98" t="s">
        <v>2143</v>
      </c>
      <c r="J486" s="24">
        <v>45652</v>
      </c>
      <c r="K486" s="92" t="s">
        <v>2144</v>
      </c>
      <c r="L486" s="92" t="s">
        <v>2145</v>
      </c>
    </row>
    <row r="487" spans="1:12" ht="172.8" x14ac:dyDescent="0.3">
      <c r="A487" s="18">
        <v>482</v>
      </c>
      <c r="B487" s="19" t="s">
        <v>120</v>
      </c>
      <c r="C487" s="81" t="s">
        <v>2146</v>
      </c>
      <c r="D487" s="95">
        <v>901631983</v>
      </c>
      <c r="E487" s="93" t="s">
        <v>2147</v>
      </c>
      <c r="F487" s="19" t="s">
        <v>1999</v>
      </c>
      <c r="G487" s="19" t="s">
        <v>1999</v>
      </c>
      <c r="H487" s="24">
        <v>45761</v>
      </c>
      <c r="I487" s="98" t="s">
        <v>2148</v>
      </c>
      <c r="J487" s="24">
        <v>45761</v>
      </c>
      <c r="K487" s="98" t="s">
        <v>2148</v>
      </c>
      <c r="L487" s="98" t="s">
        <v>2149</v>
      </c>
    </row>
    <row r="488" spans="1:12" ht="129.6" x14ac:dyDescent="0.3">
      <c r="A488" s="18">
        <v>483</v>
      </c>
      <c r="B488" s="19" t="s">
        <v>120</v>
      </c>
      <c r="C488" s="20" t="s">
        <v>2150</v>
      </c>
      <c r="D488" s="19">
        <v>900342842</v>
      </c>
      <c r="E488" s="20" t="s">
        <v>2151</v>
      </c>
      <c r="F488" s="19" t="s">
        <v>77</v>
      </c>
      <c r="G488" s="19" t="s">
        <v>646</v>
      </c>
      <c r="H488" s="24">
        <v>42781</v>
      </c>
      <c r="I488" s="20" t="s">
        <v>2152</v>
      </c>
      <c r="J488" s="24">
        <v>43858</v>
      </c>
      <c r="K488" s="98" t="s">
        <v>2153</v>
      </c>
      <c r="L488" s="98" t="s">
        <v>2154</v>
      </c>
    </row>
    <row r="489" spans="1:12" ht="201.6" x14ac:dyDescent="0.3">
      <c r="A489" s="18">
        <v>484</v>
      </c>
      <c r="B489" s="19" t="s">
        <v>120</v>
      </c>
      <c r="C489" s="20" t="s">
        <v>2155</v>
      </c>
      <c r="D489" s="19">
        <v>900192709</v>
      </c>
      <c r="E489" s="93" t="s">
        <v>2156</v>
      </c>
      <c r="F489" s="19" t="s">
        <v>1999</v>
      </c>
      <c r="G489" s="19" t="s">
        <v>1999</v>
      </c>
      <c r="H489" s="29">
        <v>45860</v>
      </c>
      <c r="I489" s="20" t="s">
        <v>2157</v>
      </c>
      <c r="J489" s="29">
        <v>46013</v>
      </c>
      <c r="K489" s="92" t="s">
        <v>2158</v>
      </c>
      <c r="L489" s="92"/>
    </row>
    <row r="490" spans="1:12" ht="172.8" x14ac:dyDescent="0.3">
      <c r="A490" s="18">
        <v>485</v>
      </c>
      <c r="B490" s="19" t="s">
        <v>120</v>
      </c>
      <c r="C490" s="20" t="s">
        <v>2159</v>
      </c>
      <c r="D490" s="19">
        <v>830023826</v>
      </c>
      <c r="E490" s="93" t="s">
        <v>2160</v>
      </c>
      <c r="F490" s="19" t="s">
        <v>1955</v>
      </c>
      <c r="G490" s="19" t="s">
        <v>1975</v>
      </c>
      <c r="H490" s="29">
        <v>43460</v>
      </c>
      <c r="I490" s="20" t="s">
        <v>2161</v>
      </c>
      <c r="J490" s="29">
        <v>45286</v>
      </c>
      <c r="K490" s="92" t="s">
        <v>2162</v>
      </c>
      <c r="L490" s="92"/>
    </row>
    <row r="491" spans="1:12" ht="158.4" x14ac:dyDescent="0.3">
      <c r="A491" s="18">
        <v>486</v>
      </c>
      <c r="B491" s="19" t="s">
        <v>120</v>
      </c>
      <c r="C491" s="20" t="s">
        <v>2163</v>
      </c>
      <c r="D491" s="49">
        <v>836000326</v>
      </c>
      <c r="E491" s="93" t="s">
        <v>2164</v>
      </c>
      <c r="F491" s="19" t="s">
        <v>77</v>
      </c>
      <c r="G491" s="19" t="s">
        <v>2165</v>
      </c>
      <c r="H491" s="29">
        <v>45398</v>
      </c>
      <c r="I491" s="20" t="s">
        <v>2166</v>
      </c>
      <c r="J491" s="29">
        <v>45398</v>
      </c>
      <c r="K491" s="92" t="s">
        <v>2167</v>
      </c>
      <c r="L491" s="92"/>
    </row>
    <row r="492" spans="1:12" ht="72.75" customHeight="1" x14ac:dyDescent="0.3">
      <c r="A492" s="18">
        <v>487</v>
      </c>
      <c r="B492" s="19" t="s">
        <v>120</v>
      </c>
      <c r="C492" s="20" t="s">
        <v>2168</v>
      </c>
      <c r="D492" s="49">
        <v>830023136</v>
      </c>
      <c r="E492" s="93" t="s">
        <v>2169</v>
      </c>
      <c r="F492" s="19" t="s">
        <v>1955</v>
      </c>
      <c r="G492" s="19" t="s">
        <v>1975</v>
      </c>
      <c r="H492" s="29">
        <v>43595</v>
      </c>
      <c r="I492" s="20" t="s">
        <v>2170</v>
      </c>
      <c r="J492" s="29">
        <v>45824</v>
      </c>
      <c r="K492" s="92" t="s">
        <v>2171</v>
      </c>
      <c r="L492" s="92"/>
    </row>
    <row r="493" spans="1:12" ht="102.75" customHeight="1" x14ac:dyDescent="0.3">
      <c r="A493" s="18">
        <v>488</v>
      </c>
      <c r="B493" s="19" t="s">
        <v>120</v>
      </c>
      <c r="C493" s="20" t="s">
        <v>2172</v>
      </c>
      <c r="D493" s="49">
        <v>860079997</v>
      </c>
      <c r="E493" s="93" t="s">
        <v>2173</v>
      </c>
      <c r="F493" s="19" t="s">
        <v>1999</v>
      </c>
      <c r="G493" s="19" t="s">
        <v>1999</v>
      </c>
      <c r="H493" s="29">
        <v>45300</v>
      </c>
      <c r="I493" s="20" t="s">
        <v>2174</v>
      </c>
      <c r="J493" s="29">
        <v>45873</v>
      </c>
      <c r="K493" s="92" t="s">
        <v>2175</v>
      </c>
      <c r="L493" s="92"/>
    </row>
    <row r="494" spans="1:12" ht="86.25" customHeight="1" x14ac:dyDescent="0.3">
      <c r="A494" s="18">
        <v>489</v>
      </c>
      <c r="B494" s="19" t="s">
        <v>120</v>
      </c>
      <c r="C494" s="20" t="s">
        <v>2176</v>
      </c>
      <c r="D494" s="49">
        <v>900021820</v>
      </c>
      <c r="E494" s="93" t="s">
        <v>2177</v>
      </c>
      <c r="F494" s="19" t="s">
        <v>375</v>
      </c>
      <c r="G494" s="19" t="s">
        <v>374</v>
      </c>
      <c r="H494" s="29">
        <v>45531</v>
      </c>
      <c r="I494" s="20" t="s">
        <v>2178</v>
      </c>
      <c r="J494" s="29">
        <v>45531</v>
      </c>
      <c r="K494" s="92" t="s">
        <v>2179</v>
      </c>
      <c r="L494" s="92"/>
    </row>
    <row r="495" spans="1:12" ht="93" customHeight="1" x14ac:dyDescent="0.3">
      <c r="A495" s="18">
        <v>490</v>
      </c>
      <c r="B495" s="19" t="s">
        <v>120</v>
      </c>
      <c r="C495" s="20" t="s">
        <v>2180</v>
      </c>
      <c r="D495" s="49">
        <v>900808303</v>
      </c>
      <c r="E495" s="93" t="s">
        <v>2181</v>
      </c>
      <c r="F495" s="19" t="s">
        <v>1999</v>
      </c>
      <c r="G495" s="19" t="s">
        <v>1999</v>
      </c>
      <c r="H495" s="29">
        <v>44552</v>
      </c>
      <c r="I495" s="20" t="s">
        <v>2182</v>
      </c>
      <c r="J495" s="29">
        <v>45805</v>
      </c>
      <c r="K495" s="92" t="s">
        <v>2183</v>
      </c>
      <c r="L495" s="92"/>
    </row>
    <row r="496" spans="1:12" ht="65.25" customHeight="1" x14ac:dyDescent="0.3">
      <c r="A496" s="18">
        <v>491</v>
      </c>
      <c r="B496" s="19" t="s">
        <v>1493</v>
      </c>
      <c r="C496" s="20" t="s">
        <v>2184</v>
      </c>
      <c r="D496" s="19">
        <v>900952226</v>
      </c>
      <c r="E496" s="93" t="s">
        <v>2185</v>
      </c>
      <c r="F496" s="19" t="s">
        <v>1999</v>
      </c>
      <c r="G496" s="19" t="s">
        <v>1975</v>
      </c>
      <c r="H496" s="29">
        <v>45253</v>
      </c>
      <c r="I496" s="20" t="s">
        <v>2186</v>
      </c>
      <c r="J496" s="29">
        <v>45944</v>
      </c>
      <c r="K496" s="92" t="s">
        <v>2187</v>
      </c>
      <c r="L496" s="92"/>
    </row>
    <row r="497" spans="1:12" ht="84.75" customHeight="1" x14ac:dyDescent="0.3">
      <c r="A497" s="18">
        <v>492</v>
      </c>
      <c r="B497" s="19" t="s">
        <v>1493</v>
      </c>
      <c r="C497" s="67" t="s">
        <v>2188</v>
      </c>
      <c r="D497" s="57">
        <v>816007417</v>
      </c>
      <c r="E497" s="93" t="s">
        <v>2189</v>
      </c>
      <c r="F497" s="19" t="s">
        <v>374</v>
      </c>
      <c r="G497" s="19" t="s">
        <v>375</v>
      </c>
      <c r="H497" s="29">
        <v>46055</v>
      </c>
      <c r="I497" s="20" t="s">
        <v>2190</v>
      </c>
      <c r="J497" s="29">
        <v>46055</v>
      </c>
      <c r="K497" s="92" t="s">
        <v>2191</v>
      </c>
      <c r="L497" s="92"/>
    </row>
    <row r="498" spans="1:12" x14ac:dyDescent="0.3">
      <c r="A498" s="109" t="s">
        <v>2192</v>
      </c>
      <c r="B498" s="110"/>
      <c r="C498" s="106">
        <v>46142</v>
      </c>
      <c r="D498" s="99"/>
      <c r="F498" s="9"/>
      <c r="G498" s="99"/>
      <c r="H498" s="100"/>
      <c r="I498" s="100"/>
      <c r="J498" s="100"/>
      <c r="K498" s="100"/>
      <c r="L498" s="100"/>
    </row>
    <row r="499" spans="1:12" x14ac:dyDescent="0.3">
      <c r="A499" s="2"/>
      <c r="B499" s="3"/>
      <c r="C499" s="107"/>
      <c r="D499" s="3"/>
      <c r="E499" s="3"/>
      <c r="F499" s="3"/>
      <c r="G499" s="3"/>
      <c r="H499" s="3"/>
      <c r="I499" s="3"/>
      <c r="J499" s="3"/>
      <c r="K499" s="3"/>
      <c r="L499" s="3"/>
    </row>
    <row r="500" spans="1:12" x14ac:dyDescent="0.3">
      <c r="A500" s="2"/>
      <c r="B500" s="3"/>
      <c r="C500" s="107"/>
      <c r="D500" s="3"/>
      <c r="E500" s="3"/>
      <c r="F500" s="3"/>
      <c r="G500" s="3"/>
      <c r="H500" s="3"/>
      <c r="I500" s="3"/>
      <c r="J500" s="3"/>
      <c r="K500" s="3"/>
      <c r="L500" s="3"/>
    </row>
    <row r="501" spans="1:12" x14ac:dyDescent="0.3">
      <c r="A501" s="2"/>
      <c r="B501" s="3"/>
      <c r="C501" s="107"/>
      <c r="D501" s="3"/>
      <c r="E501" s="3"/>
      <c r="F501" s="3"/>
      <c r="G501" s="3"/>
      <c r="H501" s="3"/>
      <c r="I501" s="3"/>
      <c r="J501" s="3"/>
      <c r="K501" s="3"/>
      <c r="L501" s="3"/>
    </row>
    <row r="502" spans="1:12" x14ac:dyDescent="0.3">
      <c r="A502" s="2"/>
      <c r="B502" s="3"/>
      <c r="C502" s="107"/>
      <c r="D502" s="3"/>
      <c r="E502" s="3"/>
      <c r="F502" s="3"/>
      <c r="G502" s="3"/>
      <c r="H502" s="3"/>
      <c r="I502" s="3"/>
      <c r="J502" s="3"/>
      <c r="K502" s="3"/>
      <c r="L502" s="3"/>
    </row>
    <row r="503" spans="1:12" x14ac:dyDescent="0.3">
      <c r="A503" s="2"/>
      <c r="B503" s="3"/>
      <c r="C503" s="107"/>
      <c r="D503" s="3"/>
      <c r="E503" s="3"/>
      <c r="F503" s="3"/>
      <c r="G503" s="3"/>
      <c r="H503" s="3"/>
      <c r="I503" s="3"/>
      <c r="J503" s="3"/>
      <c r="K503" s="3"/>
      <c r="L503" s="3"/>
    </row>
    <row r="504" spans="1:12" x14ac:dyDescent="0.3">
      <c r="A504" s="2"/>
      <c r="B504" s="3"/>
      <c r="C504" s="107"/>
      <c r="D504" s="3"/>
      <c r="E504" s="3"/>
      <c r="F504" s="3"/>
      <c r="G504" s="3"/>
      <c r="H504" s="3"/>
      <c r="I504" s="3"/>
      <c r="J504" s="3"/>
      <c r="K504" s="3"/>
      <c r="L504" s="3"/>
    </row>
    <row r="505" spans="1:12" x14ac:dyDescent="0.3">
      <c r="A505" s="2"/>
      <c r="B505" s="3"/>
      <c r="C505" s="107"/>
      <c r="D505" s="3"/>
      <c r="E505" s="3"/>
      <c r="F505" s="3"/>
      <c r="G505" s="3"/>
      <c r="H505" s="3"/>
      <c r="I505" s="3"/>
      <c r="J505" s="3"/>
      <c r="K505" s="3"/>
      <c r="L505" s="3"/>
    </row>
    <row r="506" spans="1:12" x14ac:dyDescent="0.3">
      <c r="A506" s="2"/>
      <c r="B506" s="3"/>
      <c r="C506" s="107"/>
      <c r="D506" s="3"/>
      <c r="E506" s="3"/>
      <c r="F506" s="3"/>
      <c r="G506" s="3"/>
      <c r="H506" s="3"/>
      <c r="I506" s="3"/>
      <c r="J506" s="3"/>
      <c r="K506" s="3"/>
      <c r="L506" s="3"/>
    </row>
    <row r="507" spans="1:12" x14ac:dyDescent="0.3">
      <c r="A507" s="2"/>
      <c r="B507" s="3"/>
      <c r="C507" s="107"/>
      <c r="D507" s="3"/>
      <c r="E507" s="3"/>
      <c r="F507" s="3"/>
      <c r="G507" s="3"/>
      <c r="H507" s="3"/>
      <c r="I507" s="3"/>
      <c r="J507" s="3"/>
      <c r="K507" s="3"/>
      <c r="L507" s="3"/>
    </row>
    <row r="508" spans="1:12" x14ac:dyDescent="0.3">
      <c r="A508" s="2"/>
      <c r="B508" s="3"/>
      <c r="C508" s="107"/>
      <c r="D508" s="3"/>
      <c r="E508" s="3"/>
      <c r="F508" s="3"/>
      <c r="G508" s="3"/>
      <c r="H508" s="3"/>
      <c r="I508" s="3"/>
      <c r="J508" s="3"/>
      <c r="K508" s="3"/>
      <c r="L508" s="3"/>
    </row>
    <row r="509" spans="1:12" x14ac:dyDescent="0.3">
      <c r="A509" s="2"/>
      <c r="B509" s="3"/>
      <c r="C509" s="107"/>
      <c r="D509" s="3"/>
      <c r="E509" s="3"/>
      <c r="F509" s="3"/>
      <c r="G509" s="3"/>
      <c r="H509" s="3"/>
      <c r="I509" s="3"/>
      <c r="J509" s="3"/>
      <c r="K509" s="3"/>
      <c r="L509" s="3"/>
    </row>
    <row r="510" spans="1:12" x14ac:dyDescent="0.3">
      <c r="A510" s="2"/>
      <c r="B510" s="3"/>
      <c r="C510" s="107"/>
      <c r="D510" s="3"/>
      <c r="E510" s="3"/>
      <c r="F510" s="3"/>
      <c r="G510" s="3"/>
      <c r="H510" s="3"/>
      <c r="I510" s="3"/>
      <c r="J510" s="3"/>
      <c r="K510" s="3"/>
      <c r="L510" s="3"/>
    </row>
    <row r="511" spans="1:12" x14ac:dyDescent="0.3">
      <c r="A511" s="2"/>
      <c r="B511" s="3"/>
      <c r="C511" s="107"/>
      <c r="D511" s="3"/>
      <c r="E511" s="3"/>
      <c r="F511" s="3"/>
      <c r="G511" s="3"/>
      <c r="H511" s="3"/>
      <c r="I511" s="3"/>
      <c r="J511" s="3"/>
      <c r="K511" s="3"/>
      <c r="L511" s="3"/>
    </row>
    <row r="512" spans="1:12" x14ac:dyDescent="0.3">
      <c r="A512" s="2"/>
      <c r="B512" s="3"/>
      <c r="C512" s="107"/>
      <c r="D512" s="3"/>
      <c r="E512" s="3"/>
      <c r="F512" s="3"/>
      <c r="G512" s="3"/>
      <c r="H512" s="3"/>
      <c r="I512" s="3"/>
      <c r="J512" s="3"/>
      <c r="K512" s="3"/>
      <c r="L512" s="3"/>
    </row>
    <row r="513" spans="1:12" x14ac:dyDescent="0.3">
      <c r="A513" s="2"/>
      <c r="B513" s="3"/>
      <c r="C513" s="107"/>
      <c r="D513" s="3"/>
      <c r="E513" s="3"/>
      <c r="F513" s="3"/>
      <c r="G513" s="3"/>
      <c r="H513" s="3"/>
      <c r="I513" s="3"/>
      <c r="J513" s="3"/>
      <c r="K513" s="3"/>
      <c r="L513" s="3"/>
    </row>
    <row r="514" spans="1:12" x14ac:dyDescent="0.3">
      <c r="A514" s="2"/>
      <c r="B514" s="3"/>
      <c r="C514" s="107"/>
      <c r="D514" s="3"/>
      <c r="E514" s="3"/>
      <c r="F514" s="3"/>
      <c r="G514" s="3"/>
      <c r="H514" s="3"/>
      <c r="I514" s="3"/>
      <c r="J514" s="3"/>
      <c r="K514" s="3"/>
      <c r="L514" s="3"/>
    </row>
    <row r="515" spans="1:12" x14ac:dyDescent="0.3">
      <c r="A515" s="2"/>
      <c r="B515" s="3"/>
      <c r="C515" s="107"/>
      <c r="D515" s="3"/>
      <c r="E515" s="3"/>
      <c r="F515" s="3"/>
      <c r="G515" s="3"/>
      <c r="H515" s="3"/>
      <c r="I515" s="3"/>
      <c r="J515" s="3"/>
      <c r="K515" s="3"/>
      <c r="L515" s="3"/>
    </row>
    <row r="516" spans="1:12" x14ac:dyDescent="0.3">
      <c r="A516" s="2"/>
      <c r="B516" s="3"/>
      <c r="C516" s="107"/>
      <c r="D516" s="3"/>
      <c r="E516" s="3"/>
      <c r="F516" s="3"/>
      <c r="G516" s="3"/>
      <c r="H516" s="3"/>
      <c r="I516" s="3"/>
      <c r="J516" s="3"/>
      <c r="K516" s="3"/>
      <c r="L516" s="3"/>
    </row>
    <row r="517" spans="1:12" x14ac:dyDescent="0.3">
      <c r="A517" s="2"/>
      <c r="B517" s="3"/>
      <c r="C517" s="107"/>
      <c r="D517" s="3"/>
      <c r="E517" s="3"/>
      <c r="F517" s="3"/>
      <c r="G517" s="3"/>
      <c r="H517" s="3"/>
      <c r="I517" s="3"/>
      <c r="J517" s="3"/>
      <c r="K517" s="3"/>
      <c r="L517" s="3"/>
    </row>
    <row r="518" spans="1:12" x14ac:dyDescent="0.3">
      <c r="A518" s="2"/>
      <c r="B518" s="3"/>
      <c r="C518" s="107"/>
      <c r="D518" s="3"/>
      <c r="E518" s="3"/>
      <c r="F518" s="3"/>
      <c r="G518" s="3"/>
      <c r="H518" s="3"/>
      <c r="I518" s="3"/>
      <c r="J518" s="3"/>
      <c r="K518" s="3"/>
      <c r="L518" s="3"/>
    </row>
    <row r="519" spans="1:12" x14ac:dyDescent="0.3">
      <c r="A519" s="2"/>
      <c r="B519" s="3"/>
      <c r="C519" s="107"/>
      <c r="D519" s="3"/>
      <c r="E519" s="3"/>
      <c r="F519" s="3"/>
      <c r="G519" s="3"/>
      <c r="H519" s="3"/>
      <c r="I519" s="3"/>
      <c r="J519" s="3"/>
      <c r="K519" s="3"/>
      <c r="L519" s="3"/>
    </row>
    <row r="520" spans="1:12" x14ac:dyDescent="0.3">
      <c r="A520" s="2"/>
      <c r="B520" s="3"/>
      <c r="C520" s="107"/>
      <c r="D520" s="3"/>
      <c r="E520" s="3"/>
      <c r="F520" s="3"/>
      <c r="G520" s="3"/>
      <c r="H520" s="3"/>
      <c r="I520" s="3"/>
      <c r="J520" s="3"/>
      <c r="K520" s="3"/>
      <c r="L520" s="3"/>
    </row>
    <row r="521" spans="1:12" x14ac:dyDescent="0.3">
      <c r="A521" s="2"/>
      <c r="B521" s="3"/>
      <c r="C521" s="107"/>
      <c r="D521" s="3"/>
      <c r="E521" s="3"/>
      <c r="F521" s="3"/>
      <c r="G521" s="3"/>
      <c r="H521" s="3"/>
      <c r="I521" s="3"/>
      <c r="J521" s="3"/>
      <c r="K521" s="3"/>
      <c r="L521" s="3"/>
    </row>
    <row r="522" spans="1:12" x14ac:dyDescent="0.3">
      <c r="A522" s="2"/>
      <c r="B522" s="3"/>
      <c r="C522" s="107"/>
      <c r="D522" s="3"/>
      <c r="E522" s="3"/>
      <c r="F522" s="3"/>
      <c r="G522" s="3"/>
      <c r="H522" s="3"/>
      <c r="I522" s="3"/>
      <c r="J522" s="3"/>
      <c r="K522" s="3"/>
      <c r="L522" s="3"/>
    </row>
    <row r="523" spans="1:12" x14ac:dyDescent="0.3">
      <c r="A523" s="2"/>
      <c r="B523" s="3"/>
      <c r="C523" s="107"/>
      <c r="D523" s="3"/>
      <c r="E523" s="3"/>
      <c r="F523" s="3"/>
      <c r="G523" s="3"/>
      <c r="H523" s="3"/>
      <c r="I523" s="3"/>
      <c r="J523" s="3"/>
      <c r="K523" s="3"/>
      <c r="L523" s="3"/>
    </row>
    <row r="524" spans="1:12" x14ac:dyDescent="0.3">
      <c r="A524" s="2"/>
      <c r="B524" s="3"/>
      <c r="C524" s="107"/>
      <c r="D524" s="3"/>
      <c r="E524" s="3"/>
      <c r="F524" s="3"/>
      <c r="G524" s="3"/>
      <c r="H524" s="3"/>
      <c r="I524" s="3"/>
      <c r="J524" s="3"/>
      <c r="K524" s="3"/>
      <c r="L524" s="3"/>
    </row>
    <row r="525" spans="1:12" x14ac:dyDescent="0.3">
      <c r="A525" s="2"/>
      <c r="B525" s="3"/>
      <c r="C525" s="107"/>
      <c r="D525" s="3"/>
      <c r="E525" s="3"/>
      <c r="F525" s="3"/>
      <c r="G525" s="3"/>
      <c r="H525" s="3"/>
      <c r="I525" s="3"/>
      <c r="J525" s="3"/>
      <c r="K525" s="3"/>
      <c r="L525" s="3"/>
    </row>
    <row r="526" spans="1:12" x14ac:dyDescent="0.3">
      <c r="A526" s="2"/>
      <c r="B526" s="3"/>
      <c r="C526" s="107"/>
      <c r="D526" s="3"/>
      <c r="E526" s="3"/>
      <c r="F526" s="3"/>
      <c r="G526" s="3"/>
      <c r="H526" s="3"/>
      <c r="I526" s="3"/>
      <c r="J526" s="3"/>
      <c r="K526" s="3"/>
      <c r="L526" s="3"/>
    </row>
    <row r="527" spans="1:12" x14ac:dyDescent="0.3">
      <c r="A527" s="2"/>
      <c r="B527" s="3"/>
      <c r="C527" s="107"/>
      <c r="D527" s="3"/>
      <c r="E527" s="3"/>
      <c r="F527" s="3"/>
      <c r="G527" s="3"/>
      <c r="H527" s="3"/>
      <c r="I527" s="3"/>
      <c r="J527" s="3"/>
      <c r="K527" s="3"/>
      <c r="L527" s="3"/>
    </row>
    <row r="528" spans="1:12" x14ac:dyDescent="0.3">
      <c r="A528" s="2"/>
      <c r="B528" s="3"/>
      <c r="C528" s="107"/>
      <c r="D528" s="3"/>
      <c r="E528" s="3"/>
      <c r="F528" s="3"/>
      <c r="G528" s="3"/>
      <c r="H528" s="3"/>
      <c r="I528" s="3"/>
      <c r="J528" s="3"/>
      <c r="K528" s="3"/>
      <c r="L528" s="3"/>
    </row>
    <row r="529" spans="1:12" x14ac:dyDescent="0.3">
      <c r="A529" s="2"/>
      <c r="B529" s="3"/>
      <c r="C529" s="107"/>
      <c r="D529" s="3"/>
      <c r="E529" s="3"/>
      <c r="F529" s="3"/>
      <c r="G529" s="3"/>
      <c r="H529" s="3"/>
      <c r="I529" s="3"/>
      <c r="J529" s="3"/>
      <c r="K529" s="3"/>
      <c r="L529" s="3"/>
    </row>
    <row r="530" spans="1:12" x14ac:dyDescent="0.3">
      <c r="A530" s="2"/>
      <c r="B530" s="3"/>
      <c r="C530" s="107"/>
      <c r="D530" s="3"/>
      <c r="E530" s="3"/>
      <c r="F530" s="3"/>
      <c r="G530" s="3"/>
      <c r="H530" s="3"/>
      <c r="I530" s="3"/>
      <c r="J530" s="3"/>
      <c r="K530" s="3"/>
      <c r="L530" s="3"/>
    </row>
    <row r="531" spans="1:12" x14ac:dyDescent="0.3">
      <c r="A531" s="2"/>
      <c r="B531" s="3"/>
      <c r="C531" s="107"/>
      <c r="D531" s="3"/>
      <c r="E531" s="3"/>
      <c r="F531" s="3"/>
      <c r="G531" s="3"/>
      <c r="H531" s="3"/>
      <c r="I531" s="3"/>
      <c r="J531" s="3"/>
      <c r="K531" s="3"/>
      <c r="L531" s="3"/>
    </row>
    <row r="532" spans="1:12" x14ac:dyDescent="0.3">
      <c r="A532" s="2"/>
      <c r="B532" s="3"/>
      <c r="C532" s="107"/>
      <c r="D532" s="3"/>
      <c r="E532" s="3"/>
      <c r="F532" s="3"/>
      <c r="G532" s="3"/>
      <c r="H532" s="3"/>
      <c r="I532" s="3"/>
      <c r="J532" s="3"/>
      <c r="K532" s="3"/>
      <c r="L532" s="3"/>
    </row>
    <row r="533" spans="1:12" x14ac:dyDescent="0.3">
      <c r="A533" s="2"/>
      <c r="B533" s="3"/>
      <c r="C533" s="107"/>
      <c r="D533" s="3"/>
      <c r="E533" s="3"/>
      <c r="F533" s="3"/>
      <c r="G533" s="3"/>
      <c r="H533" s="3"/>
      <c r="I533" s="3"/>
      <c r="J533" s="3"/>
      <c r="K533" s="3"/>
      <c r="L533" s="3"/>
    </row>
    <row r="534" spans="1:12" x14ac:dyDescent="0.3">
      <c r="A534" s="2"/>
      <c r="B534" s="3"/>
      <c r="C534" s="107"/>
      <c r="D534" s="3"/>
      <c r="E534" s="3"/>
      <c r="F534" s="3"/>
      <c r="G534" s="3"/>
      <c r="H534" s="3"/>
      <c r="I534" s="3"/>
      <c r="J534" s="3"/>
      <c r="K534" s="3"/>
      <c r="L534" s="3"/>
    </row>
    <row r="535" spans="1:12" x14ac:dyDescent="0.3">
      <c r="A535" s="2"/>
      <c r="B535" s="3"/>
      <c r="C535" s="107"/>
      <c r="D535" s="3"/>
      <c r="E535" s="3"/>
      <c r="F535" s="3"/>
      <c r="G535" s="3"/>
      <c r="H535" s="3"/>
      <c r="I535" s="3"/>
      <c r="J535" s="3"/>
      <c r="K535" s="3"/>
      <c r="L535" s="3"/>
    </row>
    <row r="536" spans="1:12" x14ac:dyDescent="0.3">
      <c r="A536" s="2"/>
      <c r="B536" s="3"/>
      <c r="C536" s="107"/>
      <c r="D536" s="3"/>
      <c r="E536" s="3"/>
      <c r="F536" s="3"/>
      <c r="G536" s="3"/>
      <c r="H536" s="3"/>
      <c r="I536" s="3"/>
      <c r="J536" s="3"/>
      <c r="K536" s="3"/>
      <c r="L536" s="3"/>
    </row>
    <row r="537" spans="1:12" x14ac:dyDescent="0.3">
      <c r="A537" s="2"/>
      <c r="B537" s="3"/>
      <c r="C537" s="107"/>
      <c r="D537" s="3"/>
      <c r="E537" s="3"/>
      <c r="F537" s="3"/>
      <c r="G537" s="3"/>
      <c r="H537" s="3"/>
      <c r="I537" s="3"/>
      <c r="J537" s="3"/>
      <c r="K537" s="3"/>
      <c r="L537" s="3"/>
    </row>
    <row r="538" spans="1:12" x14ac:dyDescent="0.3">
      <c r="A538" s="2"/>
      <c r="B538" s="3"/>
      <c r="C538" s="107"/>
      <c r="D538" s="3"/>
      <c r="E538" s="3"/>
      <c r="F538" s="3"/>
      <c r="G538" s="3"/>
      <c r="H538" s="3"/>
      <c r="I538" s="3"/>
      <c r="J538" s="3"/>
      <c r="K538" s="3"/>
      <c r="L538" s="3"/>
    </row>
    <row r="539" spans="1:12" x14ac:dyDescent="0.3">
      <c r="A539" s="2"/>
      <c r="B539" s="3"/>
      <c r="C539" s="107"/>
      <c r="D539" s="3"/>
      <c r="E539" s="3"/>
      <c r="F539" s="3"/>
      <c r="G539" s="3"/>
      <c r="H539" s="3"/>
      <c r="I539" s="3"/>
      <c r="J539" s="3"/>
      <c r="K539" s="3"/>
      <c r="L539" s="3"/>
    </row>
    <row r="540" spans="1:12" x14ac:dyDescent="0.3">
      <c r="A540" s="2"/>
      <c r="B540" s="3"/>
      <c r="C540" s="107"/>
      <c r="D540" s="3"/>
      <c r="E540" s="3"/>
      <c r="F540" s="3"/>
      <c r="G540" s="3"/>
      <c r="H540" s="3"/>
      <c r="I540" s="3"/>
      <c r="J540" s="3"/>
      <c r="K540" s="3"/>
      <c r="L540" s="3"/>
    </row>
    <row r="541" spans="1:12" x14ac:dyDescent="0.3">
      <c r="A541" s="2"/>
      <c r="B541" s="3"/>
      <c r="C541" s="107"/>
      <c r="D541" s="3"/>
      <c r="E541" s="3"/>
      <c r="F541" s="3"/>
      <c r="G541" s="3"/>
      <c r="H541" s="3"/>
      <c r="I541" s="3"/>
      <c r="J541" s="3"/>
      <c r="K541" s="3"/>
      <c r="L541" s="3"/>
    </row>
    <row r="542" spans="1:12" x14ac:dyDescent="0.3">
      <c r="A542" s="2"/>
      <c r="B542" s="3"/>
      <c r="C542" s="107"/>
      <c r="D542" s="3"/>
      <c r="E542" s="3"/>
      <c r="F542" s="3"/>
      <c r="G542" s="3"/>
      <c r="H542" s="3"/>
      <c r="I542" s="3"/>
      <c r="J542" s="3"/>
      <c r="K542" s="3"/>
      <c r="L542" s="3"/>
    </row>
    <row r="543" spans="1:12" x14ac:dyDescent="0.3">
      <c r="A543" s="2"/>
      <c r="B543" s="3"/>
      <c r="C543" s="107"/>
      <c r="D543" s="3"/>
      <c r="E543" s="3"/>
      <c r="F543" s="3"/>
      <c r="G543" s="3"/>
      <c r="H543" s="3"/>
      <c r="I543" s="3"/>
      <c r="J543" s="3"/>
      <c r="K543" s="3"/>
      <c r="L543" s="3"/>
    </row>
    <row r="544" spans="1:12" x14ac:dyDescent="0.3">
      <c r="A544" s="2"/>
      <c r="B544" s="3"/>
      <c r="C544" s="107"/>
      <c r="D544" s="3"/>
      <c r="E544" s="3"/>
      <c r="F544" s="3"/>
      <c r="G544" s="3"/>
      <c r="H544" s="3"/>
      <c r="I544" s="3"/>
      <c r="J544" s="3"/>
      <c r="K544" s="3"/>
      <c r="L544" s="3"/>
    </row>
    <row r="545" spans="1:12" x14ac:dyDescent="0.3">
      <c r="A545" s="2"/>
      <c r="B545" s="3"/>
      <c r="C545" s="107"/>
      <c r="D545" s="3"/>
      <c r="E545" s="3"/>
      <c r="F545" s="3"/>
      <c r="G545" s="3"/>
      <c r="H545" s="3"/>
      <c r="I545" s="3"/>
      <c r="J545" s="3"/>
      <c r="K545" s="3"/>
      <c r="L545" s="3"/>
    </row>
    <row r="546" spans="1:12" x14ac:dyDescent="0.3">
      <c r="A546" s="2"/>
      <c r="B546" s="3"/>
      <c r="C546" s="107"/>
      <c r="D546" s="3"/>
      <c r="E546" s="3"/>
      <c r="F546" s="3"/>
      <c r="G546" s="3"/>
      <c r="H546" s="3"/>
      <c r="I546" s="3"/>
      <c r="J546" s="3"/>
      <c r="K546" s="3"/>
      <c r="L546" s="3"/>
    </row>
    <row r="547" spans="1:12" x14ac:dyDescent="0.3">
      <c r="A547" s="2"/>
      <c r="B547" s="3"/>
      <c r="C547" s="107"/>
      <c r="D547" s="3"/>
      <c r="E547" s="3"/>
      <c r="F547" s="3"/>
      <c r="G547" s="3"/>
      <c r="H547" s="3"/>
      <c r="I547" s="3"/>
      <c r="J547" s="3"/>
      <c r="K547" s="3"/>
      <c r="L547" s="3"/>
    </row>
    <row r="548" spans="1:12" x14ac:dyDescent="0.3">
      <c r="A548" s="2"/>
      <c r="B548" s="3"/>
      <c r="C548" s="107"/>
      <c r="D548" s="3"/>
      <c r="E548" s="3"/>
      <c r="F548" s="3"/>
      <c r="G548" s="3"/>
      <c r="H548" s="3"/>
      <c r="I548" s="3"/>
      <c r="J548" s="3"/>
      <c r="K548" s="3"/>
      <c r="L548" s="3"/>
    </row>
    <row r="549" spans="1:12" x14ac:dyDescent="0.3">
      <c r="A549" s="2"/>
      <c r="B549" s="3"/>
      <c r="C549" s="107"/>
      <c r="D549" s="3"/>
      <c r="E549" s="3"/>
      <c r="F549" s="3"/>
      <c r="G549" s="3"/>
      <c r="H549" s="3"/>
      <c r="I549" s="3"/>
      <c r="J549" s="3"/>
      <c r="K549" s="3"/>
      <c r="L549" s="3"/>
    </row>
    <row r="550" spans="1:12" x14ac:dyDescent="0.3">
      <c r="A550" s="2"/>
      <c r="B550" s="3"/>
      <c r="C550" s="107"/>
      <c r="D550" s="3"/>
      <c r="E550" s="3"/>
      <c r="F550" s="3"/>
      <c r="G550" s="3"/>
      <c r="H550" s="3"/>
      <c r="I550" s="3"/>
      <c r="J550" s="3"/>
      <c r="K550" s="3"/>
      <c r="L550" s="3"/>
    </row>
    <row r="551" spans="1:12" x14ac:dyDescent="0.3">
      <c r="A551" s="2"/>
      <c r="B551" s="3"/>
      <c r="C551" s="107"/>
      <c r="D551" s="3"/>
      <c r="E551" s="3"/>
      <c r="F551" s="3"/>
      <c r="G551" s="3"/>
      <c r="H551" s="3"/>
      <c r="I551" s="3"/>
      <c r="J551" s="3"/>
      <c r="K551" s="3"/>
      <c r="L551" s="3"/>
    </row>
    <row r="552" spans="1:12" x14ac:dyDescent="0.3">
      <c r="A552" s="2"/>
      <c r="B552" s="3"/>
      <c r="C552" s="107"/>
      <c r="D552" s="3"/>
      <c r="E552" s="3"/>
      <c r="F552" s="3"/>
      <c r="G552" s="3"/>
      <c r="H552" s="3"/>
      <c r="I552" s="3"/>
      <c r="J552" s="3"/>
      <c r="K552" s="3"/>
      <c r="L552" s="3"/>
    </row>
    <row r="553" spans="1:12" x14ac:dyDescent="0.3">
      <c r="A553" s="2"/>
      <c r="B553" s="3"/>
      <c r="C553" s="107"/>
      <c r="D553" s="3"/>
      <c r="E553" s="3"/>
      <c r="F553" s="3"/>
      <c r="G553" s="3"/>
      <c r="H553" s="3"/>
      <c r="I553" s="3"/>
      <c r="J553" s="3"/>
      <c r="K553" s="3"/>
      <c r="L553" s="3"/>
    </row>
    <row r="554" spans="1:12" x14ac:dyDescent="0.3">
      <c r="A554" s="2"/>
      <c r="B554" s="3"/>
      <c r="C554" s="107"/>
      <c r="D554" s="3"/>
      <c r="E554" s="3"/>
      <c r="F554" s="3"/>
      <c r="G554" s="3"/>
      <c r="H554" s="3"/>
      <c r="I554" s="3"/>
      <c r="J554" s="3"/>
      <c r="K554" s="3"/>
      <c r="L554" s="3"/>
    </row>
    <row r="555" spans="1:12" x14ac:dyDescent="0.3">
      <c r="A555" s="2"/>
      <c r="B555" s="3"/>
      <c r="C555" s="107"/>
      <c r="D555" s="3"/>
      <c r="E555" s="3"/>
      <c r="F555" s="3"/>
      <c r="G555" s="3"/>
      <c r="H555" s="3"/>
      <c r="I555" s="3"/>
      <c r="J555" s="3"/>
      <c r="K555" s="3"/>
      <c r="L555" s="3"/>
    </row>
    <row r="556" spans="1:12" x14ac:dyDescent="0.3">
      <c r="A556" s="2"/>
      <c r="B556" s="3"/>
      <c r="C556" s="107"/>
      <c r="D556" s="3"/>
      <c r="E556" s="3"/>
      <c r="F556" s="3"/>
      <c r="G556" s="3"/>
      <c r="H556" s="3"/>
      <c r="I556" s="3"/>
      <c r="J556" s="3"/>
      <c r="K556" s="3"/>
      <c r="L556" s="3"/>
    </row>
    <row r="557" spans="1:12" x14ac:dyDescent="0.3">
      <c r="A557" s="2"/>
      <c r="B557" s="3"/>
      <c r="C557" s="107"/>
      <c r="D557" s="3"/>
      <c r="E557" s="3"/>
      <c r="F557" s="3"/>
      <c r="G557" s="3"/>
      <c r="H557" s="3"/>
      <c r="I557" s="3"/>
      <c r="J557" s="3"/>
      <c r="K557" s="3"/>
      <c r="L557" s="3"/>
    </row>
    <row r="558" spans="1:12" x14ac:dyDescent="0.3">
      <c r="A558" s="2"/>
      <c r="B558" s="3"/>
      <c r="C558" s="107"/>
      <c r="D558" s="3"/>
      <c r="E558" s="3"/>
      <c r="F558" s="3"/>
      <c r="G558" s="3"/>
      <c r="H558" s="3"/>
      <c r="I558" s="3"/>
      <c r="J558" s="3"/>
      <c r="K558" s="3"/>
      <c r="L558" s="3"/>
    </row>
    <row r="559" spans="1:12" x14ac:dyDescent="0.3">
      <c r="A559" s="2"/>
      <c r="B559" s="3"/>
      <c r="C559" s="107"/>
      <c r="D559" s="3"/>
      <c r="E559" s="3"/>
      <c r="F559" s="3"/>
      <c r="G559" s="3"/>
      <c r="H559" s="3"/>
      <c r="I559" s="3"/>
      <c r="J559" s="3"/>
      <c r="K559" s="3"/>
      <c r="L559" s="3"/>
    </row>
    <row r="560" spans="1:12" x14ac:dyDescent="0.3">
      <c r="A560" s="2"/>
      <c r="B560" s="3"/>
      <c r="C560" s="107"/>
      <c r="D560" s="3"/>
      <c r="E560" s="3"/>
      <c r="F560" s="3"/>
      <c r="G560" s="3"/>
      <c r="H560" s="3"/>
      <c r="I560" s="3"/>
      <c r="J560" s="3"/>
      <c r="K560" s="3"/>
      <c r="L560" s="3"/>
    </row>
    <row r="561" spans="1:12" x14ac:dyDescent="0.3">
      <c r="A561" s="2"/>
      <c r="B561" s="3"/>
      <c r="C561" s="107"/>
      <c r="D561" s="3"/>
      <c r="E561" s="3"/>
      <c r="F561" s="3"/>
      <c r="G561" s="3"/>
      <c r="H561" s="3"/>
      <c r="I561" s="3"/>
      <c r="J561" s="3"/>
      <c r="K561" s="3"/>
      <c r="L561" s="3"/>
    </row>
    <row r="562" spans="1:12" x14ac:dyDescent="0.3">
      <c r="A562" s="2"/>
      <c r="B562" s="3"/>
      <c r="C562" s="107"/>
      <c r="D562" s="3"/>
      <c r="E562" s="3"/>
      <c r="F562" s="3"/>
      <c r="G562" s="3"/>
      <c r="H562" s="3"/>
      <c r="I562" s="3"/>
      <c r="J562" s="3"/>
      <c r="K562" s="3"/>
      <c r="L562" s="3"/>
    </row>
    <row r="563" spans="1:12" x14ac:dyDescent="0.3">
      <c r="A563" s="2"/>
      <c r="B563" s="3"/>
      <c r="C563" s="107"/>
      <c r="D563" s="3"/>
      <c r="E563" s="3"/>
      <c r="F563" s="3"/>
      <c r="G563" s="3"/>
      <c r="H563" s="3"/>
      <c r="I563" s="3"/>
      <c r="J563" s="3"/>
      <c r="K563" s="3"/>
      <c r="L563" s="3"/>
    </row>
    <row r="564" spans="1:12" x14ac:dyDescent="0.3">
      <c r="A564" s="2"/>
      <c r="B564" s="3"/>
      <c r="C564" s="107"/>
      <c r="D564" s="3"/>
      <c r="E564" s="3"/>
      <c r="F564" s="3"/>
      <c r="G564" s="3"/>
      <c r="H564" s="3"/>
      <c r="I564" s="3"/>
      <c r="J564" s="3"/>
      <c r="K564" s="3"/>
      <c r="L564" s="3"/>
    </row>
    <row r="565" spans="1:12" x14ac:dyDescent="0.3">
      <c r="A565" s="2"/>
      <c r="B565" s="3"/>
      <c r="C565" s="107"/>
      <c r="D565" s="3"/>
      <c r="E565" s="3"/>
      <c r="F565" s="3"/>
      <c r="G565" s="3"/>
      <c r="H565" s="3"/>
      <c r="I565" s="3"/>
      <c r="J565" s="3"/>
      <c r="K565" s="3"/>
      <c r="L565" s="3"/>
    </row>
    <row r="566" spans="1:12" x14ac:dyDescent="0.3">
      <c r="A566" s="2"/>
      <c r="B566" s="3"/>
      <c r="C566" s="107"/>
      <c r="D566" s="3"/>
      <c r="E566" s="3"/>
      <c r="F566" s="3"/>
      <c r="G566" s="3"/>
      <c r="H566" s="3"/>
      <c r="I566" s="3"/>
      <c r="J566" s="3"/>
      <c r="K566" s="3"/>
      <c r="L566" s="3"/>
    </row>
    <row r="567" spans="1:12" x14ac:dyDescent="0.3">
      <c r="A567" s="2"/>
      <c r="B567" s="3"/>
      <c r="C567" s="107"/>
      <c r="D567" s="3"/>
      <c r="E567" s="3"/>
      <c r="F567" s="3"/>
      <c r="G567" s="3"/>
      <c r="H567" s="3"/>
      <c r="I567" s="3"/>
      <c r="J567" s="3"/>
      <c r="K567" s="3"/>
      <c r="L567" s="3"/>
    </row>
    <row r="568" spans="1:12" x14ac:dyDescent="0.3">
      <c r="A568" s="2"/>
      <c r="B568" s="3"/>
      <c r="C568" s="107"/>
      <c r="D568" s="3"/>
      <c r="E568" s="3"/>
      <c r="F568" s="3"/>
      <c r="G568" s="3"/>
      <c r="H568" s="3"/>
      <c r="I568" s="3"/>
      <c r="J568" s="3"/>
      <c r="K568" s="3"/>
      <c r="L568" s="3"/>
    </row>
    <row r="569" spans="1:12" x14ac:dyDescent="0.3">
      <c r="A569" s="2"/>
      <c r="B569" s="3"/>
      <c r="C569" s="107"/>
      <c r="D569" s="3"/>
      <c r="E569" s="3"/>
      <c r="F569" s="3"/>
      <c r="G569" s="3"/>
      <c r="H569" s="3"/>
      <c r="I569" s="3"/>
      <c r="J569" s="3"/>
      <c r="K569" s="3"/>
      <c r="L569" s="3"/>
    </row>
    <row r="570" spans="1:12" x14ac:dyDescent="0.3">
      <c r="A570" s="2"/>
      <c r="B570" s="3"/>
      <c r="C570" s="107"/>
      <c r="D570" s="3"/>
      <c r="E570" s="3"/>
      <c r="F570" s="3"/>
      <c r="G570" s="3"/>
      <c r="H570" s="3"/>
      <c r="I570" s="3"/>
      <c r="J570" s="3"/>
      <c r="K570" s="3"/>
      <c r="L570" s="3"/>
    </row>
    <row r="571" spans="1:12" x14ac:dyDescent="0.3">
      <c r="A571" s="2"/>
      <c r="B571" s="3"/>
      <c r="C571" s="107"/>
      <c r="D571" s="3"/>
      <c r="E571" s="3"/>
      <c r="F571" s="3"/>
      <c r="G571" s="3"/>
      <c r="H571" s="3"/>
      <c r="I571" s="3"/>
      <c r="J571" s="3"/>
      <c r="K571" s="3"/>
      <c r="L571" s="3"/>
    </row>
    <row r="572" spans="1:12" x14ac:dyDescent="0.3">
      <c r="A572" s="2"/>
      <c r="B572" s="3"/>
      <c r="C572" s="107"/>
      <c r="D572" s="3"/>
      <c r="E572" s="3"/>
      <c r="F572" s="3"/>
      <c r="G572" s="3"/>
      <c r="H572" s="3"/>
      <c r="I572" s="3"/>
      <c r="J572" s="3"/>
      <c r="K572" s="3"/>
      <c r="L572" s="3"/>
    </row>
    <row r="573" spans="1:12" x14ac:dyDescent="0.3">
      <c r="A573" s="2"/>
      <c r="B573" s="3"/>
      <c r="C573" s="107"/>
      <c r="D573" s="3"/>
      <c r="E573" s="3"/>
      <c r="F573" s="3"/>
      <c r="G573" s="3"/>
      <c r="H573" s="3"/>
      <c r="I573" s="3"/>
      <c r="J573" s="3"/>
      <c r="K573" s="3"/>
      <c r="L573" s="3"/>
    </row>
    <row r="574" spans="1:12" x14ac:dyDescent="0.3">
      <c r="A574" s="2"/>
      <c r="B574" s="3"/>
      <c r="C574" s="107"/>
      <c r="D574" s="3"/>
      <c r="E574" s="3"/>
      <c r="F574" s="3"/>
      <c r="G574" s="3"/>
      <c r="H574" s="3"/>
      <c r="I574" s="3"/>
      <c r="J574" s="3"/>
      <c r="K574" s="3"/>
      <c r="L574" s="3"/>
    </row>
    <row r="575" spans="1:12" x14ac:dyDescent="0.3">
      <c r="A575" s="2"/>
      <c r="B575" s="3"/>
      <c r="C575" s="107"/>
      <c r="D575" s="3"/>
      <c r="E575" s="3"/>
      <c r="F575" s="3"/>
      <c r="G575" s="3"/>
      <c r="H575" s="3"/>
      <c r="I575" s="3"/>
      <c r="J575" s="3"/>
      <c r="K575" s="3"/>
      <c r="L575" s="3"/>
    </row>
    <row r="576" spans="1:12" x14ac:dyDescent="0.3">
      <c r="A576" s="2"/>
      <c r="B576" s="3"/>
      <c r="C576" s="107"/>
      <c r="D576" s="3"/>
      <c r="E576" s="3"/>
      <c r="F576" s="3"/>
      <c r="G576" s="3"/>
      <c r="H576" s="3"/>
      <c r="I576" s="3"/>
      <c r="J576" s="3"/>
      <c r="K576" s="3"/>
      <c r="L576" s="3"/>
    </row>
    <row r="577" spans="1:12" x14ac:dyDescent="0.3">
      <c r="A577" s="2"/>
      <c r="B577" s="3"/>
      <c r="C577" s="107"/>
      <c r="D577" s="3"/>
      <c r="E577" s="3"/>
      <c r="F577" s="3"/>
      <c r="G577" s="3"/>
      <c r="H577" s="3"/>
      <c r="I577" s="3"/>
      <c r="J577" s="3"/>
      <c r="K577" s="3"/>
      <c r="L577" s="3"/>
    </row>
    <row r="578" spans="1:12" x14ac:dyDescent="0.3">
      <c r="A578" s="2"/>
      <c r="B578" s="3"/>
      <c r="C578" s="107"/>
      <c r="D578" s="3"/>
      <c r="E578" s="3"/>
      <c r="F578" s="3"/>
      <c r="G578" s="3"/>
      <c r="H578" s="3"/>
      <c r="I578" s="3"/>
      <c r="J578" s="3"/>
      <c r="K578" s="3"/>
      <c r="L578" s="3"/>
    </row>
    <row r="579" spans="1:12" x14ac:dyDescent="0.3">
      <c r="A579" s="2"/>
      <c r="B579" s="3"/>
      <c r="C579" s="107"/>
      <c r="D579" s="3"/>
      <c r="E579" s="3"/>
      <c r="F579" s="3"/>
      <c r="G579" s="3"/>
      <c r="H579" s="3"/>
      <c r="I579" s="3"/>
      <c r="J579" s="3"/>
      <c r="K579" s="3"/>
      <c r="L579" s="3"/>
    </row>
    <row r="580" spans="1:12" x14ac:dyDescent="0.3">
      <c r="A580" s="2"/>
      <c r="B580" s="3"/>
      <c r="C580" s="107"/>
      <c r="D580" s="3"/>
      <c r="E580" s="3"/>
      <c r="F580" s="3"/>
      <c r="G580" s="3"/>
      <c r="H580" s="3"/>
      <c r="I580" s="3"/>
      <c r="J580" s="3"/>
      <c r="K580" s="3"/>
      <c r="L580" s="3"/>
    </row>
    <row r="581" spans="1:12" x14ac:dyDescent="0.3">
      <c r="A581" s="2"/>
      <c r="B581" s="3"/>
      <c r="C581" s="107"/>
      <c r="D581" s="3"/>
      <c r="E581" s="3"/>
      <c r="F581" s="3"/>
      <c r="G581" s="3"/>
      <c r="H581" s="3"/>
      <c r="I581" s="3"/>
      <c r="J581" s="3"/>
      <c r="K581" s="3"/>
      <c r="L581" s="3"/>
    </row>
    <row r="582" spans="1:12" x14ac:dyDescent="0.3">
      <c r="A582" s="2"/>
      <c r="B582" s="3"/>
      <c r="C582" s="107"/>
      <c r="D582" s="3"/>
      <c r="E582" s="3"/>
      <c r="F582" s="3"/>
      <c r="G582" s="3"/>
      <c r="H582" s="3"/>
      <c r="I582" s="3"/>
      <c r="J582" s="3"/>
      <c r="K582" s="3"/>
      <c r="L582" s="3"/>
    </row>
    <row r="583" spans="1:12" x14ac:dyDescent="0.3">
      <c r="A583" s="2"/>
      <c r="B583" s="3"/>
      <c r="C583" s="107"/>
      <c r="D583" s="3"/>
      <c r="E583" s="3"/>
      <c r="F583" s="3"/>
      <c r="G583" s="3"/>
      <c r="H583" s="3"/>
      <c r="I583" s="3"/>
      <c r="J583" s="3"/>
      <c r="K583" s="3"/>
      <c r="L583" s="3"/>
    </row>
    <row r="584" spans="1:12" x14ac:dyDescent="0.3">
      <c r="A584" s="2"/>
      <c r="B584" s="3"/>
      <c r="C584" s="107"/>
      <c r="D584" s="3"/>
      <c r="E584" s="3"/>
      <c r="F584" s="3"/>
      <c r="G584" s="3"/>
      <c r="H584" s="3"/>
      <c r="I584" s="3"/>
      <c r="J584" s="3"/>
      <c r="K584" s="3"/>
      <c r="L584" s="3"/>
    </row>
    <row r="585" spans="1:12" x14ac:dyDescent="0.3">
      <c r="A585" s="2"/>
      <c r="B585" s="3"/>
      <c r="C585" s="107"/>
      <c r="D585" s="3"/>
      <c r="E585" s="3"/>
      <c r="F585" s="3"/>
      <c r="G585" s="3"/>
      <c r="H585" s="3"/>
      <c r="I585" s="3"/>
      <c r="J585" s="3"/>
      <c r="K585" s="3"/>
      <c r="L585" s="3"/>
    </row>
    <row r="586" spans="1:12" x14ac:dyDescent="0.3">
      <c r="A586" s="2"/>
      <c r="B586" s="3"/>
      <c r="C586" s="107"/>
      <c r="D586" s="3"/>
      <c r="E586" s="3"/>
      <c r="F586" s="3"/>
      <c r="G586" s="3"/>
      <c r="H586" s="3"/>
      <c r="I586" s="3"/>
      <c r="J586" s="3"/>
      <c r="K586" s="3"/>
      <c r="L586" s="3"/>
    </row>
    <row r="587" spans="1:12" x14ac:dyDescent="0.3">
      <c r="A587" s="2"/>
      <c r="B587" s="3"/>
      <c r="C587" s="107"/>
      <c r="D587" s="3"/>
      <c r="E587" s="3"/>
      <c r="F587" s="3"/>
      <c r="G587" s="3"/>
      <c r="H587" s="3"/>
      <c r="I587" s="3"/>
      <c r="J587" s="3"/>
      <c r="K587" s="3"/>
      <c r="L587" s="3"/>
    </row>
    <row r="588" spans="1:12" x14ac:dyDescent="0.3">
      <c r="A588" s="2"/>
      <c r="B588" s="3"/>
      <c r="C588" s="107"/>
      <c r="D588" s="3"/>
      <c r="E588" s="3"/>
      <c r="F588" s="3"/>
      <c r="G588" s="3"/>
      <c r="H588" s="3"/>
      <c r="I588" s="3"/>
      <c r="J588" s="3"/>
      <c r="K588" s="3"/>
      <c r="L588" s="3"/>
    </row>
    <row r="589" spans="1:12" x14ac:dyDescent="0.3">
      <c r="A589" s="2"/>
      <c r="B589" s="3"/>
      <c r="C589" s="107"/>
      <c r="D589" s="3"/>
      <c r="E589" s="3"/>
      <c r="F589" s="3"/>
      <c r="G589" s="3"/>
      <c r="H589" s="3"/>
      <c r="I589" s="3"/>
      <c r="J589" s="3"/>
      <c r="K589" s="3"/>
      <c r="L589" s="3"/>
    </row>
    <row r="590" spans="1:12" x14ac:dyDescent="0.3">
      <c r="A590" s="2"/>
      <c r="B590" s="3"/>
      <c r="C590" s="107"/>
      <c r="D590" s="3"/>
      <c r="E590" s="3"/>
      <c r="F590" s="3"/>
      <c r="G590" s="3"/>
      <c r="H590" s="3"/>
      <c r="I590" s="3"/>
      <c r="J590" s="3"/>
      <c r="K590" s="3"/>
      <c r="L590" s="3"/>
    </row>
    <row r="591" spans="1:12" x14ac:dyDescent="0.3">
      <c r="A591" s="2"/>
      <c r="B591" s="3"/>
      <c r="C591" s="107"/>
      <c r="D591" s="3"/>
      <c r="E591" s="3"/>
      <c r="F591" s="3"/>
      <c r="G591" s="3"/>
      <c r="H591" s="3"/>
      <c r="I591" s="3"/>
      <c r="J591" s="3"/>
      <c r="K591" s="3"/>
      <c r="L591" s="3"/>
    </row>
    <row r="592" spans="1:12" x14ac:dyDescent="0.3">
      <c r="A592" s="2"/>
      <c r="B592" s="3"/>
      <c r="C592" s="107"/>
      <c r="D592" s="3"/>
      <c r="E592" s="3"/>
      <c r="F592" s="3"/>
      <c r="G592" s="3"/>
      <c r="H592" s="3"/>
      <c r="I592" s="3"/>
      <c r="J592" s="3"/>
      <c r="K592" s="3"/>
      <c r="L592" s="3"/>
    </row>
    <row r="593" spans="1:12" x14ac:dyDescent="0.3">
      <c r="A593" s="2"/>
      <c r="B593" s="3"/>
      <c r="C593" s="107"/>
      <c r="D593" s="3"/>
      <c r="E593" s="3"/>
      <c r="F593" s="3"/>
      <c r="G593" s="3"/>
      <c r="H593" s="3"/>
      <c r="I593" s="3"/>
      <c r="J593" s="3"/>
      <c r="K593" s="3"/>
      <c r="L593" s="3"/>
    </row>
    <row r="594" spans="1:12" x14ac:dyDescent="0.3">
      <c r="A594" s="2"/>
      <c r="B594" s="3"/>
      <c r="C594" s="107"/>
      <c r="D594" s="3"/>
      <c r="E594" s="3"/>
      <c r="F594" s="3"/>
      <c r="G594" s="3"/>
      <c r="H594" s="3"/>
      <c r="I594" s="3"/>
      <c r="J594" s="3"/>
      <c r="K594" s="3"/>
      <c r="L594" s="3"/>
    </row>
    <row r="595" spans="1:12" x14ac:dyDescent="0.3">
      <c r="A595" s="2"/>
      <c r="B595" s="3"/>
      <c r="C595" s="107"/>
      <c r="D595" s="3"/>
      <c r="E595" s="3"/>
      <c r="F595" s="3"/>
      <c r="G595" s="3"/>
      <c r="H595" s="3"/>
      <c r="I595" s="3"/>
      <c r="J595" s="3"/>
      <c r="K595" s="3"/>
      <c r="L595" s="3"/>
    </row>
    <row r="596" spans="1:12" x14ac:dyDescent="0.3">
      <c r="A596" s="2"/>
      <c r="B596" s="3"/>
      <c r="C596" s="107"/>
      <c r="D596" s="3"/>
      <c r="E596" s="3"/>
      <c r="F596" s="3"/>
      <c r="G596" s="3"/>
      <c r="H596" s="3"/>
      <c r="I596" s="3"/>
      <c r="J596" s="3"/>
      <c r="K596" s="3"/>
      <c r="L596" s="3"/>
    </row>
    <row r="597" spans="1:12" x14ac:dyDescent="0.3">
      <c r="A597" s="2"/>
      <c r="B597" s="3"/>
      <c r="C597" s="107"/>
      <c r="D597" s="3"/>
      <c r="E597" s="3"/>
      <c r="F597" s="3"/>
      <c r="G597" s="3"/>
      <c r="H597" s="3"/>
      <c r="I597" s="3"/>
      <c r="J597" s="3"/>
      <c r="K597" s="3"/>
      <c r="L597" s="3"/>
    </row>
    <row r="598" spans="1:12" x14ac:dyDescent="0.3">
      <c r="A598" s="2"/>
      <c r="B598" s="3"/>
      <c r="C598" s="107"/>
      <c r="D598" s="3"/>
      <c r="E598" s="3"/>
      <c r="F598" s="3"/>
      <c r="G598" s="3"/>
      <c r="H598" s="3"/>
      <c r="I598" s="3"/>
      <c r="J598" s="3"/>
      <c r="K598" s="3"/>
      <c r="L598" s="3"/>
    </row>
    <row r="599" spans="1:12" x14ac:dyDescent="0.3">
      <c r="A599" s="2"/>
      <c r="B599" s="3"/>
      <c r="C599" s="107"/>
      <c r="D599" s="3"/>
      <c r="E599" s="3"/>
      <c r="F599" s="3"/>
      <c r="G599" s="3"/>
      <c r="H599" s="3"/>
      <c r="I599" s="3"/>
      <c r="J599" s="3"/>
      <c r="K599" s="3"/>
      <c r="L599" s="3"/>
    </row>
    <row r="600" spans="1:12" x14ac:dyDescent="0.3">
      <c r="A600" s="2"/>
      <c r="B600" s="3"/>
      <c r="C600" s="107"/>
      <c r="D600" s="3"/>
      <c r="E600" s="3"/>
      <c r="F600" s="3"/>
      <c r="G600" s="3"/>
      <c r="H600" s="3"/>
      <c r="I600" s="3"/>
      <c r="J600" s="3"/>
      <c r="K600" s="3"/>
      <c r="L600" s="3"/>
    </row>
    <row r="601" spans="1:12" x14ac:dyDescent="0.3">
      <c r="A601" s="2"/>
      <c r="B601" s="3"/>
      <c r="C601" s="107"/>
      <c r="D601" s="3"/>
      <c r="E601" s="3"/>
      <c r="F601" s="3"/>
      <c r="G601" s="3"/>
      <c r="H601" s="3"/>
      <c r="I601" s="3"/>
      <c r="J601" s="3"/>
      <c r="K601" s="3"/>
      <c r="L601" s="3"/>
    </row>
    <row r="602" spans="1:12" x14ac:dyDescent="0.3">
      <c r="A602" s="2"/>
      <c r="B602" s="3"/>
      <c r="C602" s="107"/>
      <c r="D602" s="3"/>
      <c r="E602" s="3"/>
      <c r="F602" s="3"/>
      <c r="G602" s="3"/>
      <c r="H602" s="3"/>
      <c r="I602" s="3"/>
      <c r="J602" s="3"/>
      <c r="K602" s="3"/>
      <c r="L602" s="3"/>
    </row>
    <row r="603" spans="1:12" x14ac:dyDescent="0.3">
      <c r="A603" s="2"/>
      <c r="B603" s="3"/>
      <c r="C603" s="107"/>
      <c r="D603" s="3"/>
      <c r="E603" s="3"/>
      <c r="F603" s="3"/>
      <c r="G603" s="3"/>
      <c r="H603" s="3"/>
      <c r="I603" s="3"/>
      <c r="J603" s="3"/>
      <c r="K603" s="3"/>
      <c r="L603" s="3"/>
    </row>
    <row r="604" spans="1:12" x14ac:dyDescent="0.3">
      <c r="A604" s="2"/>
      <c r="B604" s="3"/>
      <c r="C604" s="107"/>
      <c r="D604" s="3"/>
      <c r="E604" s="3"/>
      <c r="F604" s="3"/>
      <c r="G604" s="3"/>
      <c r="H604" s="3"/>
      <c r="I604" s="3"/>
      <c r="J604" s="3"/>
      <c r="K604" s="3"/>
      <c r="L604" s="3"/>
    </row>
    <row r="605" spans="1:12" x14ac:dyDescent="0.3">
      <c r="A605" s="2"/>
      <c r="B605" s="3"/>
      <c r="C605" s="107"/>
      <c r="D605" s="3"/>
      <c r="E605" s="3"/>
      <c r="F605" s="3"/>
      <c r="G605" s="3"/>
      <c r="H605" s="3"/>
      <c r="I605" s="3"/>
      <c r="J605" s="3"/>
      <c r="K605" s="3"/>
      <c r="L605" s="3"/>
    </row>
    <row r="606" spans="1:12" x14ac:dyDescent="0.3">
      <c r="A606" s="2"/>
      <c r="B606" s="3"/>
      <c r="C606" s="107"/>
      <c r="D606" s="3"/>
      <c r="E606" s="3"/>
      <c r="F606" s="3"/>
      <c r="G606" s="3"/>
      <c r="H606" s="3"/>
      <c r="I606" s="3"/>
      <c r="J606" s="3"/>
      <c r="K606" s="3"/>
      <c r="L606" s="3"/>
    </row>
    <row r="607" spans="1:12" x14ac:dyDescent="0.3">
      <c r="A607" s="2"/>
      <c r="B607" s="3"/>
      <c r="C607" s="107"/>
      <c r="D607" s="3"/>
      <c r="E607" s="3"/>
      <c r="F607" s="3"/>
      <c r="G607" s="3"/>
      <c r="H607" s="3"/>
      <c r="I607" s="3"/>
      <c r="J607" s="3"/>
      <c r="K607" s="3"/>
      <c r="L607" s="3"/>
    </row>
    <row r="608" spans="1:12" x14ac:dyDescent="0.3">
      <c r="A608" s="2"/>
      <c r="B608" s="3"/>
      <c r="C608" s="107"/>
      <c r="D608" s="3"/>
      <c r="E608" s="3"/>
      <c r="F608" s="3"/>
      <c r="G608" s="3"/>
      <c r="H608" s="3"/>
      <c r="I608" s="3"/>
      <c r="J608" s="3"/>
      <c r="K608" s="3"/>
      <c r="L608" s="3"/>
    </row>
    <row r="609" spans="1:12" x14ac:dyDescent="0.3">
      <c r="A609" s="2"/>
      <c r="B609" s="3"/>
      <c r="C609" s="107"/>
      <c r="D609" s="3"/>
      <c r="E609" s="3"/>
      <c r="F609" s="3"/>
      <c r="G609" s="3"/>
      <c r="H609" s="3"/>
      <c r="I609" s="3"/>
      <c r="J609" s="3"/>
      <c r="K609" s="3"/>
      <c r="L609" s="3"/>
    </row>
    <row r="610" spans="1:12" x14ac:dyDescent="0.3">
      <c r="A610" s="2"/>
      <c r="B610" s="3"/>
      <c r="C610" s="107"/>
      <c r="D610" s="3"/>
      <c r="E610" s="3"/>
      <c r="F610" s="3"/>
      <c r="G610" s="3"/>
      <c r="H610" s="3"/>
      <c r="I610" s="3"/>
      <c r="J610" s="3"/>
      <c r="K610" s="3"/>
      <c r="L610" s="3"/>
    </row>
    <row r="611" spans="1:12" x14ac:dyDescent="0.3">
      <c r="A611" s="2"/>
      <c r="B611" s="3"/>
      <c r="C611" s="107"/>
      <c r="D611" s="3"/>
      <c r="E611" s="3"/>
      <c r="F611" s="3"/>
      <c r="G611" s="3"/>
      <c r="H611" s="3"/>
      <c r="I611" s="3"/>
      <c r="J611" s="3"/>
      <c r="K611" s="3"/>
      <c r="L611" s="3"/>
    </row>
    <row r="612" spans="1:12" x14ac:dyDescent="0.3">
      <c r="A612" s="2"/>
      <c r="B612" s="3"/>
      <c r="C612" s="107"/>
      <c r="D612" s="3"/>
      <c r="E612" s="3"/>
      <c r="F612" s="3"/>
      <c r="G612" s="3"/>
      <c r="H612" s="3"/>
      <c r="I612" s="3"/>
      <c r="J612" s="3"/>
      <c r="K612" s="3"/>
      <c r="L612" s="3"/>
    </row>
    <row r="613" spans="1:12" x14ac:dyDescent="0.3">
      <c r="A613" s="2"/>
      <c r="B613" s="3"/>
      <c r="C613" s="107"/>
      <c r="D613" s="3"/>
      <c r="E613" s="3"/>
      <c r="F613" s="3"/>
      <c r="G613" s="3"/>
      <c r="H613" s="3"/>
      <c r="I613" s="3"/>
      <c r="J613" s="3"/>
      <c r="K613" s="3"/>
      <c r="L613" s="3"/>
    </row>
    <row r="614" spans="1:12" x14ac:dyDescent="0.3">
      <c r="A614" s="2"/>
      <c r="B614" s="3"/>
      <c r="C614" s="107"/>
      <c r="D614" s="3"/>
      <c r="E614" s="3"/>
      <c r="F614" s="3"/>
      <c r="G614" s="3"/>
      <c r="H614" s="3"/>
      <c r="I614" s="3"/>
      <c r="J614" s="3"/>
      <c r="K614" s="3"/>
      <c r="L614" s="3"/>
    </row>
    <row r="615" spans="1:12" x14ac:dyDescent="0.3">
      <c r="A615" s="2"/>
      <c r="B615" s="3"/>
      <c r="C615" s="107"/>
      <c r="D615" s="3"/>
      <c r="E615" s="3"/>
      <c r="F615" s="3"/>
      <c r="G615" s="3"/>
      <c r="H615" s="3"/>
      <c r="I615" s="3"/>
      <c r="J615" s="3"/>
      <c r="K615" s="3"/>
      <c r="L615" s="3"/>
    </row>
    <row r="616" spans="1:12" x14ac:dyDescent="0.3">
      <c r="A616" s="2"/>
      <c r="B616" s="3"/>
      <c r="C616" s="107"/>
      <c r="D616" s="3"/>
      <c r="E616" s="3"/>
      <c r="F616" s="3"/>
      <c r="G616" s="3"/>
      <c r="H616" s="3"/>
      <c r="I616" s="3"/>
      <c r="J616" s="3"/>
      <c r="K616" s="3"/>
      <c r="L616" s="3"/>
    </row>
    <row r="617" spans="1:12" x14ac:dyDescent="0.3">
      <c r="A617" s="2"/>
      <c r="B617" s="3"/>
      <c r="C617" s="107"/>
      <c r="D617" s="3"/>
      <c r="E617" s="3"/>
      <c r="F617" s="3"/>
      <c r="G617" s="3"/>
      <c r="H617" s="3"/>
      <c r="I617" s="3"/>
      <c r="J617" s="3"/>
      <c r="K617" s="3"/>
      <c r="L617" s="3"/>
    </row>
    <row r="618" spans="1:12" x14ac:dyDescent="0.3">
      <c r="A618" s="2"/>
      <c r="B618" s="3"/>
      <c r="C618" s="107"/>
      <c r="D618" s="3"/>
      <c r="E618" s="3"/>
      <c r="F618" s="3"/>
      <c r="G618" s="3"/>
      <c r="H618" s="3"/>
      <c r="I618" s="3"/>
      <c r="J618" s="3"/>
      <c r="K618" s="3"/>
      <c r="L618" s="3"/>
    </row>
    <row r="619" spans="1:12" x14ac:dyDescent="0.3">
      <c r="A619" s="2"/>
      <c r="B619" s="3"/>
      <c r="C619" s="107"/>
      <c r="D619" s="3"/>
      <c r="E619" s="3"/>
      <c r="F619" s="3"/>
      <c r="G619" s="3"/>
      <c r="H619" s="3"/>
      <c r="I619" s="3"/>
      <c r="J619" s="3"/>
      <c r="K619" s="3"/>
      <c r="L619" s="3"/>
    </row>
    <row r="620" spans="1:12" x14ac:dyDescent="0.3">
      <c r="A620" s="2"/>
      <c r="B620" s="3"/>
      <c r="C620" s="107"/>
      <c r="D620" s="3"/>
      <c r="E620" s="3"/>
      <c r="F620" s="3"/>
      <c r="G620" s="3"/>
      <c r="H620" s="3"/>
      <c r="I620" s="3"/>
      <c r="J620" s="3"/>
      <c r="K620" s="3"/>
      <c r="L620" s="3"/>
    </row>
    <row r="621" spans="1:12" x14ac:dyDescent="0.3">
      <c r="A621" s="2"/>
      <c r="B621" s="3"/>
      <c r="C621" s="107"/>
      <c r="D621" s="3"/>
      <c r="E621" s="3"/>
      <c r="F621" s="3"/>
      <c r="G621" s="3"/>
      <c r="H621" s="3"/>
      <c r="I621" s="3"/>
      <c r="J621" s="3"/>
      <c r="K621" s="3"/>
      <c r="L621" s="3"/>
    </row>
    <row r="622" spans="1:12" x14ac:dyDescent="0.3">
      <c r="A622" s="101"/>
      <c r="J622" s="11"/>
      <c r="K622" s="11"/>
    </row>
    <row r="623" spans="1:12" x14ac:dyDescent="0.3">
      <c r="A623" s="101"/>
      <c r="J623" s="11"/>
      <c r="K623" s="11"/>
    </row>
    <row r="624" spans="1:12" x14ac:dyDescent="0.3">
      <c r="A624" s="101"/>
      <c r="J624" s="11"/>
      <c r="K624" s="11"/>
    </row>
    <row r="625" spans="1:11" x14ac:dyDescent="0.3">
      <c r="A625" s="101"/>
      <c r="J625" s="11"/>
      <c r="K625" s="11"/>
    </row>
    <row r="626" spans="1:11" x14ac:dyDescent="0.3">
      <c r="A626" s="101"/>
      <c r="J626" s="11"/>
      <c r="K626" s="11"/>
    </row>
    <row r="627" spans="1:11" x14ac:dyDescent="0.3">
      <c r="A627" s="101"/>
      <c r="J627" s="11"/>
      <c r="K627" s="11"/>
    </row>
    <row r="628" spans="1:11" x14ac:dyDescent="0.3">
      <c r="A628" s="101"/>
      <c r="J628" s="11"/>
      <c r="K628" s="11"/>
    </row>
    <row r="629" spans="1:11" x14ac:dyDescent="0.3">
      <c r="A629" s="101"/>
      <c r="J629" s="11"/>
      <c r="K629" s="11"/>
    </row>
    <row r="630" spans="1:11" x14ac:dyDescent="0.3">
      <c r="A630" s="101"/>
      <c r="J630" s="11"/>
      <c r="K630" s="11"/>
    </row>
    <row r="631" spans="1:11" x14ac:dyDescent="0.3">
      <c r="A631" s="101"/>
      <c r="J631" s="11"/>
      <c r="K631" s="11"/>
    </row>
    <row r="632" spans="1:11" x14ac:dyDescent="0.3">
      <c r="A632" s="101"/>
      <c r="J632" s="11"/>
      <c r="K632" s="11"/>
    </row>
    <row r="633" spans="1:11" x14ac:dyDescent="0.3">
      <c r="A633" s="101"/>
      <c r="J633" s="11"/>
      <c r="K633" s="11"/>
    </row>
    <row r="634" spans="1:11" x14ac:dyDescent="0.3">
      <c r="A634" s="101"/>
      <c r="J634" s="11"/>
      <c r="K634" s="11"/>
    </row>
    <row r="635" spans="1:11" x14ac:dyDescent="0.3">
      <c r="A635" s="101"/>
      <c r="J635" s="11"/>
      <c r="K635" s="11"/>
    </row>
    <row r="636" spans="1:11" x14ac:dyDescent="0.3">
      <c r="A636" s="101"/>
      <c r="J636" s="11"/>
      <c r="K636" s="11"/>
    </row>
    <row r="637" spans="1:11" x14ac:dyDescent="0.3">
      <c r="A637" s="101"/>
      <c r="J637" s="11"/>
      <c r="K637" s="11"/>
    </row>
    <row r="638" spans="1:11" x14ac:dyDescent="0.3">
      <c r="A638" s="101"/>
      <c r="J638" s="11"/>
      <c r="K638" s="11"/>
    </row>
    <row r="639" spans="1:11" x14ac:dyDescent="0.3">
      <c r="A639" s="101"/>
      <c r="J639" s="11"/>
      <c r="K639" s="11"/>
    </row>
    <row r="640" spans="1:11" x14ac:dyDescent="0.3">
      <c r="A640" s="101"/>
      <c r="J640" s="11"/>
      <c r="K640" s="11"/>
    </row>
    <row r="641" spans="1:11" x14ac:dyDescent="0.3">
      <c r="A641" s="101"/>
      <c r="J641" s="11"/>
      <c r="K641" s="11"/>
    </row>
    <row r="642" spans="1:11" x14ac:dyDescent="0.3">
      <c r="A642" s="101"/>
      <c r="J642" s="11"/>
      <c r="K642" s="11"/>
    </row>
    <row r="643" spans="1:11" x14ac:dyDescent="0.3">
      <c r="A643" s="101"/>
      <c r="J643" s="11"/>
      <c r="K643" s="11"/>
    </row>
    <row r="644" spans="1:11" x14ac:dyDescent="0.3">
      <c r="A644" s="101"/>
      <c r="J644" s="11"/>
      <c r="K644" s="11"/>
    </row>
    <row r="645" spans="1:11" x14ac:dyDescent="0.3">
      <c r="A645" s="101"/>
      <c r="J645" s="11"/>
      <c r="K645" s="11"/>
    </row>
    <row r="646" spans="1:11" x14ac:dyDescent="0.3">
      <c r="A646" s="101"/>
      <c r="J646" s="11"/>
      <c r="K646" s="11"/>
    </row>
    <row r="647" spans="1:11" x14ac:dyDescent="0.3">
      <c r="A647" s="101"/>
      <c r="J647" s="11"/>
      <c r="K647" s="11"/>
    </row>
    <row r="648" spans="1:11" x14ac:dyDescent="0.3">
      <c r="A648" s="101"/>
      <c r="J648" s="11"/>
      <c r="K648" s="11"/>
    </row>
    <row r="649" spans="1:11" x14ac:dyDescent="0.3">
      <c r="A649" s="101"/>
      <c r="J649" s="11"/>
      <c r="K649" s="11"/>
    </row>
    <row r="650" spans="1:11" x14ac:dyDescent="0.3">
      <c r="A650" s="101"/>
      <c r="J650" s="11"/>
      <c r="K650" s="11"/>
    </row>
    <row r="651" spans="1:11" x14ac:dyDescent="0.3">
      <c r="A651" s="101"/>
      <c r="J651" s="11"/>
      <c r="K651" s="11"/>
    </row>
    <row r="652" spans="1:11" x14ac:dyDescent="0.3">
      <c r="A652" s="101"/>
      <c r="J652" s="11"/>
      <c r="K652" s="11"/>
    </row>
    <row r="653" spans="1:11" x14ac:dyDescent="0.3">
      <c r="A653" s="101"/>
      <c r="J653" s="11"/>
      <c r="K653" s="11"/>
    </row>
    <row r="654" spans="1:11" x14ac:dyDescent="0.3">
      <c r="A654" s="101"/>
      <c r="J654" s="11"/>
      <c r="K654" s="11"/>
    </row>
    <row r="655" spans="1:11" x14ac:dyDescent="0.3">
      <c r="A655" s="101"/>
      <c r="J655" s="11"/>
      <c r="K655" s="11"/>
    </row>
    <row r="656" spans="1:11" x14ac:dyDescent="0.3">
      <c r="A656" s="101"/>
      <c r="J656" s="11"/>
      <c r="K656" s="11"/>
    </row>
    <row r="657" spans="1:11" x14ac:dyDescent="0.3">
      <c r="A657" s="101"/>
      <c r="J657" s="11"/>
      <c r="K657" s="11"/>
    </row>
    <row r="658" spans="1:11" x14ac:dyDescent="0.3">
      <c r="A658" s="101"/>
      <c r="J658" s="11"/>
      <c r="K658" s="11"/>
    </row>
    <row r="659" spans="1:11" x14ac:dyDescent="0.3">
      <c r="A659" s="101"/>
      <c r="J659" s="11"/>
      <c r="K659" s="11"/>
    </row>
    <row r="660" spans="1:11" x14ac:dyDescent="0.3">
      <c r="A660" s="101"/>
      <c r="J660" s="11"/>
      <c r="K660" s="11"/>
    </row>
    <row r="661" spans="1:11" x14ac:dyDescent="0.3">
      <c r="A661" s="101"/>
      <c r="J661" s="11"/>
      <c r="K661" s="11"/>
    </row>
    <row r="662" spans="1:11" x14ac:dyDescent="0.3">
      <c r="A662" s="101"/>
      <c r="J662" s="11"/>
      <c r="K662" s="11"/>
    </row>
    <row r="663" spans="1:11" x14ac:dyDescent="0.3">
      <c r="A663" s="101"/>
      <c r="J663" s="11"/>
      <c r="K663" s="11"/>
    </row>
    <row r="664" spans="1:11" x14ac:dyDescent="0.3">
      <c r="A664" s="101"/>
      <c r="J664" s="11"/>
      <c r="K664" s="11"/>
    </row>
    <row r="665" spans="1:11" x14ac:dyDescent="0.3">
      <c r="A665" s="101"/>
      <c r="J665" s="11"/>
      <c r="K665" s="11"/>
    </row>
    <row r="666" spans="1:11" x14ac:dyDescent="0.3">
      <c r="A666" s="101"/>
      <c r="J666" s="11"/>
      <c r="K666" s="11"/>
    </row>
    <row r="667" spans="1:11" x14ac:dyDescent="0.3">
      <c r="J667" s="11"/>
      <c r="K667" s="11"/>
    </row>
    <row r="668" spans="1:11" x14ac:dyDescent="0.3"/>
  </sheetData>
  <autoFilter ref="A5:L498" xr:uid="{13A34DEC-B53D-486D-AAD2-A9F611026578}"/>
  <mergeCells count="13">
    <mergeCell ref="A498:B498"/>
    <mergeCell ref="A4:A5"/>
    <mergeCell ref="A1:B3"/>
    <mergeCell ref="H4:I4"/>
    <mergeCell ref="J4:K4"/>
    <mergeCell ref="C1:J1"/>
    <mergeCell ref="C2:J3"/>
    <mergeCell ref="B4:B5"/>
    <mergeCell ref="C4:C5"/>
    <mergeCell ref="D4:D5"/>
    <mergeCell ref="E4:E5"/>
    <mergeCell ref="F4:F5"/>
    <mergeCell ref="G4:G5"/>
  </mergeCells>
  <conditionalFormatting sqref="C468">
    <cfRule type="duplicateValues" dxfId="34" priority="6"/>
  </conditionalFormatting>
  <conditionalFormatting sqref="C469:C470">
    <cfRule type="duplicateValues" dxfId="33" priority="4"/>
  </conditionalFormatting>
  <conditionalFormatting sqref="E456:E457">
    <cfRule type="duplicateValues" dxfId="32" priority="7"/>
    <cfRule type="duplicateValues" dxfId="31" priority="8"/>
    <cfRule type="duplicateValues" dxfId="30" priority="9"/>
    <cfRule type="duplicateValues" dxfId="29" priority="10"/>
    <cfRule type="duplicateValues" dxfId="28" priority="11"/>
  </conditionalFormatting>
  <conditionalFormatting sqref="E468">
    <cfRule type="duplicateValues" dxfId="27" priority="5"/>
  </conditionalFormatting>
  <conditionalFormatting sqref="E469:E470">
    <cfRule type="duplicateValues" dxfId="26" priority="3"/>
  </conditionalFormatting>
  <conditionalFormatting sqref="G468:G469">
    <cfRule type="duplicateValues" dxfId="25" priority="12"/>
  </conditionalFormatting>
  <conditionalFormatting sqref="G470:G472">
    <cfRule type="duplicateValues" dxfId="24" priority="2"/>
  </conditionalFormatting>
  <dataValidations disablePrompts="1" count="2">
    <dataValidation operator="lessThan" allowBlank="1" showInputMessage="1" showErrorMessage="1" sqref="C1 L2:L3 K3" xr:uid="{8B96C2B1-64B9-42BA-9AF6-4A3D26A295F4}"/>
    <dataValidation type="decimal" operator="lessThan" allowBlank="1" showInputMessage="1" showErrorMessage="1" sqref="K1:K2" xr:uid="{530452DA-B794-4E22-86A3-4371468C3233}">
      <formula1>0</formula1>
    </dataValidation>
  </dataValidations>
  <hyperlinks>
    <hyperlink ref="E26" r:id="rId1" xr:uid="{975406E6-F919-47DC-B0B8-9DC82B63E398}"/>
    <hyperlink ref="E31" r:id="rId2" xr:uid="{42B38EE1-0C5E-442B-9FE4-2DFC335F619A}"/>
    <hyperlink ref="E53" r:id="rId3" xr:uid="{F95E6664-4AA9-49E2-BC1B-08C2E23CBEAE}"/>
    <hyperlink ref="E61" r:id="rId4" xr:uid="{43BE0272-A2DC-44D8-97D2-AEBF06BB5FAB}"/>
    <hyperlink ref="E88" r:id="rId5" xr:uid="{FEDD1089-1732-47FE-B9DC-11BBE2CCD6C6}"/>
    <hyperlink ref="E93" r:id="rId6" xr:uid="{7BCB0EA9-B904-47D7-A09A-F90486F161F1}"/>
    <hyperlink ref="E95" r:id="rId7" xr:uid="{03FD7ED3-D302-4534-BC1B-F4F4F99B00B7}"/>
    <hyperlink ref="E106" r:id="rId8" xr:uid="{3D042FB3-F2EC-4EF5-A54F-426B186AED8F}"/>
    <hyperlink ref="E125" r:id="rId9" xr:uid="{456306B7-5238-4BC9-976D-477D4AED7847}"/>
    <hyperlink ref="E130" r:id="rId10" xr:uid="{B36A8857-FD27-4F07-AA86-75BB3D29F977}"/>
    <hyperlink ref="E132" r:id="rId11" xr:uid="{0E875334-F3A1-4335-98F9-5347E03A951F}"/>
    <hyperlink ref="E135" r:id="rId12" xr:uid="{34232CE4-EEA0-46F8-9E03-D80A954F91C4}"/>
    <hyperlink ref="E149" r:id="rId13" xr:uid="{FB021101-78A9-433F-A222-A6BC7C47DB96}"/>
    <hyperlink ref="E162" r:id="rId14" xr:uid="{41C2C7DB-A749-4E94-9274-8DCEEA0274D3}"/>
    <hyperlink ref="E166" r:id="rId15" xr:uid="{09B1D246-5C4E-4B5D-B73E-AA6C66D00EB0}"/>
    <hyperlink ref="E167" r:id="rId16" xr:uid="{5054BF1C-A366-4947-8ACA-BB5E70AAE7B8}"/>
    <hyperlink ref="E170" r:id="rId17" xr:uid="{D284ECF7-34B1-49DD-A096-15E515ACCE19}"/>
    <hyperlink ref="E185" r:id="rId18" xr:uid="{9F9AE504-4064-4405-8046-D0260A598568}"/>
    <hyperlink ref="E205" r:id="rId19" xr:uid="{87A26325-261E-4438-93B7-594A76762819}"/>
    <hyperlink ref="E218" r:id="rId20" xr:uid="{7DD41B28-614E-40E9-B0BE-1C4F4415A998}"/>
    <hyperlink ref="E220" r:id="rId21" xr:uid="{A18B4E34-D8EB-40EC-B8FA-02F5CFC3E33F}"/>
    <hyperlink ref="E226" r:id="rId22" xr:uid="{338C8C65-263B-4048-ABD3-52018D1BE4FD}"/>
    <hyperlink ref="E235" r:id="rId23" xr:uid="{4ED34CED-12AF-49B1-A517-CE9D634CC583}"/>
    <hyperlink ref="E238" r:id="rId24" xr:uid="{EAA300AD-7B7B-445D-9177-17BFA29C8F13}"/>
    <hyperlink ref="E241" r:id="rId25" xr:uid="{DDA26957-81B1-4AAB-8AC4-2DDD1C3EA456}"/>
    <hyperlink ref="E253" r:id="rId26" xr:uid="{79C467E0-BCFD-425B-A020-965A9B29D47E}"/>
    <hyperlink ref="E273" r:id="rId27" xr:uid="{EA2D1203-7030-420A-AB2B-853092CB2F6E}"/>
    <hyperlink ref="E282" r:id="rId28" xr:uid="{CF578B4B-7B47-4D26-A3E0-E8889D5B782D}"/>
    <hyperlink ref="E288" r:id="rId29" xr:uid="{6B744066-B4B4-41D3-8681-3E0625E1ABCC}"/>
    <hyperlink ref="E450" r:id="rId30" xr:uid="{8A53467F-CAC8-4849-AC17-C26AAD88F226}"/>
    <hyperlink ref="E452" r:id="rId31" display="admin@oftamel.com" xr:uid="{D0ECEB36-9703-4277-9C2B-2909B2F9C469}"/>
    <hyperlink ref="E339" r:id="rId32" display="coordinacionjuridica@lasamericas.com.co;clara.vega@lasamericas.com.co" xr:uid="{C4B692F1-D8C1-4D66-BD4B-68307B35BD3E}"/>
    <hyperlink ref="E361" r:id="rId33" display="s.martinez@ecoprado.net;ecoprado@une.net.co" xr:uid="{98923D32-990E-45EC-B93E-326B783036B2}"/>
    <hyperlink ref="E367" r:id="rId34" display="administracion@vitalwork.com.co;lerote@hotmail.com" xr:uid="{3E19E5EE-B813-4EFC-A940-68C216EF659C}"/>
    <hyperlink ref="E374" r:id="rId35" display="naviaandres@hotmail.com;gerencia@somnus.com.co" xr:uid="{6A74210B-1457-4F92-939B-9E11FA48A618}"/>
    <hyperlink ref="E375" r:id="rId36" display="notificajudiciales@keralty.com;dmfurque@keralty.com" xr:uid="{974E92EB-EA9C-4290-9C22-38AFE115C452}"/>
    <hyperlink ref="E390" r:id="rId37" display="centrodetecnologia@ctoltda.com;info@cirugiaocular.com.co" xr:uid="{32D46EC7-E804-4177-877D-D77A9C47722C}"/>
    <hyperlink ref="E408" r:id="rId38" xr:uid="{6ADE7DBC-A053-41F9-9711-7940B8477A9D}"/>
    <hyperlink ref="E411" r:id="rId39" xr:uid="{4CDB97D0-EF02-4D2D-AC9E-487EEB612372}"/>
    <hyperlink ref="E416" r:id="rId40" xr:uid="{5FAA5F20-3010-41CA-B00A-38B55DC5F3A1}"/>
    <hyperlink ref="E442" r:id="rId41" xr:uid="{0FBC233E-86FF-4697-BD1F-E66E0AF8775A}"/>
    <hyperlink ref="E453" r:id="rId42" xr:uid="{4D3B29CB-2BE8-48C9-9723-2622A1AA1821}"/>
    <hyperlink ref="E456" r:id="rId43" xr:uid="{E2379E29-446E-4CCD-BAC3-1074D961D6FB}"/>
    <hyperlink ref="E457" r:id="rId44" xr:uid="{54FD693A-A1F4-4CFF-B8D2-FF98EAC3A325}"/>
    <hyperlink ref="E425" r:id="rId45" xr:uid="{44806CB3-DD87-425C-8F2B-6F14484A6539}"/>
    <hyperlink ref="E461" r:id="rId46" xr:uid="{77E2AAE2-B2B0-4594-A159-B455372FA12A}"/>
    <hyperlink ref="E464" r:id="rId47" xr:uid="{573B5FAD-8187-4DEA-8A93-B526F5DAAB93}"/>
    <hyperlink ref="E465" r:id="rId48" xr:uid="{977581C4-2CF7-4CEF-A049-3E9C4918BDA9}"/>
    <hyperlink ref="E396" r:id="rId49" xr:uid="{98129532-1549-4994-B963-07F388A93963}"/>
    <hyperlink ref="E467" r:id="rId50" xr:uid="{C26F2F48-5E96-4DF5-9604-053FD6BC36A5}"/>
    <hyperlink ref="E342" r:id="rId51" xr:uid="{35819D0E-F2B4-4479-8D17-8DF5CDFE5247}"/>
    <hyperlink ref="E470" r:id="rId52" xr:uid="{483219E3-BF40-4FD0-B354-E19942A3D52C}"/>
    <hyperlink ref="E472" r:id="rId53" xr:uid="{929678D3-64B6-4654-BE24-462D3A5A0734}"/>
    <hyperlink ref="E474" r:id="rId54" xr:uid="{97F64F96-1383-45A1-BCF9-36F227C14D03}"/>
    <hyperlink ref="E477" r:id="rId55" xr:uid="{4B8AB886-7BD6-434E-B20D-68DE284484EA}"/>
    <hyperlink ref="E481" r:id="rId56" xr:uid="{9AB50614-8151-4E5F-BD35-2A8976BB33B7}"/>
    <hyperlink ref="E482" r:id="rId57" xr:uid="{D1094EA8-19BB-4E79-914E-17CA37C23655}"/>
    <hyperlink ref="E483" r:id="rId58" xr:uid="{04EB9AEF-2A36-4B04-9F36-9864315E4DE7}"/>
    <hyperlink ref="E484" r:id="rId59" xr:uid="{7B86AA7A-25CA-4E6C-9AF3-1A39E0FB0DAC}"/>
    <hyperlink ref="E485" r:id="rId60" xr:uid="{9A66E792-56BB-4A08-82A8-22DCFAD2E45A}"/>
    <hyperlink ref="E17" r:id="rId61" xr:uid="{34DFC399-856E-4ADF-985D-8CA19B5A0A1F}"/>
    <hyperlink ref="E169" r:id="rId62" xr:uid="{98DADCEA-A16E-40C9-AF9C-11009FAE35E6}"/>
    <hyperlink ref="E489" r:id="rId63" xr:uid="{97D3176F-1014-4712-8891-64023B03709A}"/>
    <hyperlink ref="E497" r:id="rId64" xr:uid="{FD443B28-822C-4D18-BACA-0369693681BB}"/>
  </hyperlinks>
  <pageMargins left="0.7" right="0.7" top="0.75" bottom="0.75" header="0.3" footer="0.3"/>
  <drawing r:id="rId65"/>
  <legacyDrawing r:id="rId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CA924-294D-4EF5-B5B8-12D6ABA2B4FB}">
  <dimension ref="A1:E16"/>
  <sheetViews>
    <sheetView topLeftCell="A8" workbookViewId="0">
      <selection activeCell="A2" sqref="A2:E2"/>
    </sheetView>
  </sheetViews>
  <sheetFormatPr baseColWidth="10" defaultColWidth="11.44140625" defaultRowHeight="14.4" x14ac:dyDescent="0.3"/>
  <cols>
    <col min="1" max="1" width="19.6640625" customWidth="1"/>
    <col min="2" max="2" width="34.109375" customWidth="1"/>
    <col min="3" max="3" width="24.88671875" customWidth="1"/>
    <col min="4" max="4" width="43.88671875" customWidth="1"/>
    <col min="5" max="5" width="32.6640625" style="9" customWidth="1"/>
  </cols>
  <sheetData>
    <row r="1" spans="1:5" x14ac:dyDescent="0.3">
      <c r="A1" s="125" t="s">
        <v>18</v>
      </c>
      <c r="B1" s="125"/>
      <c r="C1" s="125"/>
      <c r="D1" s="125"/>
      <c r="E1" s="125"/>
    </row>
    <row r="2" spans="1:5" ht="15.75" customHeight="1" x14ac:dyDescent="0.3">
      <c r="A2" s="17" t="s">
        <v>19</v>
      </c>
      <c r="B2" s="17" t="s">
        <v>20</v>
      </c>
      <c r="C2" s="17" t="s">
        <v>21</v>
      </c>
      <c r="D2" s="17" t="s">
        <v>22</v>
      </c>
      <c r="E2" s="17" t="s">
        <v>23</v>
      </c>
    </row>
    <row r="3" spans="1:5" x14ac:dyDescent="0.3">
      <c r="A3" s="4" t="s">
        <v>6</v>
      </c>
      <c r="B3" s="5" t="s">
        <v>24</v>
      </c>
      <c r="C3" s="5" t="s">
        <v>25</v>
      </c>
      <c r="D3" s="5">
        <v>1</v>
      </c>
      <c r="E3" s="5" t="s">
        <v>26</v>
      </c>
    </row>
    <row r="4" spans="1:5" ht="30.6" x14ac:dyDescent="0.3">
      <c r="A4" s="4" t="s">
        <v>7</v>
      </c>
      <c r="B4" s="5" t="s">
        <v>27</v>
      </c>
      <c r="C4" s="5" t="s">
        <v>28</v>
      </c>
      <c r="D4" s="5" t="s">
        <v>29</v>
      </c>
      <c r="E4" s="5" t="s">
        <v>30</v>
      </c>
    </row>
    <row r="5" spans="1:5" ht="20.399999999999999" x14ac:dyDescent="0.3">
      <c r="A5" s="4" t="s">
        <v>8</v>
      </c>
      <c r="B5" s="5" t="s">
        <v>31</v>
      </c>
      <c r="C5" s="5" t="s">
        <v>28</v>
      </c>
      <c r="D5" s="5" t="s">
        <v>32</v>
      </c>
      <c r="E5" s="5" t="s">
        <v>33</v>
      </c>
    </row>
    <row r="6" spans="1:5" ht="20.399999999999999" x14ac:dyDescent="0.3">
      <c r="A6" s="4" t="s">
        <v>9</v>
      </c>
      <c r="B6" s="5" t="s">
        <v>34</v>
      </c>
      <c r="C6" s="5" t="s">
        <v>35</v>
      </c>
      <c r="D6" s="6">
        <v>900200100</v>
      </c>
      <c r="E6" s="5" t="s">
        <v>36</v>
      </c>
    </row>
    <row r="7" spans="1:5" ht="91.5" customHeight="1" x14ac:dyDescent="0.3">
      <c r="A7" s="4" t="s">
        <v>10</v>
      </c>
      <c r="B7" s="8" t="s">
        <v>37</v>
      </c>
      <c r="C7" s="5" t="s">
        <v>38</v>
      </c>
      <c r="D7" s="7" t="s">
        <v>39</v>
      </c>
      <c r="E7" s="5" t="s">
        <v>40</v>
      </c>
    </row>
    <row r="8" spans="1:5" x14ac:dyDescent="0.3">
      <c r="A8" s="4" t="s">
        <v>11</v>
      </c>
      <c r="B8" s="13" t="s">
        <v>41</v>
      </c>
      <c r="C8" s="5" t="s">
        <v>28</v>
      </c>
      <c r="D8" s="5" t="s">
        <v>42</v>
      </c>
      <c r="E8" s="5" t="s">
        <v>43</v>
      </c>
    </row>
    <row r="9" spans="1:5" ht="20.399999999999999" x14ac:dyDescent="0.3">
      <c r="A9" s="4" t="s">
        <v>12</v>
      </c>
      <c r="B9" s="13" t="s">
        <v>44</v>
      </c>
      <c r="C9" s="5" t="s">
        <v>28</v>
      </c>
      <c r="D9" s="5" t="s">
        <v>45</v>
      </c>
      <c r="E9" s="5" t="s">
        <v>43</v>
      </c>
    </row>
    <row r="10" spans="1:5" ht="40.799999999999997" x14ac:dyDescent="0.3">
      <c r="A10" s="4" t="s">
        <v>46</v>
      </c>
      <c r="B10" s="5" t="s">
        <v>47</v>
      </c>
      <c r="C10" s="5" t="s">
        <v>28</v>
      </c>
      <c r="D10" s="5" t="s">
        <v>48</v>
      </c>
      <c r="E10" s="5" t="s">
        <v>49</v>
      </c>
    </row>
    <row r="11" spans="1:5" ht="20.399999999999999" x14ac:dyDescent="0.3">
      <c r="A11" s="4" t="s">
        <v>16</v>
      </c>
      <c r="B11" s="5" t="s">
        <v>50</v>
      </c>
      <c r="C11" s="5" t="s">
        <v>35</v>
      </c>
      <c r="D11" s="5" t="s">
        <v>51</v>
      </c>
      <c r="E11" s="5" t="s">
        <v>49</v>
      </c>
    </row>
    <row r="12" spans="1:5" ht="39" customHeight="1" x14ac:dyDescent="0.3">
      <c r="A12" s="4" t="s">
        <v>17</v>
      </c>
      <c r="B12" s="5" t="s">
        <v>52</v>
      </c>
      <c r="C12" s="5" t="s">
        <v>28</v>
      </c>
      <c r="D12" s="5" t="s">
        <v>48</v>
      </c>
      <c r="E12" s="5" t="s">
        <v>49</v>
      </c>
    </row>
    <row r="13" spans="1:5" ht="51" x14ac:dyDescent="0.3">
      <c r="A13" s="4" t="s">
        <v>14</v>
      </c>
      <c r="B13" s="5" t="s">
        <v>53</v>
      </c>
      <c r="C13" s="5" t="s">
        <v>28</v>
      </c>
      <c r="D13" s="8" t="s">
        <v>54</v>
      </c>
      <c r="E13" s="5" t="s">
        <v>49</v>
      </c>
    </row>
    <row r="14" spans="1:5" ht="30.6" x14ac:dyDescent="0.3">
      <c r="A14" s="4" t="s">
        <v>55</v>
      </c>
      <c r="B14" s="5" t="s">
        <v>56</v>
      </c>
      <c r="C14" s="5" t="s">
        <v>35</v>
      </c>
      <c r="D14" s="5" t="s">
        <v>57</v>
      </c>
      <c r="E14" s="5" t="s">
        <v>49</v>
      </c>
    </row>
    <row r="15" spans="1:5" ht="51" x14ac:dyDescent="0.3">
      <c r="A15" s="4" t="s">
        <v>17</v>
      </c>
      <c r="B15" s="5" t="s">
        <v>58</v>
      </c>
      <c r="C15" s="5" t="s">
        <v>28</v>
      </c>
      <c r="D15" s="8" t="s">
        <v>54</v>
      </c>
      <c r="E15" s="5" t="s">
        <v>49</v>
      </c>
    </row>
    <row r="16" spans="1:5" ht="20.399999999999999" x14ac:dyDescent="0.3">
      <c r="A16" s="4" t="s">
        <v>59</v>
      </c>
      <c r="B16" s="5" t="s">
        <v>60</v>
      </c>
      <c r="C16" s="5" t="s">
        <v>61</v>
      </c>
      <c r="D16" s="5" t="s">
        <v>62</v>
      </c>
      <c r="E16" s="5" t="s">
        <v>49</v>
      </c>
    </row>
  </sheetData>
  <mergeCells count="1">
    <mergeCell ref="A1:E1"/>
  </mergeCells>
  <hyperlinks>
    <hyperlink ref="D7" r:id="rId1" xr:uid="{1571E3A9-8048-4280-8871-0A10E9FA5D9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tandar SUPERSALUD" ma:contentTypeID="0x010100013831AC148D7240B2B0A92D12A981FC00B88746953742BF4EBA73D8BB4A5A335F" ma:contentTypeVersion="27" ma:contentTypeDescription="Crear nuevo documento." ma:contentTypeScope="" ma:versionID="ee438b95fbd66a98d1c4f1d35b2a129e">
  <xsd:schema xmlns:xsd="http://www.w3.org/2001/XMLSchema" xmlns:xs="http://www.w3.org/2001/XMLSchema" xmlns:p="http://schemas.microsoft.com/office/2006/metadata/properties" xmlns:ns1="http://schemas.microsoft.com/sharepoint/v3" xmlns:ns2="b6565643-c00f-44ce-b5d1-532a85e4382c" xmlns:ns3="fc59cac2-4a0b-49e5-b878-56577be82993" xmlns:ns4="http://schemas.microsoft.com/sharepoint/v3/fields" targetNamespace="http://schemas.microsoft.com/office/2006/metadata/properties" ma:root="true" ma:fieldsID="5c2d8da910535f041e4a84c9735b825a" ns1:_="" ns2:_="" ns3:_="" ns4:_="">
    <xsd:import namespace="http://schemas.microsoft.com/sharepoint/v3"/>
    <xsd:import namespace="b6565643-c00f-44ce-b5d1-532a85e4382c"/>
    <xsd:import namespace="fc59cac2-4a0b-49e5-b878-56577be82993"/>
    <xsd:import namespace="http://schemas.microsoft.com/sharepoint/v3/fields"/>
    <xsd:element name="properties">
      <xsd:complexType>
        <xsd:sequence>
          <xsd:element name="documentManagement">
            <xsd:complexType>
              <xsd:all>
                <xsd:element ref="ns2:_dlc_DocId" minOccurs="0"/>
                <xsd:element ref="ns2:_dlc_DocIdUrl" minOccurs="0"/>
                <xsd:element ref="ns2:_dlc_DocIdPersistId" minOccurs="0"/>
                <xsd:element ref="ns2:hc05d8cf50584709bf9d898f7cd63ea9" minOccurs="0"/>
                <xsd:element ref="ns3:TaxCatchAll" minOccurs="0"/>
                <xsd:element ref="ns3:TaxCatchAllLabel" minOccurs="0"/>
                <xsd:element ref="ns2:f2931104761c43619c32589b14283c3d" minOccurs="0"/>
                <xsd:element ref="ns1:Language" minOccurs="0"/>
                <xsd:element ref="ns2:k6e49ac2d53b4321b6bf2a64ac630f1e" minOccurs="0"/>
                <xsd:element ref="ns2:Descripcion"/>
                <xsd:element ref="ns2:e9b4dd5958b242f1b9a6ead3e1222f02" minOccurs="0"/>
                <xsd:element ref="ns2:ma69eb2887be407a9d5f3fa084f68ae7" minOccurs="0"/>
                <xsd:element ref="ns2:FechaPublicacion" minOccurs="0"/>
                <xsd:element ref="ns2:FechaCaducidad" minOccurs="0"/>
                <xsd:element ref="ns2:Nombre_del_responsable_Produccion" minOccurs="0"/>
                <xsd:element ref="ns2:Codigo_serie" minOccurs="0"/>
                <xsd:element ref="ns2:Codigo_Subserie" minOccurs="0"/>
                <xsd:element ref="ns2:Palabras_Claves" minOccurs="0"/>
                <xsd:element ref="ns2:Fecha_de_Caducidad" minOccurs="0"/>
                <xsd:element ref="ns2:n7ea3bf5d968464a99702783eb8721dd" minOccurs="0"/>
                <xsd:element ref="ns2:Nombre_del_archivo_con_extension" minOccurs="0"/>
                <xsd:element ref="ns2:Subserie" minOccurs="0"/>
                <xsd:element ref="ns2:Fecha_de_Generacion_Informacion" minOccurs="0"/>
                <xsd:element ref="ns2:Medio_de_conservacion_y_x002f_o_soporte" minOccurs="0"/>
                <xsd:element ref="ns4:_Format" minOccurs="0"/>
                <xsd:element ref="ns2:Informacion_publicada_o_disponible" minOccurs="0"/>
                <xsd:element ref="ns2:Frecuencia_de_actualizacion" minOccurs="0"/>
                <xsd:element ref="ns2:Estado_Plantilla"/>
                <xsd:element ref="ns2:Código_x0020_del_x0020_reponsable_x0020_Producció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c05d8cf50584709bf9d898f7cd63ea9" ma:index="11" nillable="true" ma:taxonomy="true" ma:internalName="hc05d8cf50584709bf9d898f7cd63ea9" ma:taxonomyFieldName="Ano" ma:displayName="Año_" ma:default="" ma:fieldId="{1c05d8cf-5058-4709-bf9d-898f7cd63ea9}" ma:sspId="3ac77b2c-d325-4e94-982b-ed583e66bd71" ma:termSetId="6ccbfcdd-29ad-4c07-a09c-afb8a9158006" ma:anchorId="00000000-0000-0000-0000-000000000000" ma:open="false" ma:isKeyword="false">
      <xsd:complexType>
        <xsd:sequence>
          <xsd:element ref="pc:Terms" minOccurs="0" maxOccurs="1"/>
        </xsd:sequence>
      </xsd:complexType>
    </xsd:element>
    <xsd:element name="f2931104761c43619c32589b14283c3d" ma:index="15" nillable="true" ma:taxonomy="true" ma:internalName="f2931104761c43619c32589b14283c3d" ma:taxonomyFieldName="Area" ma:displayName="Area_" ma:default="" ma:fieldId="{f2931104-761c-4361-9c32-589b14283c3d}" ma:sspId="3ac77b2c-d325-4e94-982b-ed583e66bd71" ma:termSetId="975aef82-27af-4c68-8901-f8a422c3640d" ma:anchorId="00000000-0000-0000-0000-000000000000" ma:open="false" ma:isKeyword="false">
      <xsd:complexType>
        <xsd:sequence>
          <xsd:element ref="pc:Terms" minOccurs="0" maxOccurs="1"/>
        </xsd:sequence>
      </xsd:complexType>
    </xsd:element>
    <xsd:element name="k6e49ac2d53b4321b6bf2a64ac630f1e" ma:index="18" nillable="true" ma:taxonomy="true" ma:internalName="k6e49ac2d53b4321b6bf2a64ac630f1e" ma:taxonomyFieldName="Categoria" ma:displayName="Categoria_" ma:default="" ma:fieldId="{46e49ac2-d53b-4321-b6bf-2a64ac630f1e}" ma:sspId="3ac77b2c-d325-4e94-982b-ed583e66bd71" ma:termSetId="1996e4f0-9f70-45d0-9cf8-5594ce6ccc92" ma:anchorId="00000000-0000-0000-0000-000000000000" ma:open="false" ma:isKeyword="false">
      <xsd:complexType>
        <xsd:sequence>
          <xsd:element ref="pc:Terms" minOccurs="0" maxOccurs="1"/>
        </xsd:sequence>
      </xsd:complexType>
    </xsd:element>
    <xsd:element name="Descripcion" ma:index="20" ma:displayName="Descripción" ma:description="Defina brevemente de qué se trata la información. máximo 200 caracteres." ma:internalName="Descripcion" ma:readOnly="false">
      <xsd:simpleType>
        <xsd:restriction base="dms:Note">
          <xsd:maxLength value="255"/>
        </xsd:restriction>
      </xsd:simpleType>
    </xsd:element>
    <xsd:element name="e9b4dd5958b242f1b9a6ead3e1222f02" ma:index="21" nillable="true" ma:taxonomy="true" ma:internalName="e9b4dd5958b242f1b9a6ead3e1222f02" ma:taxonomyFieldName="TipoNorma" ma:displayName="Tipo de Norma1" ma:default="" ma:fieldId="{e9b4dd59-58b2-42f1-b9a6-ead3e1222f02}" ma:sspId="3ac77b2c-d325-4e94-982b-ed583e66bd71" ma:termSetId="457ed1eb-1a38-4c16-989d-36881632a6d4" ma:anchorId="00000000-0000-0000-0000-000000000000" ma:open="false" ma:isKeyword="false">
      <xsd:complexType>
        <xsd:sequence>
          <xsd:element ref="pc:Terms" minOccurs="0" maxOccurs="1"/>
        </xsd:sequence>
      </xsd:complexType>
    </xsd:element>
    <xsd:element name="ma69eb2887be407a9d5f3fa084f68ae7" ma:index="23" nillable="true" ma:taxonomy="true" ma:internalName="ma69eb2887be407a9d5f3fa084f68ae7" ma:taxonomyFieldName="TipoVigilado" ma:displayName="Tipo de vigilado_" ma:default="" ma:fieldId="{6a69eb28-87be-407a-9d5f-3fa084f68ae7}" ma:sspId="3ac77b2c-d325-4e94-982b-ed583e66bd71" ma:termSetId="f150babb-547c-4ed8-99eb-fb00aa8c7338" ma:anchorId="00000000-0000-0000-0000-000000000000" ma:open="false" ma:isKeyword="false">
      <xsd:complexType>
        <xsd:sequence>
          <xsd:element ref="pc:Terms" minOccurs="0" maxOccurs="1"/>
        </xsd:sequence>
      </xsd:complexType>
    </xsd:element>
    <xsd:element name="FechaPublicacion" ma:index="25" nillable="true" ma:displayName="Fecha creación documento" ma:description="Fecha publicación del documento." ma:format="DateOnly" ma:internalName="FechaPublicacion">
      <xsd:simpleType>
        <xsd:restriction base="dms:DateTime"/>
      </xsd:simpleType>
    </xsd:element>
    <xsd:element name="FechaCaducidad" ma:index="26" nillable="true" ma:displayName="Fecha fin de publicación" ma:description="Fecha en la que el documento deja de estar vigente." ma:format="DateOnly" ma:internalName="FechaCaducidad">
      <xsd:simpleType>
        <xsd:restriction base="dms:DateTime"/>
      </xsd:simpleType>
    </xsd:element>
    <xsd:element name="Nombre_del_responsable_Produccion" ma:index="27"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serie" ma:index="28" nillable="true" ma:displayName="Código de Serie" ma:internalName="Codigo_serie">
      <xsd:simpleType>
        <xsd:restriction base="dms:Text">
          <xsd:maxLength value="250"/>
        </xsd:restriction>
      </xsd:simpleType>
    </xsd:element>
    <xsd:element name="Codigo_Subserie" ma:index="29" nillable="true" ma:displayName="Código de Subserie." ma:internalName="Codigo_Subserie">
      <xsd:simpleType>
        <xsd:restriction base="dms:Text">
          <xsd:maxLength value="250"/>
        </xsd:restriction>
      </xsd:simpleType>
    </xsd:element>
    <xsd:element name="Palabras_Claves" ma:index="30" nillable="true" ma:displayName="Temática - Palabras clave" ma:internalName="Palabras_Claves">
      <xsd:simpleType>
        <xsd:restriction base="dms:Text">
          <xsd:maxLength value="250"/>
        </xsd:restriction>
      </xsd:simpleType>
    </xsd:element>
    <xsd:element name="Fecha_de_Caducidad" ma:index="31" nillable="true" ma:displayName="Fecha de Caducidad" ma:format="DateOnly" ma:internalName="Fecha_de_Caducidad">
      <xsd:simpleType>
        <xsd:restriction base="dms:DateTime"/>
      </xsd:simpleType>
    </xsd:element>
    <xsd:element name="n7ea3bf5d968464a99702783eb8721dd" ma:index="32" nillable="true" ma:taxonomy="true" ma:internalName="n7ea3bf5d968464a99702783eb8721dd" ma:taxonomyFieldName="Mes" ma:displayName="Mes_" ma:default="" ma:fieldId="{77ea3bf5-d968-464a-9970-2783eb8721dd}" ma:sspId="3ac77b2c-d325-4e94-982b-ed583e66bd71" ma:termSetId="06abac69-b213-43b5-806b-878bc1c34c08" ma:anchorId="00000000-0000-0000-0000-000000000000" ma:open="false" ma:isKeyword="false">
      <xsd:complexType>
        <xsd:sequence>
          <xsd:element ref="pc:Terms" minOccurs="0" maxOccurs="1"/>
        </xsd:sequence>
      </xsd:complexType>
    </xsd:element>
    <xsd:element name="Nombre_del_archivo_con_extension" ma:index="34" nillable="true" ma:displayName="Nombre del archivo con extensión" ma:internalName="Nombre_del_archivo_con_extension">
      <xsd:simpleType>
        <xsd:restriction base="dms:Text">
          <xsd:maxLength value="250"/>
        </xsd:restriction>
      </xsd:simpleType>
    </xsd:element>
    <xsd:element name="Subserie" ma:index="35" nillable="true" ma:displayName="SubSerie." ma:description="Este dato corresponde a la clasificación documental de cada documento." ma:internalName="Subserie">
      <xsd:simpleType>
        <xsd:restriction base="dms:Text">
          <xsd:maxLength value="250"/>
        </xsd:restriction>
      </xsd:simpleType>
    </xsd:element>
    <xsd:element name="Fecha_de_Generacion_Informacion" ma:index="36"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37"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39"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40"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41" ma:displayName="Estado" ma:description="Corresponde a los planes y programas que se encuentra en vigencia (Si no aplica, seleccione la palabra no aplica dentro de la lista)." ma:format="Dropdown" ma:internalName="Estado_Plantilla">
      <xsd:simpleType>
        <xsd:restriction base="dms:Choice">
          <xsd:enumeration value="En ejecución"/>
          <xsd:enumeration value="En estudio"/>
          <xsd:enumeration value="Obsolesencia"/>
          <xsd:enumeration value="No Aplica"/>
        </xsd:restriction>
      </xsd:simpleType>
    </xsd:element>
    <xsd:element name="Código_x0020_del_x0020_reponsable_x0020_Producción" ma:index="42" ma:displayName="Código del reponsable Producción" ma:description="código de dependencia acorde a las TRD" ma:internalName="C_x00f3_digo_x0020_del_x0020_reponsable_x0020_Producci_x00f3_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 ma:index="12"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38"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c59cac2-4a0b-49e5-b878-56577be82993">
      <Value>165</Value>
    </TaxCatchAll>
    <Language xmlns="http://schemas.microsoft.com/sharepoint/v3" xsi:nil="true"/>
    <Nombre_del_archivo_con_extension xmlns="b6565643-c00f-44ce-b5d1-532a85e4382c" xsi:nil="true"/>
    <e9b4dd5958b242f1b9a6ead3e1222f02 xmlns="b6565643-c00f-44ce-b5d1-532a85e4382c">
      <Terms xmlns="http://schemas.microsoft.com/office/infopath/2007/PartnerControls"/>
    </e9b4dd5958b242f1b9a6ead3e1222f02>
    <Frecuencia_de_actualizacion xmlns="b6565643-c00f-44ce-b5d1-532a85e4382c">Mensual</Frecuencia_de_actualizacion>
    <Nombre_del_responsable_Produccion xmlns="b6565643-c00f-44ce-b5d1-532a85e4382c">nayibe tibaduiza </Nombre_del_responsable_Produccion>
    <Fecha_de_Caducidad xmlns="b6565643-c00f-44ce-b5d1-532a85e4382c" xsi:nil="true"/>
    <Fecha_de_Generacion_Informacion xmlns="b6565643-c00f-44ce-b5d1-532a85e4382c" xsi:nil="true"/>
    <FechaCaducidad xmlns="b6565643-c00f-44ce-b5d1-532a85e4382c" xsi:nil="true"/>
    <k6e49ac2d53b4321b6bf2a64ac630f1e xmlns="b6565643-c00f-44ce-b5d1-532a85e4382c">
      <Terms xmlns="http://schemas.microsoft.com/office/infopath/2007/PartnerControls"/>
    </k6e49ac2d53b4321b6bf2a64ac630f1e>
    <FechaPublicacion xmlns="b6565643-c00f-44ce-b5d1-532a85e4382c" xsi:nil="true"/>
    <hc05d8cf50584709bf9d898f7cd63ea9 xmlns="b6565643-c00f-44ce-b5d1-532a85e4382c">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a16c10e0-e060-4017-a85e-ee4e3315d151</TermId>
        </TermInfo>
      </Terms>
    </hc05d8cf50584709bf9d898f7cd63ea9>
    <Subserie xmlns="b6565643-c00f-44ce-b5d1-532a85e4382c" xsi:nil="true"/>
    <_Format xmlns="http://schemas.microsoft.com/sharepoint/v3/fields">Documento de texto</_Format>
    <Código_x0020_del_x0020_reponsable_x0020_Producción xmlns="b6565643-c00f-44ce-b5d1-532a85e4382c">13000</Código_x0020_del_x0020_reponsable_x0020_Producción>
    <Codigo_serie xmlns="b6565643-c00f-44ce-b5d1-532a85e4382c" xsi:nil="true"/>
    <n7ea3bf5d968464a99702783eb8721dd xmlns="b6565643-c00f-44ce-b5d1-532a85e4382c">
      <Terms xmlns="http://schemas.microsoft.com/office/infopath/2007/PartnerControls"/>
    </n7ea3bf5d968464a99702783eb8721dd>
    <Descripcion xmlns="b6565643-c00f-44ce-b5d1-532a85e4382c">entidades en medida especial</Descripcion>
    <Informacion_publicada_o_disponible xmlns="b6565643-c00f-44ce-b5d1-532a85e4382c" xsi:nil="true"/>
    <Palabras_Claves xmlns="b6565643-c00f-44ce-b5d1-532a85e4382c" xsi:nil="true"/>
    <Medio_de_conservacion_y_x002f_o_soporte xmlns="b6565643-c00f-44ce-b5d1-532a85e4382c">Documento electrónico</Medio_de_conservacion_y_x002f_o_soporte>
    <Estado_Plantilla xmlns="b6565643-c00f-44ce-b5d1-532a85e4382c">No Aplica</Estado_Plantilla>
    <ma69eb2887be407a9d5f3fa084f68ae7 xmlns="b6565643-c00f-44ce-b5d1-532a85e4382c">
      <Terms xmlns="http://schemas.microsoft.com/office/infopath/2007/PartnerControls"/>
    </ma69eb2887be407a9d5f3fa084f68ae7>
    <f2931104761c43619c32589b14283c3d xmlns="b6565643-c00f-44ce-b5d1-532a85e4382c">
      <Terms xmlns="http://schemas.microsoft.com/office/infopath/2007/PartnerControls"/>
    </f2931104761c43619c32589b14283c3d>
    <Codigo_Subserie xmlns="b6565643-c00f-44ce-b5d1-532a85e4382c" xsi:nil="true"/>
    <_dlc_DocId xmlns="b6565643-c00f-44ce-b5d1-532a85e4382c">XQAF2AT3N76N-27-240</_dlc_DocId>
    <_dlc_DocIdUrl xmlns="b6565643-c00f-44ce-b5d1-532a85e4382c">
      <Url>https://docs.supersalud.gov.co/PortalWeb/MedidasEspeciales/_layouts/15/DocIdRedir.aspx?ID=XQAF2AT3N76N-27-240</Url>
      <Description>XQAF2AT3N76N-27-240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3A8421D-CF89-4334-9633-B8B544CEA987}"/>
</file>

<file path=customXml/itemProps2.xml><?xml version="1.0" encoding="utf-8"?>
<ds:datastoreItem xmlns:ds="http://schemas.openxmlformats.org/officeDocument/2006/customXml" ds:itemID="{79376614-67B8-4473-AA30-C0E2E58F019C}">
  <ds:schemaRefs>
    <ds:schemaRef ds:uri="http://schemas.microsoft.com/office/2006/metadata/properties"/>
    <ds:schemaRef ds:uri="http://schemas.microsoft.com/office/infopath/2007/PartnerControls"/>
    <ds:schemaRef ds:uri="0ef6e1e8-23ac-4db9-86c4-0e3601708a35"/>
    <ds:schemaRef ds:uri="e08f44b2-7c34-4b17-b577-bb772d2280b8"/>
  </ds:schemaRefs>
</ds:datastoreItem>
</file>

<file path=customXml/itemProps3.xml><?xml version="1.0" encoding="utf-8"?>
<ds:datastoreItem xmlns:ds="http://schemas.openxmlformats.org/officeDocument/2006/customXml" ds:itemID="{4244B1FF-F9FD-49AF-8435-43CF2DB9C39D}">
  <ds:schemaRefs>
    <ds:schemaRef ds:uri="http://schemas.microsoft.com/sharepoint/v3/contenttype/forms"/>
  </ds:schemaRefs>
</ds:datastoreItem>
</file>

<file path=customXml/itemProps4.xml><?xml version="1.0" encoding="utf-8"?>
<ds:datastoreItem xmlns:ds="http://schemas.openxmlformats.org/officeDocument/2006/customXml" ds:itemID="{6067968C-ABA7-451E-A8C3-F6CFDBF1E6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M3-FT-2</vt:lpstr>
      <vt:lpstr>Metadatos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Base de datos de entidades liquidadas no ordenadas por la superintendencia nacional de salud</dc:title>
  <dc:subject/>
  <dc:creator>Catalina Cuervo Delgado</dc:creator>
  <cp:keywords>SEFT05</cp:keywords>
  <dc:description/>
  <cp:lastModifiedBy>Neira Lastenia Mena Cucalon</cp:lastModifiedBy>
  <cp:revision/>
  <dcterms:created xsi:type="dcterms:W3CDTF">2023-08-29T21:04:45Z</dcterms:created>
  <dcterms:modified xsi:type="dcterms:W3CDTF">2026-05-06T14:59:15Z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0x010100013831AC148D7240B2B0A92D12A981FC00B88746953742BF4EBA73D8BB4A5A335F</vt:lpwstr>
  </property>
  <property fmtid="{D5CDD505-2E9C-101B-9397-08002B2CF9AE}" pid="3" name="_dlc_DocIdItemGuid">
    <vt:lpwstr>7827953e-197b-4626-8406-914f0425ec1b</vt:lpwstr>
  </property>
  <property fmtid="{D5CDD505-2E9C-101B-9397-08002B2CF9AE}" pid="4" name="MediaServiceImageTags">
    <vt:lpwstr/>
  </property>
  <property fmtid="{D5CDD505-2E9C-101B-9397-08002B2CF9AE}" pid="5" name="TipoVigilado">
    <vt:lpwstr/>
  </property>
  <property fmtid="{D5CDD505-2E9C-101B-9397-08002B2CF9AE}" pid="6" name="Mes">
    <vt:lpwstr/>
  </property>
  <property fmtid="{D5CDD505-2E9C-101B-9397-08002B2CF9AE}" pid="7" name="TipoNorma">
    <vt:lpwstr/>
  </property>
  <property fmtid="{D5CDD505-2E9C-101B-9397-08002B2CF9AE}" pid="8" name="Area">
    <vt:lpwstr/>
  </property>
  <property fmtid="{D5CDD505-2E9C-101B-9397-08002B2CF9AE}" pid="9" name="Categoria">
    <vt:lpwstr/>
  </property>
  <property fmtid="{D5CDD505-2E9C-101B-9397-08002B2CF9AE}" pid="10" name="Ano">
    <vt:lpwstr>165;#2026|a16c10e0-e060-4017-a85e-ee4e3315d151</vt:lpwstr>
  </property>
</Properties>
</file>