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jhoan.mantilla\OneDrive - supersalud\Documentos\Publicaciones\"/>
    </mc:Choice>
  </mc:AlternateContent>
  <xr:revisionPtr revIDLastSave="0" documentId="8_{50C707CE-365D-4D25-91F1-220CBA0CBEE9}" xr6:coauthVersionLast="47" xr6:coauthVersionMax="47" xr10:uidLastSave="{00000000-0000-0000-0000-000000000000}"/>
  <bookViews>
    <workbookView xWindow="-120" yWindow="-120" windowWidth="29040" windowHeight="15840" tabRatio="900" xr2:uid="{00000000-000D-0000-FFFF-FFFF00000000}"/>
  </bookViews>
  <sheets>
    <sheet name="PLAN TRABAJO " sheetId="8" r:id="rId1"/>
    <sheet name="Metadatos" sheetId="12" r:id="rId2"/>
  </sheets>
  <calcPr calcId="191028"/>
  <customWorkbookViews>
    <customWorkbookView name="Sandra Liliana Camargo Bendeck - Vista personalizada" guid="{ACB6E83A-5283-4884-A6A7-258E941CA0F0}" mergeInterval="0" personalView="1" maximized="1" xWindow="-8" yWindow="-8"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Gina Lorena Cortes Melo</author>
  </authors>
  <commentList>
    <comment ref="B6" authorId="0" shapeId="0" xr:uid="{447C377D-C1D1-4982-9FFE-56A8A0ABB084}">
      <text>
        <r>
          <rPr>
            <sz val="9"/>
            <color indexed="81"/>
            <rFont val="Tahoma"/>
          </rPr>
          <t>Corresponde al nombre oficial del prestador de servicios de salud. Ejemplo: Hospital Universitario de la Caridad</t>
        </r>
      </text>
    </comment>
    <comment ref="G6" authorId="0" shapeId="0" xr:uid="{8AAD1765-1260-4607-94F7-07EA2C31C02D}">
      <text>
        <r>
          <rPr>
            <sz val="9"/>
            <color indexed="81"/>
            <rFont val="Tahoma"/>
          </rPr>
          <t xml:space="preserve">Porrroga: Acto administrativo mediante el cual la Superintendencia Nacional de Salud extiende el plazo de vigencia de una medida especial previamente impuesta a un prestador de servicios de salud, como puede ser una intervención forzosa o una vigilancia especial.  
Modificatorio: Acto administrativo, que por su escencia modifica la medida. </t>
        </r>
      </text>
    </comment>
    <comment ref="J6" authorId="0" shapeId="0" xr:uid="{33A06B54-54DF-4D1F-8E93-D57484655F3C}">
      <text>
        <r>
          <rPr>
            <sz val="9"/>
            <color indexed="81"/>
            <rFont val="Tahoma"/>
            <family val="2"/>
          </rPr>
          <t>Número del acto administrativo expedido por la Superintendencia Nacional de Salud mediante el cual se designa al interventor</t>
        </r>
      </text>
    </comment>
    <comment ref="L6" authorId="0" shapeId="0" xr:uid="{32DCBAFD-9AA9-4CE1-8DD2-95B8849B1CC7}">
      <text>
        <r>
          <rPr>
            <sz val="9"/>
            <color indexed="81"/>
            <rFont val="Tahoma"/>
            <family val="2"/>
          </rPr>
          <t>Seleccione  con una x la opcion que corresponde a la presentación del plan de trabajo.</t>
        </r>
      </text>
    </comment>
    <comment ref="M6" authorId="0" shapeId="0" xr:uid="{A59BAD81-91E7-4BC8-B1B0-C3D9FD785DE8}">
      <text>
        <r>
          <rPr>
            <sz val="9"/>
            <color indexed="81"/>
            <rFont val="Tahoma"/>
            <family val="2"/>
          </rPr>
          <t xml:space="preserve"> Inicio de medida: corresponde  al plan trabajo inicial
</t>
        </r>
      </text>
    </comment>
    <comment ref="O6" authorId="0" shapeId="0" xr:uid="{D1D5D78F-A26D-43F2-B21F-717CB6FEC207}">
      <text>
        <r>
          <rPr>
            <sz val="9"/>
            <color indexed="81"/>
            <rFont val="Tahoma"/>
            <family val="2"/>
          </rPr>
          <t>Hace referencia al grupo técnico designado por la Superintendencia Nacional de Salud para  aprobar el plan de trabajo. Debe diligenciar los nombres y apellidos y componente</t>
        </r>
      </text>
    </comment>
    <comment ref="B7" authorId="0" shapeId="0" xr:uid="{6414222F-957F-41C1-8876-66BD512B7A71}">
      <text>
        <r>
          <rPr>
            <sz val="9"/>
            <color indexed="81"/>
            <rFont val="Tahoma"/>
            <family val="2"/>
          </rPr>
          <t>Numero de identificación tributaria de la entidad con codigo de verificación</t>
        </r>
      </text>
    </comment>
    <comment ref="G7" authorId="0" shapeId="0" xr:uid="{13CCF1E5-0530-4FA9-81B8-A6CC96F0400A}">
      <text>
        <r>
          <rPr>
            <sz val="9"/>
            <color indexed="81"/>
            <rFont val="Tahoma"/>
            <family val="2"/>
          </rPr>
          <t>Corresponde al día en que entra en vigencia la decisión adoptada por la Superintendencia Nacional de Salud, según lo estipulado en la resolución que la impone. Se debera escribir dia/mes/año</t>
        </r>
      </text>
    </comment>
    <comment ref="J7" authorId="0" shapeId="0" xr:uid="{6EB40EFF-0208-4C04-B47D-56D3C85A23CB}">
      <text>
        <r>
          <rPr>
            <sz val="9"/>
            <color indexed="81"/>
            <rFont val="Tahoma"/>
            <family val="2"/>
          </rPr>
          <t>Nombres y apellidos completos del Contralor designado. 
Contralor: Con funciones de revisoria fiscal en su amplia expresion comprendiendo todos los componentes de la gestion,  y ejercer control fiscal en la entidad</t>
        </r>
      </text>
    </comment>
    <comment ref="M7" authorId="0" shapeId="0" xr:uid="{6AECE4C2-A20D-4DA1-96F3-410B2E8B224F}">
      <text>
        <r>
          <rPr>
            <sz val="9"/>
            <color indexed="81"/>
            <rFont val="Tahoma"/>
            <family val="2"/>
          </rPr>
          <t xml:space="preserve">Prorroga a la extensión autorizada del plazo inicialmente establecido. </t>
        </r>
      </text>
    </comment>
    <comment ref="B8" authorId="0" shapeId="0" xr:uid="{3D532AF4-F25A-40E6-ADDB-DEB4F57025C9}">
      <text>
        <r>
          <rPr>
            <sz val="9"/>
            <color indexed="81"/>
            <rFont val="Tahoma"/>
            <family val="2"/>
          </rPr>
          <t>Hace referencia a la clasificación jurídica o administrativa de la acción adoptada por la Superintendencia Nacional de Salud sobre una entidad del sector salud, en el marco de sus funciones de inspección, vigilancia y control.</t>
        </r>
      </text>
    </comment>
    <comment ref="G8" authorId="0" shapeId="0" xr:uid="{9A7EE1E8-B210-4F8A-A6D3-A6336D10E643}">
      <text>
        <r>
          <rPr>
            <sz val="9"/>
            <color indexed="81"/>
            <rFont val="Tahoma"/>
            <family val="2"/>
          </rPr>
          <t>Corresponde al momento en el que termina la medida interpuesta, se relaciona directamente en el "Resuelve" del acto administrativo, expresado de la siguiente manera día/mes/año</t>
        </r>
      </text>
    </comment>
    <comment ref="J8" authorId="0" shapeId="0" xr:uid="{8F15BF90-64ED-41E1-B492-96F6544BC386}">
      <text>
        <r>
          <rPr>
            <sz val="9"/>
            <color indexed="81"/>
            <rFont val="Tahoma"/>
            <family val="2"/>
          </rPr>
          <t>Número del acto administrativo expedido por la Superintendencia Nacional de Salud mediante el cual se designa al contralor</t>
        </r>
      </text>
    </comment>
    <comment ref="M8" authorId="0" shapeId="0" xr:uid="{476CB11B-4146-4F45-8851-98E556C36945}">
      <text>
        <r>
          <rPr>
            <sz val="9"/>
            <color indexed="81"/>
            <rFont val="Tahoma"/>
          </rPr>
          <t xml:space="preserve">Modificación: Cualquier acto diferente a prorroga que hace que requiera ajuste al plan de trabajo
</t>
        </r>
      </text>
    </comment>
    <comment ref="B9" authorId="0" shapeId="0" xr:uid="{9B57C841-34DF-4932-8C70-C9933864232F}">
      <text>
        <r>
          <rPr>
            <sz val="9"/>
            <color indexed="81"/>
            <rFont val="Tahoma"/>
            <family val="2"/>
          </rPr>
          <t xml:space="preserve">Número del acto administrativo expedido por la Superintendencia Nacional de Salud mediante el cual se ordena una medida especial sobre un prestador de servicios de salud. </t>
        </r>
      </text>
    </comment>
    <comment ref="G9" authorId="0" shapeId="0" xr:uid="{EEFECFF2-348F-4DC3-98A5-30BA2E32BBAE}">
      <text>
        <r>
          <rPr>
            <sz val="9"/>
            <color indexed="81"/>
            <rFont val="Tahoma"/>
            <family val="2"/>
          </rPr>
          <t>Nombre y apellidos completos del Agente Interventor o Gerente designado. 
Agente Interventor: Designado por la Superintendencia Nacional de Salud en el marco de una medida de intervención forzosa administrativa, con funciones de dirección, administración y toma de decisiones en la entidad intervenida. 
Gerente: Representante legal dentro de una institución prestadora de servicios de salud (IPS) u hospital, responsable de su gestión operativa, administrativa y financiera.</t>
        </r>
      </text>
    </comment>
    <comment ref="J9" authorId="0" shapeId="0" xr:uid="{2FDFBBEB-8E4A-4D4B-9317-E9D902062047}">
      <text>
        <r>
          <rPr>
            <sz val="9"/>
            <color indexed="81"/>
            <rFont val="Tahoma"/>
            <family val="2"/>
          </rPr>
          <t>Fecha en la que se presenta el plan de trabajo, se debe escribir (dia/mes/año)</t>
        </r>
      </text>
    </comment>
    <comment ref="L9" authorId="0" shapeId="0" xr:uid="{9CE621BD-9C33-4BE0-863D-7315FF9F8876}">
      <text>
        <r>
          <rPr>
            <sz val="9"/>
            <color indexed="81"/>
            <rFont val="Tahoma"/>
          </rPr>
          <t>Fecha en la que se aprueba el plan de trabajo, se debe escribir (dia/mes/año)</t>
        </r>
      </text>
    </comment>
    <comment ref="B11" authorId="0" shapeId="0" xr:uid="{2A4DB7DA-B231-4205-9A76-B15216F42A46}">
      <text>
        <r>
          <rPr>
            <sz val="9"/>
            <color indexed="81"/>
            <rFont val="Tahoma"/>
            <family val="2"/>
          </rPr>
          <t xml:space="preserve">Corresponde al componente administrativo, financiero, jurídico, técnico-científico, de mercadeo y de sistemas de información, según el enfoque evaluado.  
</t>
        </r>
      </text>
    </comment>
    <comment ref="D11" authorId="0" shapeId="0" xr:uid="{A9DA0514-7AFD-4DF5-B055-7AF470E7AC71}">
      <text>
        <r>
          <rPr>
            <sz val="9"/>
            <color indexed="81"/>
            <rFont val="Tahoma"/>
            <family val="2"/>
          </rPr>
          <t>Hace referencia a los resultados identificados por la Superintendencia Nacional de Salud durante los procesos de inspección, vigilancia y control, que evidencian situaciones críticas, incumplimientos normativos, fallas operativas o riesgos en la prestación del servicio de salud.
Los hallazgos son las observaciones técnicas, jurídicas, financieras o administrativas documentadas, que sustentan la necesidad de intervención o seguimiento.
La orden son las actividades que debe realizar el vigilado para superar las observaciones técnicas, jurídicas, financieras o administrativas documentadas, que sustentan la necesidad de prorroga
Por cada hallazo/orden se debe generar un espacio. (si  a uno o mas  hallazgo le aplica un mismo indicador se debe colocar seguidos y combianar en indicador).</t>
        </r>
      </text>
    </comment>
    <comment ref="F11" authorId="0" shapeId="0" xr:uid="{14869742-3B93-45B7-9C89-17435D654090}">
      <text>
        <r>
          <rPr>
            <sz val="9"/>
            <color indexed="81"/>
            <rFont val="Tahoma"/>
            <family val="2"/>
          </rPr>
          <t xml:space="preserve">Hace referencia a los factores originadores o determinantes que dieron lugar a los hallazgos u órdenes identificadas por la Superintendencia Nacional de Salud o por el agente interventor, o conralor durante una acción de vigilancia o intervención.
Se deben colocar maximo cinco causas
</t>
        </r>
      </text>
    </comment>
    <comment ref="G11" authorId="0" shapeId="0" xr:uid="{AA0B8840-4FFF-4B19-AC46-CAA93F5E3540}">
      <text>
        <r>
          <rPr>
            <sz val="9"/>
            <color indexed="81"/>
            <rFont val="Tahoma"/>
            <family val="2"/>
          </rPr>
          <t xml:space="preserve">Corresponde a las intervenciones planificadas y ejecutadas por el gerente o por el agente interventor, con el fin de corregir las causas que originaron los hallazgos o las ordenes impartidas por la Superintendencia Nacional de Salud.
Estas acciones deben ser:
Específicas: enfocadas en resolver el problema identificado.
Medibles: con metas e indicadores que permitan evaluar su efectividad.
Trazables: con evidencia documental de su ejecución. </t>
        </r>
      </text>
    </comment>
    <comment ref="H11" authorId="0" shapeId="0" xr:uid="{2C1A3727-D516-4DB1-A8DA-B80F2743EB2F}">
      <text>
        <r>
          <rPr>
            <sz val="9"/>
            <color indexed="81"/>
            <rFont val="Tahoma"/>
            <family val="2"/>
          </rPr>
          <t>Hace referencia al área, unidad o instancia interna del prestador de servicios de salud (o del equipo interventor) que tiene la obligación directa de ejecutar, coordinar y hacer seguimiento a una acción o actividad de mejoramiento.</t>
        </r>
      </text>
    </comment>
    <comment ref="I11" authorId="0" shapeId="0" xr:uid="{49F16141-83C3-4ABB-9C08-22DAFB29795E}">
      <text>
        <r>
          <rPr>
            <sz val="9"/>
            <color indexed="81"/>
            <rFont val="Tahoma"/>
            <family val="2"/>
          </rPr>
          <t xml:space="preserve">Hace referencia a una medida cuantitativa o cualitativa que permite evaluar el avance, cumplimiento y efectividad de las acciones de mejoramiento implementadas en el marco de una medida especial adoptada por la Superintendencia Nacional de Salud.
El indicador puede ser preexistente dentro del Sistema de Gestión y Control de las Medidas Especiales – Fénix, especialmente si ya ha sido utilizado durante el desarrollo de la medida inicial.
En caso de tratarse del inicio de la medida, podrá formularse un nuevo indicador, siempre que sea específico, medible, alcanzable, relevante.
Para los casos de prórroga de la medida, el indicador deberá estar incluido en el seguimiento como parte de los indicadores ya existentes en el Sistema de Gestión y Control de las Medidas Especiales – Fénix. Su continuidad permite evaluar la evolución de las acciones implementadas.
</t>
        </r>
      </text>
    </comment>
    <comment ref="J11" authorId="0" shapeId="0" xr:uid="{F7C25B7D-6605-4B5C-8CBF-36EC4496C787}">
      <text>
        <r>
          <rPr>
            <sz val="9"/>
            <color indexed="81"/>
            <rFont val="Tahoma"/>
            <family val="2"/>
          </rPr>
          <t xml:space="preserve">Hace referencia a la expresión técnica que permite calcular el indicador, especificando con claridad cómo se obtiene, a partir de datos verificables y periódicamente disponibles.
Debe incluir:
Numerador: descripcion de la segmetancion que quiere medir
Denominador: universo o base sobre la cual se hace la relación.
Unidad de medida: porcentaje, número absoluto, tasa, razón, etc.
Fuente de información: sistema o documento de donde se extraen los datos (Fénix, RIPS, historias clínicas, informes financieros, etc.). </t>
        </r>
        <r>
          <rPr>
            <b/>
            <sz val="9"/>
            <color indexed="81"/>
            <rFont val="Tahoma"/>
            <family val="2"/>
          </rPr>
          <t xml:space="preserve"> </t>
        </r>
      </text>
    </comment>
    <comment ref="K11" authorId="0" shapeId="0" xr:uid="{F9DA8305-10F6-4D52-A2B2-67BFE0745574}">
      <text>
        <r>
          <rPr>
            <sz val="9"/>
            <color indexed="81"/>
            <rFont val="Tahoma"/>
            <family val="2"/>
          </rPr>
          <t>Es el valor inicial del indicador, medido antes de implementar una acción o al inicio de una medida especial, que sirve como punto de referencia para evaluar cambios, avances o retrocesos en el tiempo.
Debe estar sustentada en información verificable y proveniente de fuentes oficiales o institucionales, como reportes de Fénix, sistemas internos, informes técnicos o auditorías.</t>
        </r>
      </text>
    </comment>
    <comment ref="L11" authorId="0" shapeId="0" xr:uid="{0940B1CA-9748-42E7-99E3-3A223174B307}">
      <text>
        <r>
          <rPr>
            <sz val="9"/>
            <color indexed="81"/>
            <rFont val="Tahoma"/>
            <family val="2"/>
          </rPr>
          <t>Es el valor esperado del indicador que se pretende alcanzar en un periodo determinado, como resultado de la implementación de acciones de mejoramiento en el marco de una medida especial adoptada por la Superintendencia Nacional de Salud.
Debe cumplir con las siguientes características:
Específica: define con claridad el resultado deseado.
Medible: expresada en valores cuantificables (porcentaje, número, razón, etc.).
Alcanzable: realista frente a la capacidad del prestador y los recursos disponibles.
Relevante: alineada con los objetivos de la medida.
Temporal: con un plazo definido para su cumplimiento.</t>
        </r>
      </text>
    </comment>
    <comment ref="M11" authorId="0" shapeId="0" xr:uid="{832C80FD-26F6-4B8A-B1C4-7A7C73C7B219}">
      <text>
        <r>
          <rPr>
            <sz val="9"/>
            <color indexed="81"/>
            <rFont val="Tahoma"/>
            <family val="2"/>
          </rPr>
          <t>Corresponde al día en que se da comienzo formal a la ejecución de una acción de mejoramiento, previamente definida en el marco de una medida especial adoptada por la Superintendencia Nacional de Salud.</t>
        </r>
      </text>
    </comment>
    <comment ref="N11" authorId="0" shapeId="0" xr:uid="{E144739F-FAF4-4F42-B7E6-72D9F0C72E9A}">
      <text>
        <r>
          <rPr>
            <sz val="9"/>
            <color indexed="81"/>
            <rFont val="Tahoma"/>
            <family val="2"/>
          </rPr>
          <t>Corresponde al día en que finaliza la ejecución efectiva de una acción de mejoramiento, programada dentro del plan de acción en el marco de una medida especial adoptada por la Superintendencia Nacional de Salud</t>
        </r>
        <r>
          <rPr>
            <b/>
            <sz val="9"/>
            <color indexed="81"/>
            <rFont val="Tahoma"/>
            <family val="2"/>
          </rPr>
          <t>.</t>
        </r>
      </text>
    </comment>
    <comment ref="O11" authorId="0" shapeId="0" xr:uid="{7019A1CE-E61B-480F-A1E5-6366E856D858}">
      <text>
        <r>
          <rPr>
            <sz val="9"/>
            <color indexed="81"/>
            <rFont val="Tahoma"/>
            <family val="2"/>
          </rPr>
          <t xml:space="preserve">Hace referencia al monto de recursos financieros asignados para la ejecución de una acción o actividad de mejoramiento, en el marco de una medida especial adoptada por la Superintendencia Nacional de Salud.
Este valor debe:
Estar debidamente justificado y aprobado por la entidad o el agente interventor.
Ser coherente con la naturaleza y alcance de la acción a desarrollar.
Permitir el seguimiento al uso eficiente y transparente de los recursos.
Estar respaldado en documentos contables o administrativos (certificados de disponibilidad presupuestal, órdenes de gasto, informes financieros, etc.). 
</t>
        </r>
      </text>
    </comment>
    <comment ref="P11" authorId="0" shapeId="0" xr:uid="{1F852E12-C166-40A2-9DBB-334EEAB563B8}">
      <text>
        <r>
          <rPr>
            <sz val="9"/>
            <color indexed="81"/>
            <rFont val="Tahoma"/>
            <family val="2"/>
          </rPr>
          <t>Espacio destinado para registrar información complementaria, aclaraciones o consideraciones especiales relacionadas con la ejecución de una acción o actividad de mejoramiento, en el marco de una medida especial adoptada por la Superintendencia Nacional de Salud.</t>
        </r>
      </text>
    </comment>
    <comment ref="Q12" authorId="0" shapeId="0" xr:uid="{C3238140-5678-4E68-AF4F-F39569228A99}">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S12" authorId="0" shapeId="0" xr:uid="{96D94BFD-E0D6-44AF-B0F0-32E234B10974}">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U12" authorId="0" shapeId="0" xr:uid="{E0B30B69-DBCD-47F0-A9F3-C84B99D03CB5}">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W12" authorId="0" shapeId="0" xr:uid="{E6846F8F-F217-4392-819D-8B1672EA2CB3}">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Y12" authorId="0" shapeId="0" xr:uid="{1830837B-1C71-4BB4-87FD-EA80011D11B2}">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AA12" authorId="0" shapeId="0" xr:uid="{74B8F9AB-BA88-4C5C-BEC3-27DB6FEE9707}">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AC12" authorId="0" shapeId="0" xr:uid="{74C6E9AC-F2B6-49EA-BFD4-83A6ACBF7F5E}">
      <text>
        <r>
          <rPr>
            <sz val="9"/>
            <color indexed="81"/>
            <rFont val="Tahoma"/>
            <family val="2"/>
          </rPr>
          <t xml:space="preserve">Hace referencia a la fecha (mes y año) en la cual debe realizarse el reporte periódico del indicador, en el marco del seguimiento técnico a las acciones de mejoramiento implementadas dentro de una medida especial. 
</t>
        </r>
      </text>
    </comment>
    <comment ref="Q13" authorId="0" shapeId="0" xr:uid="{03E5B5D4-193D-4D64-9774-B6D78F99BDB6}">
      <text>
        <r>
          <rPr>
            <sz val="9"/>
            <color indexed="81"/>
            <rFont val="Tahoma"/>
            <family val="2"/>
          </rPr>
          <t>El resultado de la fórmula correspondiente al indicador definido.</t>
        </r>
      </text>
    </comment>
    <comment ref="R13" authorId="0" shapeId="0" xr:uid="{36354C90-F62A-4DBC-AF96-46207A4BEBED}">
      <text>
        <r>
          <rPr>
            <sz val="9"/>
            <color indexed="81"/>
            <rFont val="Tahoma"/>
            <family val="2"/>
          </rPr>
          <t>Un comentario analítico que interprete el resultado, identifique avances, barreras o desviaciones, y relacione las acciones tomadas.
Debe estar diligenciado sin errores ortográficos ni campos vacíos.</t>
        </r>
      </text>
    </comment>
    <comment ref="S13" authorId="0" shapeId="0" xr:uid="{34742D5A-27A8-46A0-9065-B11980BE9828}">
      <text>
        <r>
          <rPr>
            <sz val="9"/>
            <color indexed="81"/>
            <rFont val="Tahoma"/>
            <family val="2"/>
          </rPr>
          <t xml:space="preserve">El resultado de la fórmula correspondiente al indicador definido.
</t>
        </r>
      </text>
    </comment>
    <comment ref="T13" authorId="0" shapeId="0" xr:uid="{AAAC7CD7-0E44-4F0A-A8D4-BC8C8C236064}">
      <text>
        <r>
          <rPr>
            <sz val="9"/>
            <color indexed="81"/>
            <rFont val="Tahoma"/>
            <family val="2"/>
          </rPr>
          <t xml:space="preserve">
Un comentario analítico que interprete el resultado, identifique avances, barreras o desviaciones, y relacione las acciones tomadas.
Debe estar diligenciado sin errores ortográficos ni campos vacíos.</t>
        </r>
      </text>
    </comment>
    <comment ref="U13" authorId="0" shapeId="0" xr:uid="{A696E887-FB25-41F8-8EB9-3DC07A5DA661}">
      <text>
        <r>
          <rPr>
            <sz val="9"/>
            <color indexed="81"/>
            <rFont val="Tahoma"/>
            <family val="2"/>
          </rPr>
          <t xml:space="preserve">El resultado de la fórmula correspondiente al indicador definido.
</t>
        </r>
      </text>
    </comment>
    <comment ref="V13" authorId="0" shapeId="0" xr:uid="{9AB7B189-D9FA-49BE-A89A-A56EF2C3D2E1}">
      <text>
        <r>
          <rPr>
            <sz val="9"/>
            <color indexed="81"/>
            <rFont val="Tahoma"/>
            <family val="2"/>
          </rPr>
          <t>Un comentario analítico que interprete el resultado, identifique avances, barreras o desviaciones, y relacione las acciones tomadas.
Debe estar diligenciado sin errores ortográficos ni campos vacíos.</t>
        </r>
      </text>
    </comment>
    <comment ref="W13" authorId="0" shapeId="0" xr:uid="{476C0431-4800-4727-9FC4-6E5A2159F7CF}">
      <text>
        <r>
          <rPr>
            <sz val="9"/>
            <color indexed="81"/>
            <rFont val="Tahoma"/>
            <family val="2"/>
          </rPr>
          <t xml:space="preserve">El resultado de la fórmula correspondiente al indicador definido.
</t>
        </r>
      </text>
    </comment>
    <comment ref="X13" authorId="0" shapeId="0" xr:uid="{8CC8A8B8-A1F4-4536-B611-87697B77786A}">
      <text>
        <r>
          <rPr>
            <sz val="9"/>
            <color indexed="81"/>
            <rFont val="Tahoma"/>
            <family val="2"/>
          </rPr>
          <t>Un comentario analítico que interprete el resultado, identifique avances, barreras o desviaciones, y relacione las acciones tomadas.
Debe estar diligenciado sin errores ortográficos ni campos vacíos.</t>
        </r>
      </text>
    </comment>
    <comment ref="Y13" authorId="0" shapeId="0" xr:uid="{FBEA3B5D-9F64-4C7B-B511-33A7D2344D00}">
      <text>
        <r>
          <rPr>
            <sz val="9"/>
            <color indexed="81"/>
            <rFont val="Tahoma"/>
            <family val="2"/>
          </rPr>
          <t xml:space="preserve">El resultado de la fórmula correspondiente al indicador definido.
</t>
        </r>
      </text>
    </comment>
    <comment ref="Z13" authorId="0" shapeId="0" xr:uid="{0D554564-5F4B-4C9A-B55A-D14B1840779A}">
      <text>
        <r>
          <rPr>
            <sz val="9"/>
            <color indexed="81"/>
            <rFont val="Tahoma"/>
            <family val="2"/>
          </rPr>
          <t xml:space="preserve">Un comentario analítico que interprete el resultado, identifique avances, barreras o desviaciones, y relacione las acciones tomadas.
Debe estar diligenciado sin errores ortográficos ni campos vacíos.
</t>
        </r>
      </text>
    </comment>
    <comment ref="AA13" authorId="0" shapeId="0" xr:uid="{9B462786-8418-43D4-B423-22F04E3A4395}">
      <text>
        <r>
          <rPr>
            <sz val="9"/>
            <color indexed="81"/>
            <rFont val="Tahoma"/>
            <family val="2"/>
          </rPr>
          <t>El resultado de la fórmula correspondiente al indicador definido.</t>
        </r>
      </text>
    </comment>
    <comment ref="AB13" authorId="0" shapeId="0" xr:uid="{179C9AF0-E2DE-4B58-AE9A-2F74ED492D2A}">
      <text>
        <r>
          <rPr>
            <sz val="9"/>
            <color indexed="81"/>
            <rFont val="Tahoma"/>
            <family val="2"/>
          </rPr>
          <t xml:space="preserve">Un comentario analítico que interprete el resultado, identifique avances, barreras o desviaciones, y relacione las acciones tomadas.
Debe estar diligenciado sin errores ortográficos ni campos vacíos.
</t>
        </r>
      </text>
    </comment>
    <comment ref="AC13" authorId="0" shapeId="0" xr:uid="{77C9EBC3-7B14-40E2-BC5E-54D145A7BD30}">
      <text>
        <r>
          <rPr>
            <sz val="9"/>
            <color indexed="81"/>
            <rFont val="Tahoma"/>
            <family val="2"/>
          </rPr>
          <t xml:space="preserve">El resultado de la fórmula correspondiente al indicador definido.
</t>
        </r>
      </text>
    </comment>
    <comment ref="AD13" authorId="0" shapeId="0" xr:uid="{617FF4A6-D9D6-4457-A09D-47BD51789F16}">
      <text>
        <r>
          <rPr>
            <sz val="9"/>
            <color indexed="81"/>
            <rFont val="Tahoma"/>
            <family val="2"/>
          </rPr>
          <t xml:space="preserve">Un comentario analítico que interprete el resultado, identifique avances, barreras o desviaciones, y relacione las acciones tomadas.
Debe estar diligenciado sin errores ortográficos ni campos vacíos.
</t>
        </r>
      </text>
    </comment>
    <comment ref="B31" authorId="0" shapeId="0" xr:uid="{83981BF3-7625-48A4-9592-DB1F2D83B161}">
      <text>
        <r>
          <rPr>
            <sz val="9"/>
            <color indexed="81"/>
            <rFont val="Tahoma"/>
            <family val="2"/>
          </rPr>
          <t xml:space="preserve">Hace referencia al grupo técnico designado por la Superintendencia Nacional de Salud para realizar el seguimiento permanente a la  medida. 
Debe diligenciar los nombres y apellidos, seguido del componente.
</t>
        </r>
      </text>
    </comment>
    <comment ref="B37" authorId="0" shapeId="0" xr:uid="{84B0F1E4-21C5-4418-ADEF-52616433097F}">
      <text>
        <r>
          <rPr>
            <sz val="9"/>
            <color indexed="81"/>
            <rFont val="Tahoma"/>
            <family val="2"/>
          </rPr>
          <t xml:space="preserve">Hace referencia a la identificación completa del designado o representante legal
</t>
        </r>
      </text>
    </comment>
    <comment ref="B38" authorId="0" shapeId="0" xr:uid="{03908D0A-0DBE-4DA7-9DED-A9BF7E01ABC4}">
      <text>
        <r>
          <rPr>
            <sz val="9"/>
            <color indexed="81"/>
            <rFont val="Tahoma"/>
            <family val="2"/>
          </rPr>
          <t xml:space="preserve">Corresponde a la firma oficial, manuscrita y completa del responsable del plan de trabajo.
Esta firma acredita la validación, aceptación y compromiso institucional frente a la información consignada y los compromisos establecidos en el documento
</t>
        </r>
      </text>
    </comment>
  </commentList>
</comments>
</file>

<file path=xl/sharedStrings.xml><?xml version="1.0" encoding="utf-8"?>
<sst xmlns="http://schemas.openxmlformats.org/spreadsheetml/2006/main" count="257" uniqueCount="145">
  <si>
    <t>Razón social del vigilado</t>
  </si>
  <si>
    <t>Plan de Trabajo para:</t>
  </si>
  <si>
    <t>Inicio de Medida</t>
  </si>
  <si>
    <t>Tipo de Medida impuesta</t>
  </si>
  <si>
    <t>Prorroga</t>
  </si>
  <si>
    <t>Modificación</t>
  </si>
  <si>
    <t>Equipo de la Superintendencia Nacional de Salud que aprueba el presente Plan de trabajo</t>
  </si>
  <si>
    <t>Fecha de Inicio de la Medida</t>
  </si>
  <si>
    <t>Componente</t>
  </si>
  <si>
    <t>Criterio evaluado
Hallazgo/Orden</t>
  </si>
  <si>
    <t>Causas
del Hallazgo / Orden</t>
  </si>
  <si>
    <t>Acciones /Actividades de mejoramiento</t>
  </si>
  <si>
    <t>Indicador</t>
  </si>
  <si>
    <t>Definición Operacional
(formula de medición)</t>
  </si>
  <si>
    <t xml:space="preserve">Línea Base
</t>
  </si>
  <si>
    <t>Fecha de Inicio de la actividad o acciòn para  subsanación de las causas que dieron origen al hallazgo/orden</t>
  </si>
  <si>
    <t>Fecha de finalización de la actividad o acciòn para  subsanación de las causas que dieron origen al hallazgo/orden</t>
  </si>
  <si>
    <t>Presupuesto por acción planteada</t>
  </si>
  <si>
    <t>Observaciones</t>
  </si>
  <si>
    <t>Seguimiento</t>
  </si>
  <si>
    <t>MM/AA</t>
  </si>
  <si>
    <t>1.</t>
  </si>
  <si>
    <t>Indicador+H14:H28</t>
  </si>
  <si>
    <t>Indicador+H14:H29</t>
  </si>
  <si>
    <t>Indicador+H14:H30</t>
  </si>
  <si>
    <t>Indicador+H14:H31</t>
  </si>
  <si>
    <t>Resultado de la Formula</t>
  </si>
  <si>
    <t>Comentario</t>
  </si>
  <si>
    <t>2.</t>
  </si>
  <si>
    <t>3.</t>
  </si>
  <si>
    <t>Nombre del agente interventor o contralor designado</t>
  </si>
  <si>
    <t>Firma del agente interventor o contralor designado</t>
  </si>
  <si>
    <t>Atributo</t>
  </si>
  <si>
    <t>Descripción del atributo</t>
  </si>
  <si>
    <t>Tipo de atributo</t>
  </si>
  <si>
    <t>Ejemplo de registro</t>
  </si>
  <si>
    <t>Calidad del dato</t>
  </si>
  <si>
    <t>Texto</t>
  </si>
  <si>
    <t xml:space="preserve">Colocar  un equis (X) según correponda, al acto administrativo que deriva  la elaboración del plan de trabajo </t>
  </si>
  <si>
    <t>Fecha</t>
  </si>
  <si>
    <t>15/03/2025</t>
  </si>
  <si>
    <t>Debe tener formato DD/MM/AAAA y no puede estar vacía.</t>
  </si>
  <si>
    <t>Corresponde al nombre oficial del prestador de servicios de salud, debe escribirse con la primera inicial de cada palabra en mayúscula, sin abreviaturas, sin negrilla, ni caracteres especiales. Dato de Inclusión manual. Ejemplo: Hospital Universitario de la Caridad</t>
  </si>
  <si>
    <t>E.S.E. Hospital San Rafael de Nazareth</t>
  </si>
  <si>
    <t>Debe corresponder al nombre oficial del prestador, sin abreviaturas informales. con mayúscula inicial, sin abreviaciones.</t>
  </si>
  <si>
    <t>Según lo indique el acto administrativo, incluyendo el año</t>
  </si>
  <si>
    <t>María Fernanda Ríos</t>
  </si>
  <si>
    <t>Debe incluir nombres y apellidos completos, con mayúscula inicial, sin abreviaciones.</t>
  </si>
  <si>
    <t>Numérico</t>
  </si>
  <si>
    <t>000123 de 2024</t>
  </si>
  <si>
    <t>Debe contener el número completo del acto administrativo, incluyendo el año.</t>
  </si>
  <si>
    <t>Numerico /Texto</t>
  </si>
  <si>
    <t>Debe contener el número completo del acto administrativo, incluyendo el año. Cuando aplique en caso contrario colocar NA</t>
  </si>
  <si>
    <t>Debe registrar los nombres del equipo revisor, incluyendo al menos un miembro del equipo de seguimiento.con mayúscula inicial, sin abreviaciones.</t>
  </si>
  <si>
    <t>hace referencia a una parte específica o dimensión estructurada dentro del seguimiento, análisis o implementación de una medida especial en salud. Corresponde al componente administrativo, financiero, jurídico, técnico-científico, de mercadeo y de sistemas de información, según el enfoque evaluado.  Debe colocar el componente al que hará referencia.</t>
  </si>
  <si>
    <t>Jurico</t>
  </si>
  <si>
    <t>Seleccionar el componente correspondiente según el hallazgo.Debe estar diligenciado sin errores ortográficos ni campos vacíos. con mayúscula inicial, sin abreviaciones.</t>
  </si>
  <si>
    <t>Hallazgos/Orden</t>
  </si>
  <si>
    <t>Listar cada uno de los hallazgos que contenga el acto administrativo o según indiquen los lineamiento de la Superintendencia Nacional de Salud</t>
  </si>
  <si>
    <t>Debe estar diligenciado sin errores ortográficos ni campos vacíos.</t>
  </si>
  <si>
    <t>Causas</t>
  </si>
  <si>
    <t>hace referencia a los factores originadores o determinantes que dieron lugar a los hallazgos u órdenes identificadas por la Superintendencia Nacional de Salud o por el agente interventor, o conralor durante una acción de vigilancia o intervención. Se deben colocar maximo cinco causas</t>
  </si>
  <si>
    <t>1.Falta de soportes clínicos en las historias (epicrisis incompleta, ausencia de autorizaciones o notas médicas no firmadas).
2. Errores en la codificación de procedimientos o diagnósticos, lo cual genera incongruencias con lo contratado o con el evento clínico.
3.Radicación extemporánea o incompleta de las cuentas, incumpliendo los tiempos establecidos por las EPS.
4.Desconocimiento del personal sobre manuales tarifarios, normatividad vigente o condiciones contractuales con las EPS.
5. Falta de conciliación oportuna con los pagadores, lo que lleva a que las glosas queden en firme por vencimiento de términos o no respuesta.</t>
  </si>
  <si>
    <t xml:space="preserve">Acciones / Actividades de mejoramiento corresponden a las intervenciones planificadas y ejecutadas por el gerente o por el agente interventor, con el fin de corregir las causas que originaron los hallazgos o las ordenes impartidas por la Superintendencia Nacional de Salud.
Estas acciones deben ser:
Específicas: enfocadas en resolver el problema identificado.
Medibles: con metas e indicadores que permitan evaluar su efectividad.
Trazables: con evidencia documental de su ejecución. 
</t>
  </si>
  <si>
    <t>1. Implementar auditoría médica y administrativa previa a la facturación, enfocada en verificar soportes clínicos completos y correcta codificación.
2.Capacitar al personal asistencial y de facturación en causas frecuentes de glosa, manuales tarifarios y normatividad vigente.
3. Establecer mesas técnicas mensuales con las EPS para conciliar servicios glosados y unificar criterios de aceptación de cuentas.</t>
  </si>
  <si>
    <t>Dependencia  responsable de la acción</t>
  </si>
  <si>
    <t>hace referencia al área, unidad o instancia interna del prestador de servicios de salud (o del equipo interventor) que tiene la obligación directa de ejecutar, coordinar y hacer seguimiento a una acción o actividad de mejoramiento.</t>
  </si>
  <si>
    <t>Recursos Humanos</t>
  </si>
  <si>
    <t>Indicador hace referencia a una medida cuantitativa o cualitativa que permite evaluar el avance, cumplimiento y efectividad de las acciones de mejoramiento implementadas en el marco de una medida especial adoptada por la Superintendencia Nacional de Salud.
Debe tenerse presente que:
El indicador puede ser preexistente dentro del Sistema de Gestión y Control de las Medidas Especiales – Fénix, especialmente si ya ha sido utilizado durante el desarrollo de la medida inicial.
En caso de tratarse del inicio de la medida, podrá formularse un nuevo indicador, siempre que sea específico, medible, alcanzable, relevante 
Para los casos de prórroga de la medida, el indicador deberá estar incluido en el seguimiento como parte de los indicadores ya existentes en el Sistema de Gestión y Control de las Medidas Especiales – Fénix. Su continuidad permite evaluar la evolución de las acciones implementadas, garantizar la trazabilidad de los resultados y facilitar el análisis técnico que sustenta la permanencia o modificación de la medida adoptada.</t>
  </si>
  <si>
    <t>Porcentaje de glosa definitiva
Porcentaje de satisfacción de los usuarios</t>
  </si>
  <si>
    <t>Debe estar diligenciado sin errores ortográficos ni campos vacíos, debe ser  avalado por la Superintendencia Nacional de Salud, con base en los indicadores que se asignan a la medida</t>
  </si>
  <si>
    <t xml:space="preserve">Definición operacional (fórmula de medición) hace referencia a la expresión técnica que permite calcular el indicador, especificando con claridad cómo se obtiene, a partir de datos verificables y periódicamente disponibles.
Debe incluir:
Numerador: descripcion de la segmetancion que quiere medir
Denominador: universo o base sobre la cual se hace la relación.
Unidad de medida: porcentaje, número absoluto, tasa, razón, etc.
Fuente de información: sistema o documento de donde se extraen los datos (Fénix, RIPS, historias clínicas, informes financieros, etc.).  </t>
  </si>
  <si>
    <t>Texto / numero</t>
  </si>
  <si>
    <t>(Valor de glosa definitiva a la facturación del período/Valor total de facturación del período)*100
(Número de usuarios satisfechos con el servicio recibido / Número total de usuarios atendidos)*100</t>
  </si>
  <si>
    <t>Línea base es el valor inicial del indicador, medido antes de implementar una acción o al inicio de una medida especial, que sirve como punto de referencia para evaluar cambios, avances o retrocesos en el tiempo.
Este valor permite:
Establecer una situación diagnóstica objetiva,
Comparar con los resultados posteriores,
Medir el impacto real de las acciones de mejoramiento,
Y orientar decisiones estratégicas de seguimiento o ajuste de la medida.
Debe estar sustentada en información verificable y proveniente de fuentes oficiales o institucionales, como reportes de Fénix, sistemas internos, informes técnicos o auditorías.</t>
  </si>
  <si>
    <t>Numérico/Texto</t>
  </si>
  <si>
    <t xml:space="preserve">
100% 
3 dias
$1000.000.000
Estados financieros razanables</t>
  </si>
  <si>
    <t>Debe estar diligenciado en valores, solo se acepta en signo pesos ($) cuando aplique a dinero, porcetanje (%) cuando el indicador se mida con ete atributo, No se aceptan signos mayor que ((&gt;), menor que (&lt;) palbras como promedio u otro que no especifique el indicador</t>
  </si>
  <si>
    <t>Meta</t>
  </si>
  <si>
    <t xml:space="preserve">Meta es el valor esperado del indicador que se pretende alcanzar en un periodo determinado, como resultado de la implementación de acciones de mejoramiento en el marco de una medida especial adoptada por la Superintendencia Nacional de Salud.
Debe cumplir con las siguientes características:
Específica: define con claridad el resultado deseado.
Medible: expresada en valores cuantificables (porcentaje, número, razón, etc.).
Alcanzable: realista frente a la capacidad del prestador y los recursos disponibles.
Relevante: alineada con los objetivos de la medida.
Temporal: con un plazo definido para su cumplimiento.
La meta permite orientar los esfuerzos institucionales, facilitar el seguimiento técnico por parte de la Supersalud y evaluar el impacto de la intervención sobre la prestación del servicio de salud.
</t>
  </si>
  <si>
    <t>corresponde al día en que se da comienzo formal a la ejecución de una acción de mejoramiento, previamente definida en el marco de una medida especial adoptada por la Superintendencia Nacional de Salud.</t>
  </si>
  <si>
    <t xml:space="preserve"> hace referencia al monto de recursos financieros asignados para la ejecución de una acción o actividad de mejoramiento, en el marco de una medida especial adoptada por la Superintendencia Nacional de Salud.
Este valor debe:
Estar debidamente justificado y aprobado por la entidad o el agente interventor.
Ser coherente con la naturaleza y alcance de la acción a desarrollar.
Permitir el seguimiento al uso eficiente y transparente de los recursos.
Estar respaldado en documentos contables o administrativos (certificados de disponibilidad presupuestal, órdenes de gasto, informes financieros, etc.). </t>
  </si>
  <si>
    <t>Numerico/Texto</t>
  </si>
  <si>
    <t>El attribulo se cumple, cuando aplique, en caso contrario se diligencia NA</t>
  </si>
  <si>
    <t>Espacio destinado para registrar información complementaria, aclaraciones o consideraciones especiales relacionadas con la ejecución de una acción o actividad de mejoramiento, en el marco de una medida especial adoptada por la Superintendencia Nacional de Salud.</t>
  </si>
  <si>
    <t>Categoría</t>
  </si>
  <si>
    <t>NA</t>
  </si>
  <si>
    <t>Se debe digitar cuando aplique en 300 caracteres en caso de No aplicar escribir NA.</t>
  </si>
  <si>
    <t>Seguimiento MM/AA  (Resultado de la Formula y Comentario</t>
  </si>
  <si>
    <t xml:space="preserve">Seguimiento MM/AA hace referencia a la fecha (mes y año) en la cual debe realizarse el reporte periódico del indicador, en el marco del seguimiento técnico a las acciones de mejoramiento implementadas dentro de una medida especial. </t>
  </si>
  <si>
    <t>Fecha /Numerico/Texto</t>
  </si>
  <si>
    <t xml:space="preserve">Fecha: 06/2025
Resultado del Formula: 2%
Comentantario: Glosa definitiva del 2 % refleja adecuado control documental y validación previa a la radicación. Se mantendrán auditorías concurrentes y capacitaciones periódicas para preservar la calidad y oportunidad del proceso de facturación.
</t>
  </si>
  <si>
    <t>Este reporte debe incluir:
El resultado de la fórmula correspondiente al indicador definido.
Un comentario analítico que interprete el resultado, identifique avances, barreras o desviaciones, y relacione las acciones tomadasDebe estar diligenciado sin errores ortográficos ni campos vacíos.</t>
  </si>
  <si>
    <t>Equipo de Seguimiento de la Supersalud</t>
  </si>
  <si>
    <t>Debe registrar mínimoombres completos, separados por comas, sin errores ortográficos ni campos vacíos. con mayúscula inicial, sin abreviaciones.</t>
  </si>
  <si>
    <t>Seleccione  con una x la opcion que corresponde a la presentaciòn del plan de trabajo. Inicio de medida: corresponde  al plan trabajo inicial,  prorroga a la extensión autorizada del plazo inicialmente establecido. Modificatorio: Cualquier acto diferente a prorroga que hace que requiera ajuste al plan de trabajo</t>
  </si>
  <si>
    <t>Resolución de Prorroga / Modificatorio</t>
  </si>
  <si>
    <t>Resolución de Prorroga /modifcatorio</t>
  </si>
  <si>
    <t>Hace referencia al grupo técnico designado por la Superintendencia Nacional de Salud para  aprobar el plan de trabajo. Debe diligenciar los nombres y apellidos y componente</t>
  </si>
  <si>
    <t>Carlos Peña, Componente Juridico/ 
Julia Ruiz,  Componente Financiero/ 
Andrés Herrera, componente tecnicocientífico</t>
  </si>
  <si>
    <t>Hace referencia al grupo técnico designado por la Superintendencia Nacional de Salud para realizar el seguimiento permanente a la  medida. Debe diligenciar los nombres y apellidos, seguido del componente</t>
  </si>
  <si>
    <t>Corresponde a la firma oficial, manuscrita y completa del responsable del plan de trabajo. Esta firma acredita la validación, aceptación y compromiso institucional frente a la información consignada y los compromisos establecidos en el documento</t>
  </si>
  <si>
    <t>No se aceptan firmas insertadas con letras de Word, iniciales, sellos, ni otro tipo de marcas informales, pero si firmas digiales. La firma debe estar acompañada del nombre completo y enviado en PDF y en excel sin firma</t>
  </si>
  <si>
    <t>Plan de trabajo para: Inicio de medida, prorroga o modificatorio</t>
  </si>
  <si>
    <t>Fecha de Presentación del Plan del Trabajo</t>
  </si>
  <si>
    <t>Nombre del agente interventor / contralor designado/Gerente</t>
  </si>
  <si>
    <t>Firma del agente interventor/ contralor designado/Gerente</t>
  </si>
  <si>
    <t>Nombre y apellidos del Agente Interventor, Gerente o Contralor hace referencia a la identificación completa del designado o representante legal</t>
  </si>
  <si>
    <t>NIT</t>
  </si>
  <si>
    <t>Nit:</t>
  </si>
  <si>
    <t>800506402-2</t>
  </si>
  <si>
    <t>Vigilancia Especial</t>
  </si>
  <si>
    <t>Hace referencia a los resultados identificados por la Superintendencia Nacional de Salud durante los procesos de inspección, vigilancia y control, que evidencian situaciones críticas, incumplimientos normativos, fallas operativas o riesgos en la prestación del servicio de salud.
Los hallazgos son las observaciones técnicas, jurídicas, financieras o administrativas documentadas, que sustentan la necesidad de intervención o seguimiento.
La orden son las actividades que debe realizar el vigilado para superar las observaciones técnicas, jurídicas, financieras o administrativas documentadas, que sustentan la necesidad de prorroga
Este campo resume el fundamento técnico y normativo de la medida adoptada y las acciones exigidas para restablecer condiciones adecuadas en la prestación del servicio. Por cada hallazo/orden se debe generar un espacio. (si  a uno o mas  hallazgo le aplica un mismo indicador se debe colocar seguidos y combianar en indicador).</t>
  </si>
  <si>
    <t>Equipo de la Superintendencia Nacional de Salud que realizará seguimiento al presente plan de trabajo</t>
  </si>
  <si>
    <t>PROCESO CONTROL</t>
  </si>
  <si>
    <t>CÓDIGO</t>
  </si>
  <si>
    <t>VERSIÓN</t>
  </si>
  <si>
    <t>FECHA</t>
  </si>
  <si>
    <t>Fecha de terminación medida interpuesta</t>
  </si>
  <si>
    <t>Nombre completo del interventor designado o Gerente</t>
  </si>
  <si>
    <t>Número de Resolución de Adopción de la Medida</t>
  </si>
  <si>
    <t>Nombre completo del contralor designado</t>
  </si>
  <si>
    <t xml:space="preserve">Fecha de Aprobación de plan de trabajo </t>
  </si>
  <si>
    <t>PLAN DE TRABAJO PARA VIGILADOS EN MEDIDA - PRESTADORES DE SERVICIOS DE SALUD</t>
  </si>
  <si>
    <r>
      <rPr>
        <b/>
        <sz val="14"/>
        <color rgb="FFFFFFFF"/>
        <rFont val="Arial"/>
        <family val="2"/>
      </rPr>
      <t xml:space="preserve">Dependencia </t>
    </r>
    <r>
      <rPr>
        <b/>
        <sz val="14"/>
        <color rgb="FFFF0000"/>
        <rFont val="Arial"/>
        <family val="2"/>
      </rPr>
      <t xml:space="preserve"> </t>
    </r>
    <r>
      <rPr>
        <b/>
        <sz val="14"/>
        <color rgb="FFFFFFFF"/>
        <rFont val="Arial"/>
        <family val="2"/>
      </rPr>
      <t>responsable de la Subsancación de las causas quedieron orige al hallazgo/orden</t>
    </r>
  </si>
  <si>
    <t>CTFT48</t>
  </si>
  <si>
    <t>Numero de identificación tributaria de la entidad con codigo de verificación</t>
  </si>
  <si>
    <t>Debe expresarse en formato DD/MM/AAAA y no puede estar vacía.</t>
  </si>
  <si>
    <t>Nombre y apellidos completos del Agente Interventor o Gerente designado. Se definen estos roles a continuación:
Agente Interventor: designado por la Superintendencia Nacional de Salud en el marco de una medida de intervención forzosa administrativa, con funciones de dirección, administración y toma de decisiones en la entidad intervenida. Particular que ejerce funciones publicas.
Gerente: Representante legal dentro de una institución prestadora de servicios de salud (IPS) u hospital, responsable de su gestión operativa, administrativa y financiera.</t>
  </si>
  <si>
    <t>Nombre y apellidos completos del Contralor designado. Se define este rol a continuación:
Contralor: Con funciones de revisoria fiscal en su amplia expresion comprendiendo ttodos los componentes de la gestion,  y ejercer control fiscal en la entidad</t>
  </si>
  <si>
    <t>Número de Resolución que designa al contralor</t>
  </si>
  <si>
    <t>Número de Resolución que designa al interventor</t>
  </si>
  <si>
    <t>Fecha de inicio de la medida</t>
  </si>
  <si>
    <t>Número del acto administrativo expedido por la Superintendencia Nacional de Salud mediante el cual se designa al interventor</t>
  </si>
  <si>
    <t>Número del acto administrativo expedido por la Superintendencia Nacional de Salud mediante el cual se designa al contralor</t>
  </si>
  <si>
    <t>Fecha en la que se aprueba el plan de trabajo, se debe escribir dia(/mes/año/</t>
  </si>
  <si>
    <t>Fecha en la que se presenta el plan de trabajo, se debe escribir dia(/mes/año/</t>
  </si>
  <si>
    <r>
      <t xml:space="preserve">Hace referencia a la </t>
    </r>
    <r>
      <rPr>
        <b/>
        <sz val="11"/>
        <rFont val="Calibri"/>
        <family val="2"/>
        <scheme val="minor"/>
      </rPr>
      <t>clasificación jurídica o administrativa</t>
    </r>
    <r>
      <rPr>
        <sz val="11"/>
        <rFont val="Calibri"/>
        <family val="2"/>
        <scheme val="minor"/>
      </rPr>
      <t xml:space="preserve"> de la acción adoptada por la Superintendencia Nacional de Salud sobre una entidad del sector salud, en el marco de sus funciones de inspección, vigilancia y control.</t>
    </r>
  </si>
  <si>
    <r>
      <t xml:space="preserve">Acto administrativo expedido por la Superintendencia Nacional de Salud mediante el cual se </t>
    </r>
    <r>
      <rPr>
        <b/>
        <sz val="11"/>
        <rFont val="Calibri"/>
        <family val="2"/>
        <scheme val="minor"/>
      </rPr>
      <t xml:space="preserve">ordena, </t>
    </r>
    <r>
      <rPr>
        <sz val="11"/>
        <rFont val="Calibri"/>
        <family val="2"/>
        <scheme val="minor"/>
      </rPr>
      <t xml:space="preserve"> una medida especial sobre un prestador de servicios de salud. Debe colocar el número</t>
    </r>
  </si>
  <si>
    <r>
      <rPr>
        <b/>
        <sz val="10"/>
        <rFont val="Calibri"/>
        <family val="2"/>
        <scheme val="minor"/>
      </rPr>
      <t>Porrroga:</t>
    </r>
    <r>
      <rPr>
        <sz val="10"/>
        <rFont val="Calibri"/>
        <family val="2"/>
        <scheme val="minor"/>
      </rPr>
      <t xml:space="preserve"> Acto administrativo mediante el cual la Superintendencia Nacional de Salud extiende el plazo de vigencia de una medida especial previamente impuesta a un prestador de servicios de salud, como puede ser una intervención forzosa o una vigilancia especial.  
</t>
    </r>
    <r>
      <rPr>
        <b/>
        <sz val="10"/>
        <rFont val="Calibri"/>
        <family val="2"/>
        <scheme val="minor"/>
      </rPr>
      <t>Modificatorio:</t>
    </r>
    <r>
      <rPr>
        <sz val="10"/>
        <rFont val="Calibri"/>
        <family val="2"/>
        <scheme val="minor"/>
      </rPr>
      <t xml:space="preserve"> Acto administrativo diferente a prorroga, que por su escencia modifica la medida. </t>
    </r>
  </si>
  <si>
    <r>
      <t xml:space="preserve">Corresponde al día en que entra en vigencia la decisión adoptada por la Superintendencia Nacional de Salud, según lo estipulado en la resolución que la impone. Se debera escribir </t>
    </r>
    <r>
      <rPr>
        <b/>
        <sz val="10"/>
        <rFont val="Calibri"/>
        <family val="2"/>
        <scheme val="minor"/>
      </rPr>
      <t>dia/mes/año</t>
    </r>
  </si>
  <si>
    <t>Corresponde al momento en el que termina la medida interpuesta (punto de partida oficial que sirve de referencia para todas las partes involucradas), se relaciona directamente en el "Resuelve" del acto administrativo, expresado de la siguiente manera día/mes/año</t>
  </si>
  <si>
    <r>
      <t>Inicio de Medida   _</t>
    </r>
    <r>
      <rPr>
        <u/>
        <sz val="11"/>
        <rFont val="Calibri"/>
        <family val="2"/>
      </rPr>
      <t>X_</t>
    </r>
    <r>
      <rPr>
        <sz val="11"/>
        <rFont val="Calibri"/>
        <family val="2"/>
      </rPr>
      <t xml:space="preserve">
Prorroga                 ___
Modificatorio        ___</t>
    </r>
  </si>
  <si>
    <r>
      <t xml:space="preserve">Corresponde al </t>
    </r>
    <r>
      <rPr>
        <b/>
        <sz val="11"/>
        <rFont val="Calibri"/>
        <family val="2"/>
        <scheme val="minor"/>
      </rPr>
      <t>día en que finaliza la ejecución efectiva de una acción de mejoramiento</t>
    </r>
    <r>
      <rPr>
        <sz val="11"/>
        <rFont val="Calibri"/>
        <family val="2"/>
        <scheme val="minor"/>
      </rPr>
      <t>, programada dentro del plan de acción en el marco de una medida especial adoptada por la Superintendencia Nacional de Salud.</t>
    </r>
  </si>
  <si>
    <t>Línea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</si>
</sst>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34" x14ac:knownFonts="1">
    <font>
      <sz val="11"/>
      <color theme="1"/>
      <name val="Calibri"/>
      <family val="2"/>
      <scheme val="minor"/>
    </font>
    <font>
      <b/>
      <sz val="10"/>
      <color theme="1" tint="0.34998626667073579"/>
      <name val="Calibri"/>
      <family val="2"/>
      <scheme val="minor"/>
    </font>
    <font>
      <sz val="10"/>
      <color theme="1"/>
      <name val="Calibri"/>
      <family val="2"/>
      <scheme val="minor"/>
    </font>
    <font>
      <sz val="10"/>
      <color theme="1" tint="0.34998626667073579"/>
      <name val="Calibri"/>
      <family val="2"/>
      <scheme val="minor"/>
    </font>
    <font>
      <b/>
      <sz val="10"/>
      <color indexed="8"/>
      <name val="Calibri"/>
      <family val="2"/>
      <scheme val="minor"/>
    </font>
    <font>
      <sz val="11"/>
      <color theme="1"/>
      <name val="Arial"/>
      <family val="2"/>
    </font>
    <font>
      <b/>
      <sz val="14"/>
      <color theme="0"/>
      <name val="Arial"/>
      <family val="2"/>
    </font>
    <font>
      <sz val="12"/>
      <name val="Arial"/>
      <family val="2"/>
    </font>
    <font>
      <b/>
      <sz val="14"/>
      <color theme="1"/>
      <name val="Calibri"/>
      <family val="2"/>
      <scheme val="minor"/>
    </font>
    <font>
      <b/>
      <sz val="14"/>
      <color rgb="FFFFFFFF"/>
      <name val="Arial"/>
      <family val="2"/>
    </font>
    <font>
      <b/>
      <sz val="14"/>
      <color rgb="FFFF0000"/>
      <name val="Arial"/>
      <family val="2"/>
    </font>
    <font>
      <b/>
      <sz val="12"/>
      <name val="Arial"/>
      <family val="2"/>
    </font>
    <font>
      <b/>
      <sz val="12"/>
      <name val="Arial"/>
      <family val="2"/>
    </font>
    <font>
      <sz val="8"/>
      <name val="Calibri"/>
      <family val="2"/>
      <scheme val="minor"/>
    </font>
    <font>
      <b/>
      <sz val="18"/>
      <color theme="1"/>
      <name val="Calibri"/>
      <family val="2"/>
      <scheme val="minor"/>
    </font>
    <font>
      <b/>
      <sz val="11"/>
      <color theme="0"/>
      <name val="Calibri"/>
      <family val="2"/>
      <scheme val="minor"/>
    </font>
    <font>
      <sz val="11"/>
      <color theme="1"/>
      <name val="Calibri"/>
      <family val="2"/>
    </font>
    <font>
      <b/>
      <sz val="11"/>
      <color theme="1"/>
      <name val="Arial"/>
      <family val="2"/>
    </font>
    <font>
      <b/>
      <sz val="14"/>
      <name val="Calibri"/>
      <family val="2"/>
      <scheme val="minor"/>
    </font>
    <font>
      <b/>
      <sz val="20"/>
      <name val="Calibri"/>
      <family val="2"/>
      <scheme val="minor"/>
    </font>
    <font>
      <sz val="10"/>
      <color theme="1"/>
      <name val="Arial"/>
      <family val="2"/>
    </font>
    <font>
      <sz val="10"/>
      <name val="Arial"/>
      <family val="2"/>
    </font>
    <font>
      <b/>
      <sz val="20"/>
      <color rgb="FF000000"/>
      <name val="Calibri"/>
      <family val="2"/>
      <scheme val="minor"/>
    </font>
    <font>
      <sz val="11"/>
      <name val="Arial"/>
      <family val="2"/>
    </font>
    <font>
      <sz val="11"/>
      <name val="Calibri"/>
      <family val="2"/>
      <scheme val="minor"/>
    </font>
    <font>
      <sz val="11"/>
      <name val="Calibri"/>
      <family val="2"/>
    </font>
    <font>
      <b/>
      <sz val="11"/>
      <name val="Calibri"/>
      <family val="2"/>
      <scheme val="minor"/>
    </font>
    <font>
      <sz val="10"/>
      <name val="Calibri"/>
      <family val="2"/>
      <scheme val="minor"/>
    </font>
    <font>
      <b/>
      <sz val="10"/>
      <name val="Calibri"/>
      <family val="2"/>
      <scheme val="minor"/>
    </font>
    <font>
      <u/>
      <sz val="11"/>
      <name val="Calibri"/>
      <family val="2"/>
    </font>
    <font>
      <sz val="24"/>
      <name val="Edwardian Script ITC"/>
      <family val="4"/>
    </font>
    <font>
      <sz val="9"/>
      <color indexed="81"/>
      <name val="Tahoma"/>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B7EBE6"/>
        <bgColor indexed="64"/>
      </patternFill>
    </fill>
    <fill>
      <patternFill patternType="solid">
        <fgColor theme="0"/>
        <bgColor rgb="FF000000"/>
      </patternFill>
    </fill>
    <fill>
      <patternFill patternType="solid">
        <fgColor theme="0" tint="-4.9989318521683403E-2"/>
        <bgColor indexed="64"/>
      </patternFill>
    </fill>
    <fill>
      <patternFill patternType="solid">
        <fgColor theme="4"/>
        <bgColor theme="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8">
    <xf numFmtId="0" fontId="0" fillId="0" borderId="0" xfId="0"/>
    <xf numFmtId="0" fontId="2" fillId="2" borderId="0" xfId="0" applyFont="1" applyFill="1" applyAlignment="1">
      <alignment horizontal="center" wrapText="1"/>
    </xf>
    <xf numFmtId="14" fontId="3" fillId="2" borderId="0" xfId="0" applyNumberFormat="1" applyFont="1" applyFill="1" applyAlignment="1" applyProtection="1">
      <alignment horizontal="center" vertical="center" wrapText="1"/>
      <protection locked="0"/>
    </xf>
    <xf numFmtId="0" fontId="1" fillId="2" borderId="0" xfId="0" applyFont="1" applyFill="1" applyAlignment="1">
      <alignment horizontal="center"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14" fontId="12" fillId="2"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wrapText="1"/>
    </xf>
    <xf numFmtId="0" fontId="16" fillId="0" borderId="0" xfId="0" applyFont="1"/>
    <xf numFmtId="0" fontId="16" fillId="0" borderId="0" xfId="0" applyFont="1" applyAlignment="1">
      <alignment horizontal="center" vertical="center"/>
    </xf>
    <xf numFmtId="0" fontId="0" fillId="0" borderId="0" xfId="0" applyAlignment="1">
      <alignment horizontal="center" vertical="center"/>
    </xf>
    <xf numFmtId="0" fontId="15" fillId="7" borderId="1" xfId="0" applyFont="1" applyFill="1" applyBorder="1" applyAlignment="1">
      <alignment horizontal="center" vertical="center"/>
    </xf>
    <xf numFmtId="0" fontId="8" fillId="6" borderId="1" xfId="0" applyFont="1" applyFill="1" applyBorder="1" applyAlignment="1">
      <alignment vertical="center" wrapText="1"/>
    </xf>
    <xf numFmtId="0" fontId="4"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8" fillId="6" borderId="12" xfId="0" applyFont="1" applyFill="1" applyBorder="1" applyAlignment="1">
      <alignment vertical="center" wrapText="1"/>
    </xf>
    <xf numFmtId="14" fontId="3" fillId="2" borderId="0" xfId="0" applyNumberFormat="1" applyFont="1" applyFill="1" applyAlignment="1" applyProtection="1">
      <alignment vertical="center" wrapText="1"/>
      <protection locked="0"/>
    </xf>
    <xf numFmtId="0" fontId="0" fillId="0" borderId="0" xfId="0" applyAlignment="1">
      <alignment vertical="center"/>
    </xf>
    <xf numFmtId="0" fontId="20" fillId="0" borderId="0" xfId="0" applyFont="1" applyAlignment="1">
      <alignment vertical="center"/>
    </xf>
    <xf numFmtId="0" fontId="23" fillId="2" borderId="1" xfId="0" applyFont="1" applyFill="1" applyBorder="1" applyAlignment="1">
      <alignmen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xf>
    <xf numFmtId="0" fontId="24" fillId="0" borderId="1" xfId="0" applyFont="1" applyBorder="1" applyAlignment="1">
      <alignment horizontal="left" vertical="center"/>
    </xf>
    <xf numFmtId="0" fontId="24" fillId="0" borderId="0" xfId="0" applyFont="1" applyAlignment="1">
      <alignment vertical="center"/>
    </xf>
    <xf numFmtId="0" fontId="24" fillId="0" borderId="0" xfId="0" applyFont="1"/>
    <xf numFmtId="0" fontId="27" fillId="0" borderId="1" xfId="0" applyFont="1" applyBorder="1" applyAlignment="1">
      <alignment horizontal="left" vertical="center" wrapText="1"/>
    </xf>
    <xf numFmtId="0" fontId="27"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14" fontId="21" fillId="2" borderId="1" xfId="0" applyNumberFormat="1" applyFont="1" applyFill="1" applyBorder="1" applyAlignment="1">
      <alignment horizontal="left" vertical="center" wrapText="1"/>
    </xf>
    <xf numFmtId="0" fontId="21" fillId="0" borderId="0" xfId="0" applyFont="1" applyAlignment="1">
      <alignment vertical="center"/>
    </xf>
    <xf numFmtId="0" fontId="24"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1" xfId="0" applyFont="1" applyBorder="1" applyAlignment="1">
      <alignment horizontal="left" vertical="center" wrapText="1"/>
    </xf>
    <xf numFmtId="0" fontId="23" fillId="2" borderId="1" xfId="0" applyFont="1" applyFill="1" applyBorder="1" applyAlignment="1">
      <alignment vertical="center"/>
    </xf>
    <xf numFmtId="14" fontId="24" fillId="0" borderId="1" xfId="0" applyNumberFormat="1" applyFont="1" applyBorder="1" applyAlignment="1">
      <alignment horizontal="left" vertical="center"/>
    </xf>
    <xf numFmtId="6" fontId="24" fillId="0" borderId="1" xfId="0" applyNumberFormat="1" applyFont="1" applyBorder="1" applyAlignment="1">
      <alignment horizontal="left" vertical="center"/>
    </xf>
    <xf numFmtId="0" fontId="25" fillId="0" borderId="1" xfId="0" applyFont="1" applyBorder="1" applyAlignment="1">
      <alignment vertical="center" wrapText="1"/>
    </xf>
    <xf numFmtId="0" fontId="30" fillId="0" borderId="1" xfId="0" applyFont="1" applyBorder="1" applyAlignment="1">
      <alignment horizontal="left" vertical="center"/>
    </xf>
    <xf numFmtId="0" fontId="25" fillId="0" borderId="0" xfId="0" applyFont="1"/>
    <xf numFmtId="0" fontId="25" fillId="0" borderId="0" xfId="0" applyFont="1" applyAlignment="1">
      <alignment horizontal="center" vertical="center"/>
    </xf>
    <xf numFmtId="0" fontId="24" fillId="0" borderId="0" xfId="0" applyFont="1" applyAlignment="1">
      <alignment horizontal="center" vertical="center"/>
    </xf>
    <xf numFmtId="0" fontId="8" fillId="6" borderId="1" xfId="0" applyFont="1" applyFill="1" applyBorder="1" applyAlignment="1">
      <alignment horizontal="left" vertical="center" wrapText="1"/>
    </xf>
    <xf numFmtId="14" fontId="3" fillId="2" borderId="1" xfId="0" applyNumberFormat="1" applyFont="1" applyFill="1" applyBorder="1" applyAlignment="1" applyProtection="1">
      <alignment vertical="center" wrapText="1"/>
      <protection locked="0"/>
    </xf>
    <xf numFmtId="0" fontId="2" fillId="2" borderId="1" xfId="0" applyFont="1" applyFill="1" applyBorder="1" applyAlignment="1">
      <alignment horizontal="center" wrapText="1"/>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2"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2" borderId="12" xfId="0" applyFont="1" applyFill="1" applyBorder="1" applyAlignment="1">
      <alignment vertical="center" wrapText="1"/>
    </xf>
    <xf numFmtId="0" fontId="8" fillId="2" borderId="2" xfId="0" applyFont="1" applyFill="1" applyBorder="1" applyAlignment="1">
      <alignment vertical="center" wrapText="1"/>
    </xf>
    <xf numFmtId="0" fontId="18" fillId="2" borderId="12" xfId="0" applyFont="1" applyFill="1" applyBorder="1" applyAlignment="1">
      <alignment vertical="center" wrapText="1"/>
    </xf>
    <xf numFmtId="0" fontId="18" fillId="2" borderId="2" xfId="0" applyFont="1" applyFill="1" applyBorder="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1" xfId="0" applyFont="1" applyBorder="1" applyAlignment="1">
      <alignment horizontal="center" wrapText="1"/>
    </xf>
    <xf numFmtId="14" fontId="7" fillId="2"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center" wrapText="1"/>
    </xf>
    <xf numFmtId="0" fontId="6"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7" fontId="8" fillId="4"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2" xfId="0" applyFont="1" applyFill="1" applyBorder="1" applyAlignment="1">
      <alignment horizontal="center" vertical="center"/>
    </xf>
    <xf numFmtId="14" fontId="0" fillId="2" borderId="1" xfId="0" applyNumberForma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32B4A8"/>
      <color rgb="FFB7EB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251461</xdr:colOff>
      <xdr:row>1</xdr:row>
      <xdr:rowOff>9202</xdr:rowOff>
    </xdr:from>
    <xdr:to>
      <xdr:col>4</xdr:col>
      <xdr:colOff>38101</xdr:colOff>
      <xdr:row>3</xdr:row>
      <xdr:rowOff>736341</xdr:rowOff>
    </xdr:to>
    <xdr:pic>
      <xdr:nvPicPr>
        <xdr:cNvPr id="4" name="Gráfico 3">
          <a:extLst>
            <a:ext uri="{FF2B5EF4-FFF2-40B4-BE49-F238E27FC236}">
              <a16:creationId xmlns:a16="http://schemas.microsoft.com/office/drawing/2014/main" id="{F7A8F334-9F55-4758-8255-14E1B0535102}"/>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9879" t="8154" r="40019" b="11630"/>
        <a:stretch/>
      </xdr:blipFill>
      <xdr:spPr>
        <a:xfrm>
          <a:off x="1897381" y="184462"/>
          <a:ext cx="2148840" cy="11202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F1DC-5233-4B83-86EC-0A3F7674376A}">
  <sheetPr>
    <tabColor rgb="FF32B4A8"/>
  </sheetPr>
  <dimension ref="B2:AD38"/>
  <sheetViews>
    <sheetView tabSelected="1" zoomScale="80" zoomScaleNormal="80" workbookViewId="0">
      <selection activeCell="AC4" sqref="AC4"/>
    </sheetView>
  </sheetViews>
  <sheetFormatPr baseColWidth="10" defaultColWidth="11.42578125" defaultRowHeight="12.75" x14ac:dyDescent="0.2"/>
  <cols>
    <col min="1" max="1" width="2.140625" style="4" customWidth="1"/>
    <col min="2" max="3" width="16" style="4" customWidth="1"/>
    <col min="4" max="4" width="18.42578125" style="4" customWidth="1"/>
    <col min="5" max="5" width="22.140625" style="4" customWidth="1"/>
    <col min="6" max="6" width="46.140625" style="4" customWidth="1"/>
    <col min="7" max="7" width="47.5703125" style="4" customWidth="1"/>
    <col min="8" max="8" width="40.42578125" style="4" customWidth="1"/>
    <col min="9" max="9" width="31.140625" style="4" customWidth="1"/>
    <col min="10" max="11" width="55.140625" style="4" customWidth="1"/>
    <col min="12" max="12" width="24.42578125" style="4" customWidth="1"/>
    <col min="13" max="13" width="38" style="4" customWidth="1"/>
    <col min="14" max="14" width="33.42578125" style="4" customWidth="1"/>
    <col min="15" max="15" width="26.42578125" style="4" customWidth="1"/>
    <col min="16" max="17" width="29.42578125" style="4" customWidth="1"/>
    <col min="18" max="18" width="46.42578125" style="4" customWidth="1"/>
    <col min="19" max="19" width="47.85546875" style="4" customWidth="1"/>
    <col min="20" max="20" width="42.42578125" style="4" customWidth="1"/>
    <col min="21" max="21" width="48" style="4" customWidth="1"/>
    <col min="22" max="22" width="42.42578125" style="4" customWidth="1"/>
    <col min="23" max="23" width="43.5703125" style="4" customWidth="1"/>
    <col min="24" max="24" width="38.42578125" style="4" customWidth="1"/>
    <col min="25" max="25" width="32.140625" style="4" customWidth="1"/>
    <col min="26" max="26" width="35.85546875" style="4" customWidth="1"/>
    <col min="27" max="27" width="37.140625" style="4" customWidth="1"/>
    <col min="28" max="28" width="33.85546875" style="4" customWidth="1"/>
    <col min="29" max="29" width="34.42578125" style="4" customWidth="1"/>
    <col min="30" max="30" width="35.140625" style="4" customWidth="1"/>
    <col min="31" max="16384" width="11.42578125" style="4"/>
  </cols>
  <sheetData>
    <row r="2" spans="2:30" ht="15.95" customHeight="1" x14ac:dyDescent="0.2">
      <c r="B2" s="65"/>
      <c r="C2" s="65"/>
      <c r="D2" s="65"/>
      <c r="E2" s="65"/>
      <c r="F2" s="47" t="s">
        <v>114</v>
      </c>
      <c r="G2" s="48"/>
      <c r="H2" s="48"/>
      <c r="I2" s="48"/>
      <c r="J2" s="48"/>
      <c r="K2" s="48"/>
      <c r="L2" s="48"/>
      <c r="M2" s="48"/>
      <c r="N2" s="48"/>
      <c r="O2" s="48"/>
      <c r="P2" s="48"/>
      <c r="Q2" s="48"/>
      <c r="R2" s="48"/>
      <c r="S2" s="48"/>
      <c r="T2" s="48"/>
      <c r="U2" s="48"/>
      <c r="V2" s="48"/>
      <c r="W2" s="48"/>
      <c r="X2" s="48"/>
      <c r="Y2" s="48"/>
      <c r="Z2" s="48"/>
      <c r="AA2" s="49"/>
      <c r="AB2" s="15" t="s">
        <v>115</v>
      </c>
      <c r="AC2" s="16" t="s">
        <v>125</v>
      </c>
    </row>
    <row r="3" spans="2:30" ht="15.95" customHeight="1" x14ac:dyDescent="0.2">
      <c r="B3" s="65"/>
      <c r="C3" s="65"/>
      <c r="D3" s="65"/>
      <c r="E3" s="65"/>
      <c r="F3" s="50"/>
      <c r="G3" s="51"/>
      <c r="H3" s="51"/>
      <c r="I3" s="51"/>
      <c r="J3" s="51"/>
      <c r="K3" s="51"/>
      <c r="L3" s="51"/>
      <c r="M3" s="51"/>
      <c r="N3" s="51"/>
      <c r="O3" s="51"/>
      <c r="P3" s="51"/>
      <c r="Q3" s="51"/>
      <c r="R3" s="51"/>
      <c r="S3" s="51"/>
      <c r="T3" s="51"/>
      <c r="U3" s="51"/>
      <c r="V3" s="51"/>
      <c r="W3" s="51"/>
      <c r="X3" s="51"/>
      <c r="Y3" s="51"/>
      <c r="Z3" s="51"/>
      <c r="AA3" s="52"/>
      <c r="AB3" s="15" t="s">
        <v>116</v>
      </c>
      <c r="AC3" s="17">
        <v>1</v>
      </c>
    </row>
    <row r="4" spans="2:30" ht="60" customHeight="1" x14ac:dyDescent="0.2">
      <c r="B4" s="65"/>
      <c r="C4" s="65"/>
      <c r="D4" s="65"/>
      <c r="E4" s="65"/>
      <c r="F4" s="62" t="s">
        <v>123</v>
      </c>
      <c r="G4" s="63"/>
      <c r="H4" s="63"/>
      <c r="I4" s="63"/>
      <c r="J4" s="63"/>
      <c r="K4" s="63"/>
      <c r="L4" s="63"/>
      <c r="M4" s="63"/>
      <c r="N4" s="63"/>
      <c r="O4" s="63"/>
      <c r="P4" s="63"/>
      <c r="Q4" s="63"/>
      <c r="R4" s="63"/>
      <c r="S4" s="63"/>
      <c r="T4" s="63"/>
      <c r="U4" s="63"/>
      <c r="V4" s="63"/>
      <c r="W4" s="63"/>
      <c r="X4" s="63"/>
      <c r="Y4" s="63"/>
      <c r="Z4" s="63"/>
      <c r="AA4" s="64"/>
      <c r="AB4" s="15" t="s">
        <v>117</v>
      </c>
      <c r="AC4" s="77">
        <v>45771</v>
      </c>
    </row>
    <row r="5" spans="2:30" x14ac:dyDescent="0.2">
      <c r="B5" s="1"/>
      <c r="C5" s="1"/>
      <c r="D5" s="1"/>
      <c r="E5" s="1"/>
      <c r="F5" s="3"/>
      <c r="G5" s="3"/>
      <c r="H5" s="3"/>
      <c r="I5" s="3"/>
      <c r="J5" s="3"/>
      <c r="K5" s="3"/>
      <c r="L5" s="2"/>
      <c r="M5" s="2"/>
      <c r="N5" s="2"/>
      <c r="O5" s="2"/>
      <c r="P5" s="2"/>
      <c r="Q5" s="2"/>
      <c r="R5" s="2"/>
      <c r="S5" s="2"/>
      <c r="T5" s="2"/>
      <c r="U5" s="2"/>
      <c r="V5" s="2"/>
      <c r="W5" s="2"/>
      <c r="X5" s="2"/>
    </row>
    <row r="6" spans="2:30" ht="34.700000000000003" customHeight="1" x14ac:dyDescent="0.2">
      <c r="B6" s="56" t="s">
        <v>0</v>
      </c>
      <c r="C6" s="57"/>
      <c r="D6" s="46"/>
      <c r="E6" s="46"/>
      <c r="F6" s="46"/>
      <c r="G6" s="18" t="s">
        <v>96</v>
      </c>
      <c r="H6" s="58"/>
      <c r="I6" s="59"/>
      <c r="J6" s="18" t="s">
        <v>131</v>
      </c>
      <c r="K6" s="5"/>
      <c r="L6" s="53" t="s">
        <v>1</v>
      </c>
      <c r="M6" s="18" t="s">
        <v>2</v>
      </c>
      <c r="N6" s="14"/>
      <c r="O6" s="44" t="s">
        <v>6</v>
      </c>
      <c r="P6" s="45"/>
      <c r="Q6" s="45"/>
      <c r="R6" s="45"/>
      <c r="S6" s="19"/>
      <c r="T6" s="19"/>
      <c r="U6" s="19"/>
      <c r="V6" s="2"/>
      <c r="W6" s="2"/>
      <c r="X6" s="2"/>
    </row>
    <row r="7" spans="2:30" ht="34.700000000000003" customHeight="1" x14ac:dyDescent="0.2">
      <c r="B7" s="56" t="s">
        <v>108</v>
      </c>
      <c r="C7" s="57"/>
      <c r="D7" s="46"/>
      <c r="E7" s="46"/>
      <c r="F7" s="46"/>
      <c r="G7" s="18" t="s">
        <v>132</v>
      </c>
      <c r="H7" s="60"/>
      <c r="I7" s="61"/>
      <c r="J7" s="18" t="s">
        <v>121</v>
      </c>
      <c r="K7" s="5"/>
      <c r="L7" s="54"/>
      <c r="M7" s="18" t="s">
        <v>4</v>
      </c>
      <c r="N7" s="14"/>
      <c r="O7" s="44"/>
      <c r="P7" s="45"/>
      <c r="Q7" s="45"/>
      <c r="R7" s="45"/>
      <c r="S7" s="19"/>
      <c r="T7" s="19"/>
      <c r="U7" s="19"/>
      <c r="V7" s="2"/>
      <c r="W7" s="2"/>
      <c r="X7" s="2"/>
    </row>
    <row r="8" spans="2:30" ht="34.700000000000003" customHeight="1" x14ac:dyDescent="0.2">
      <c r="B8" s="56" t="s">
        <v>3</v>
      </c>
      <c r="C8" s="57"/>
      <c r="D8" s="46"/>
      <c r="E8" s="46"/>
      <c r="F8" s="46"/>
      <c r="G8" s="18" t="s">
        <v>118</v>
      </c>
      <c r="H8" s="60"/>
      <c r="I8" s="61"/>
      <c r="J8" s="13" t="s">
        <v>130</v>
      </c>
      <c r="L8" s="55"/>
      <c r="M8" s="18" t="s">
        <v>5</v>
      </c>
      <c r="N8" s="14"/>
      <c r="O8" s="44"/>
      <c r="P8" s="45"/>
      <c r="Q8" s="45"/>
      <c r="R8" s="45"/>
      <c r="S8" s="19"/>
      <c r="T8" s="19"/>
      <c r="U8" s="19"/>
      <c r="V8" s="2"/>
      <c r="W8" s="2"/>
      <c r="X8" s="2"/>
    </row>
    <row r="9" spans="2:30" ht="34.700000000000003" customHeight="1" x14ac:dyDescent="0.2">
      <c r="B9" s="56" t="s">
        <v>120</v>
      </c>
      <c r="C9" s="57"/>
      <c r="D9" s="46"/>
      <c r="E9" s="46"/>
      <c r="F9" s="46"/>
      <c r="G9" s="18" t="s">
        <v>119</v>
      </c>
      <c r="H9" s="60"/>
      <c r="I9" s="61"/>
      <c r="J9" s="18" t="s">
        <v>104</v>
      </c>
      <c r="K9" s="5"/>
      <c r="L9" s="18" t="s">
        <v>122</v>
      </c>
      <c r="M9" s="65"/>
      <c r="N9" s="65"/>
      <c r="O9" s="44"/>
      <c r="P9" s="45"/>
      <c r="Q9" s="45"/>
      <c r="R9" s="45"/>
      <c r="S9" s="19"/>
      <c r="T9" s="19"/>
      <c r="U9" s="19"/>
      <c r="V9" s="2"/>
      <c r="W9" s="2"/>
      <c r="X9" s="2"/>
    </row>
    <row r="10" spans="2:30" x14ac:dyDescent="0.2">
      <c r="B10" s="1"/>
      <c r="C10" s="1"/>
      <c r="D10" s="1"/>
      <c r="E10" s="1"/>
      <c r="F10" s="3"/>
      <c r="G10" s="3"/>
      <c r="H10" s="3"/>
      <c r="I10" s="3"/>
      <c r="K10" s="3"/>
      <c r="L10" s="2"/>
      <c r="M10" s="2"/>
      <c r="N10" s="2"/>
      <c r="O10" s="2"/>
      <c r="P10" s="2"/>
      <c r="Q10" s="2"/>
      <c r="R10" s="2"/>
      <c r="S10" s="2"/>
      <c r="T10" s="2"/>
      <c r="U10" s="2"/>
      <c r="V10" s="2"/>
      <c r="W10" s="2"/>
      <c r="X10" s="2"/>
    </row>
    <row r="11" spans="2:30" ht="39" customHeight="1" x14ac:dyDescent="0.2">
      <c r="B11" s="71" t="s">
        <v>8</v>
      </c>
      <c r="C11" s="71"/>
      <c r="D11" s="71" t="s">
        <v>9</v>
      </c>
      <c r="E11" s="71"/>
      <c r="F11" s="71" t="s">
        <v>10</v>
      </c>
      <c r="G11" s="71" t="s">
        <v>11</v>
      </c>
      <c r="H11" s="71" t="s">
        <v>124</v>
      </c>
      <c r="I11" s="71" t="s">
        <v>12</v>
      </c>
      <c r="J11" s="71" t="s">
        <v>13</v>
      </c>
      <c r="K11" s="71" t="s">
        <v>144</v>
      </c>
      <c r="L11" s="71" t="s">
        <v>78</v>
      </c>
      <c r="M11" s="71" t="s">
        <v>15</v>
      </c>
      <c r="N11" s="71" t="s">
        <v>16</v>
      </c>
      <c r="O11" s="71" t="s">
        <v>17</v>
      </c>
      <c r="P11" s="71" t="s">
        <v>18</v>
      </c>
      <c r="Q11" s="69" t="s">
        <v>19</v>
      </c>
      <c r="R11" s="69"/>
      <c r="S11" s="69"/>
      <c r="T11" s="69"/>
      <c r="U11" s="69"/>
      <c r="V11" s="69"/>
      <c r="W11" s="69"/>
      <c r="X11" s="69"/>
      <c r="Y11" s="69"/>
      <c r="Z11" s="69"/>
      <c r="AA11" s="69"/>
      <c r="AB11" s="69"/>
      <c r="AC11" s="69"/>
      <c r="AD11" s="69"/>
    </row>
    <row r="12" spans="2:30" ht="64.349999999999994" customHeight="1" x14ac:dyDescent="0.2">
      <c r="B12" s="71"/>
      <c r="C12" s="71"/>
      <c r="D12" s="71"/>
      <c r="E12" s="71"/>
      <c r="F12" s="71"/>
      <c r="G12" s="71"/>
      <c r="H12" s="71"/>
      <c r="I12" s="71"/>
      <c r="J12" s="71"/>
      <c r="K12" s="71"/>
      <c r="L12" s="71"/>
      <c r="M12" s="71"/>
      <c r="N12" s="71"/>
      <c r="O12" s="71"/>
      <c r="P12" s="71"/>
      <c r="Q12" s="70" t="s">
        <v>20</v>
      </c>
      <c r="R12" s="70"/>
      <c r="S12" s="70" t="s">
        <v>20</v>
      </c>
      <c r="T12" s="70"/>
      <c r="U12" s="70" t="s">
        <v>20</v>
      </c>
      <c r="V12" s="70"/>
      <c r="W12" s="70" t="s">
        <v>20</v>
      </c>
      <c r="X12" s="70"/>
      <c r="Y12" s="70" t="s">
        <v>20</v>
      </c>
      <c r="Z12" s="70"/>
      <c r="AA12" s="70" t="s">
        <v>20</v>
      </c>
      <c r="AB12" s="70"/>
      <c r="AC12" s="70" t="s">
        <v>20</v>
      </c>
      <c r="AD12" s="70"/>
    </row>
    <row r="13" spans="2:30" ht="15.6" customHeight="1" x14ac:dyDescent="0.25">
      <c r="B13" s="46"/>
      <c r="C13" s="46"/>
      <c r="D13" s="46"/>
      <c r="E13" s="46"/>
      <c r="F13" s="72">
        <v>1</v>
      </c>
      <c r="G13" s="6" t="s">
        <v>21</v>
      </c>
      <c r="H13" s="68"/>
      <c r="I13" s="68" t="s">
        <v>22</v>
      </c>
      <c r="J13" s="68" t="s">
        <v>23</v>
      </c>
      <c r="K13" s="68" t="s">
        <v>24</v>
      </c>
      <c r="L13" s="68" t="s">
        <v>25</v>
      </c>
      <c r="M13" s="65"/>
      <c r="N13" s="67"/>
      <c r="O13" s="6" t="s">
        <v>21</v>
      </c>
      <c r="P13" s="67"/>
      <c r="Q13" s="8" t="s">
        <v>26</v>
      </c>
      <c r="R13" s="7" t="s">
        <v>27</v>
      </c>
      <c r="S13" s="8" t="s">
        <v>26</v>
      </c>
      <c r="T13" s="7" t="s">
        <v>27</v>
      </c>
      <c r="U13" s="8" t="s">
        <v>26</v>
      </c>
      <c r="V13" s="7" t="s">
        <v>27</v>
      </c>
      <c r="W13" s="8" t="s">
        <v>26</v>
      </c>
      <c r="X13" s="7" t="s">
        <v>27</v>
      </c>
      <c r="Y13" s="8" t="s">
        <v>26</v>
      </c>
      <c r="Z13" s="7" t="s">
        <v>27</v>
      </c>
      <c r="AA13" s="8" t="s">
        <v>26</v>
      </c>
      <c r="AB13" s="7" t="s">
        <v>27</v>
      </c>
      <c r="AC13" s="8" t="s">
        <v>26</v>
      </c>
      <c r="AD13" s="7" t="s">
        <v>27</v>
      </c>
    </row>
    <row r="14" spans="2:30" ht="15.6" customHeight="1" x14ac:dyDescent="0.2">
      <c r="B14" s="46"/>
      <c r="C14" s="46"/>
      <c r="D14" s="46"/>
      <c r="E14" s="46"/>
      <c r="F14" s="72"/>
      <c r="G14" s="6" t="s">
        <v>28</v>
      </c>
      <c r="H14" s="68"/>
      <c r="I14" s="68"/>
      <c r="J14" s="68"/>
      <c r="K14" s="68"/>
      <c r="L14" s="68"/>
      <c r="M14" s="65"/>
      <c r="N14" s="67"/>
      <c r="O14" s="6" t="s">
        <v>28</v>
      </c>
      <c r="P14" s="67"/>
      <c r="Q14" s="67"/>
      <c r="R14" s="66"/>
      <c r="S14" s="67"/>
      <c r="T14" s="66"/>
      <c r="U14" s="67"/>
      <c r="V14" s="66"/>
      <c r="W14" s="67"/>
      <c r="X14" s="66"/>
      <c r="Y14" s="67"/>
      <c r="Z14" s="66"/>
      <c r="AA14" s="67"/>
      <c r="AB14" s="66"/>
      <c r="AC14" s="67"/>
      <c r="AD14" s="66"/>
    </row>
    <row r="15" spans="2:30" ht="15.6" customHeight="1" x14ac:dyDescent="0.2">
      <c r="B15" s="46"/>
      <c r="C15" s="46"/>
      <c r="D15" s="46"/>
      <c r="E15" s="46"/>
      <c r="F15" s="72"/>
      <c r="G15" s="6" t="s">
        <v>29</v>
      </c>
      <c r="H15" s="68"/>
      <c r="I15" s="68"/>
      <c r="J15" s="68"/>
      <c r="K15" s="68"/>
      <c r="L15" s="68"/>
      <c r="M15" s="65"/>
      <c r="N15" s="67"/>
      <c r="O15" s="6" t="s">
        <v>29</v>
      </c>
      <c r="P15" s="67"/>
      <c r="Q15" s="67"/>
      <c r="R15" s="66"/>
      <c r="S15" s="67"/>
      <c r="T15" s="66"/>
      <c r="U15" s="67"/>
      <c r="V15" s="66"/>
      <c r="W15" s="67"/>
      <c r="X15" s="66"/>
      <c r="Y15" s="67"/>
      <c r="Z15" s="66"/>
      <c r="AA15" s="67"/>
      <c r="AB15" s="66"/>
      <c r="AC15" s="67"/>
      <c r="AD15" s="66"/>
    </row>
    <row r="16" spans="2:30" ht="15.6" customHeight="1" x14ac:dyDescent="0.2">
      <c r="B16" s="46"/>
      <c r="C16" s="46"/>
      <c r="D16" s="46"/>
      <c r="E16" s="46"/>
      <c r="F16" s="72">
        <v>2</v>
      </c>
      <c r="G16" s="6" t="s">
        <v>21</v>
      </c>
      <c r="H16" s="68"/>
      <c r="I16" s="68"/>
      <c r="J16" s="68"/>
      <c r="K16" s="68"/>
      <c r="L16" s="68"/>
      <c r="M16" s="65"/>
      <c r="N16" s="67"/>
      <c r="O16" s="6" t="s">
        <v>21</v>
      </c>
      <c r="P16" s="67"/>
      <c r="Q16" s="67"/>
      <c r="R16" s="66"/>
      <c r="S16" s="67"/>
      <c r="T16" s="66"/>
      <c r="U16" s="67"/>
      <c r="V16" s="66"/>
      <c r="W16" s="67"/>
      <c r="X16" s="66"/>
      <c r="Y16" s="67"/>
      <c r="Z16" s="66"/>
      <c r="AA16" s="67"/>
      <c r="AB16" s="66"/>
      <c r="AC16" s="67"/>
      <c r="AD16" s="66"/>
    </row>
    <row r="17" spans="2:30" ht="12.95" customHeight="1" x14ac:dyDescent="0.2">
      <c r="B17" s="46"/>
      <c r="C17" s="46"/>
      <c r="D17" s="46"/>
      <c r="E17" s="46"/>
      <c r="F17" s="72"/>
      <c r="G17" s="6" t="s">
        <v>28</v>
      </c>
      <c r="H17" s="68"/>
      <c r="I17" s="68"/>
      <c r="J17" s="68"/>
      <c r="K17" s="68"/>
      <c r="L17" s="68"/>
      <c r="M17" s="65"/>
      <c r="N17" s="67"/>
      <c r="O17" s="6" t="s">
        <v>28</v>
      </c>
      <c r="P17" s="67"/>
      <c r="Q17" s="67"/>
      <c r="R17" s="66"/>
      <c r="S17" s="67"/>
      <c r="T17" s="66"/>
      <c r="U17" s="67"/>
      <c r="V17" s="66"/>
      <c r="W17" s="67"/>
      <c r="X17" s="66"/>
      <c r="Y17" s="67"/>
      <c r="Z17" s="66"/>
      <c r="AA17" s="67"/>
      <c r="AB17" s="66"/>
      <c r="AC17" s="67"/>
      <c r="AD17" s="66"/>
    </row>
    <row r="18" spans="2:30" ht="12.95" customHeight="1" x14ac:dyDescent="0.2">
      <c r="B18" s="46"/>
      <c r="C18" s="46"/>
      <c r="D18" s="46"/>
      <c r="E18" s="46"/>
      <c r="F18" s="72"/>
      <c r="G18" s="6" t="s">
        <v>29</v>
      </c>
      <c r="H18" s="68"/>
      <c r="I18" s="68"/>
      <c r="J18" s="68"/>
      <c r="K18" s="68"/>
      <c r="L18" s="68"/>
      <c r="M18" s="65"/>
      <c r="N18" s="67"/>
      <c r="O18" s="6" t="s">
        <v>29</v>
      </c>
      <c r="P18" s="67"/>
      <c r="Q18" s="67"/>
      <c r="R18" s="66"/>
      <c r="S18" s="67"/>
      <c r="T18" s="66"/>
      <c r="U18" s="67"/>
      <c r="V18" s="66"/>
      <c r="W18" s="67"/>
      <c r="X18" s="66"/>
      <c r="Y18" s="67"/>
      <c r="Z18" s="66"/>
      <c r="AA18" s="67"/>
      <c r="AB18" s="66"/>
      <c r="AC18" s="67"/>
      <c r="AD18" s="66"/>
    </row>
    <row r="19" spans="2:30" ht="12.95" customHeight="1" x14ac:dyDescent="0.2">
      <c r="B19" s="46"/>
      <c r="C19" s="46"/>
      <c r="D19" s="46"/>
      <c r="E19" s="46"/>
      <c r="F19" s="72">
        <v>3</v>
      </c>
      <c r="G19" s="6" t="s">
        <v>21</v>
      </c>
      <c r="H19" s="68"/>
      <c r="I19" s="68"/>
      <c r="J19" s="68"/>
      <c r="K19" s="68"/>
      <c r="L19" s="68"/>
      <c r="M19" s="65"/>
      <c r="N19" s="67"/>
      <c r="O19" s="6" t="s">
        <v>21</v>
      </c>
      <c r="P19" s="67"/>
      <c r="Q19" s="67"/>
      <c r="R19" s="66"/>
      <c r="S19" s="67"/>
      <c r="T19" s="66"/>
      <c r="U19" s="67"/>
      <c r="V19" s="66"/>
      <c r="W19" s="67"/>
      <c r="X19" s="66"/>
      <c r="Y19" s="67"/>
      <c r="Z19" s="66"/>
      <c r="AA19" s="67"/>
      <c r="AB19" s="66"/>
      <c r="AC19" s="67"/>
      <c r="AD19" s="66"/>
    </row>
    <row r="20" spans="2:30" ht="12.95" customHeight="1" x14ac:dyDescent="0.2">
      <c r="B20" s="46"/>
      <c r="C20" s="46"/>
      <c r="D20" s="46"/>
      <c r="E20" s="46"/>
      <c r="F20" s="72"/>
      <c r="G20" s="6" t="s">
        <v>28</v>
      </c>
      <c r="H20" s="68"/>
      <c r="I20" s="68"/>
      <c r="J20" s="68"/>
      <c r="K20" s="68"/>
      <c r="L20" s="68"/>
      <c r="M20" s="65"/>
      <c r="N20" s="67"/>
      <c r="O20" s="6" t="s">
        <v>28</v>
      </c>
      <c r="P20" s="67"/>
      <c r="Q20" s="67"/>
      <c r="R20" s="66"/>
      <c r="S20" s="67"/>
      <c r="T20" s="66"/>
      <c r="U20" s="67"/>
      <c r="V20" s="66"/>
      <c r="W20" s="67"/>
      <c r="X20" s="66"/>
      <c r="Y20" s="67"/>
      <c r="Z20" s="66"/>
      <c r="AA20" s="67"/>
      <c r="AB20" s="66"/>
      <c r="AC20" s="67"/>
      <c r="AD20" s="66"/>
    </row>
    <row r="21" spans="2:30" ht="12.95" customHeight="1" x14ac:dyDescent="0.2">
      <c r="B21" s="46"/>
      <c r="C21" s="46"/>
      <c r="D21" s="46"/>
      <c r="E21" s="46"/>
      <c r="F21" s="72"/>
      <c r="G21" s="6" t="s">
        <v>29</v>
      </c>
      <c r="H21" s="68"/>
      <c r="I21" s="68"/>
      <c r="J21" s="68"/>
      <c r="K21" s="68"/>
      <c r="L21" s="68"/>
      <c r="M21" s="65"/>
      <c r="N21" s="67"/>
      <c r="O21" s="6" t="s">
        <v>29</v>
      </c>
      <c r="P21" s="67"/>
      <c r="Q21" s="67"/>
      <c r="R21" s="66"/>
      <c r="S21" s="67"/>
      <c r="T21" s="66"/>
      <c r="U21" s="67"/>
      <c r="V21" s="66"/>
      <c r="W21" s="67"/>
      <c r="X21" s="66"/>
      <c r="Y21" s="67"/>
      <c r="Z21" s="66"/>
      <c r="AA21" s="67"/>
      <c r="AB21" s="66"/>
      <c r="AC21" s="67"/>
      <c r="AD21" s="66"/>
    </row>
    <row r="22" spans="2:30" ht="12.95" customHeight="1" x14ac:dyDescent="0.2">
      <c r="B22" s="46"/>
      <c r="C22" s="46"/>
      <c r="D22" s="46"/>
      <c r="E22" s="46"/>
      <c r="F22" s="73">
        <v>4</v>
      </c>
      <c r="G22" s="6" t="s">
        <v>21</v>
      </c>
      <c r="H22" s="68"/>
      <c r="I22" s="68"/>
      <c r="J22" s="68"/>
      <c r="K22" s="68"/>
      <c r="L22" s="68"/>
      <c r="M22" s="65"/>
      <c r="N22" s="67"/>
      <c r="O22" s="6" t="s">
        <v>21</v>
      </c>
      <c r="P22" s="67"/>
      <c r="Q22" s="67"/>
      <c r="R22" s="66"/>
      <c r="S22" s="67"/>
      <c r="T22" s="66"/>
      <c r="U22" s="67"/>
      <c r="V22" s="66"/>
      <c r="W22" s="67"/>
      <c r="X22" s="66"/>
      <c r="Y22" s="67"/>
      <c r="Z22" s="66"/>
      <c r="AA22" s="67"/>
      <c r="AB22" s="66"/>
      <c r="AC22" s="67"/>
      <c r="AD22" s="66"/>
    </row>
    <row r="23" spans="2:30" ht="12.95" customHeight="1" x14ac:dyDescent="0.2">
      <c r="B23" s="46"/>
      <c r="C23" s="46"/>
      <c r="D23" s="46"/>
      <c r="E23" s="46"/>
      <c r="F23" s="73"/>
      <c r="G23" s="6" t="s">
        <v>28</v>
      </c>
      <c r="H23" s="68"/>
      <c r="I23" s="68"/>
      <c r="J23" s="68"/>
      <c r="K23" s="68"/>
      <c r="L23" s="68"/>
      <c r="M23" s="65"/>
      <c r="N23" s="67"/>
      <c r="O23" s="6" t="s">
        <v>28</v>
      </c>
      <c r="P23" s="67"/>
      <c r="Q23" s="67"/>
      <c r="R23" s="66"/>
      <c r="S23" s="67"/>
      <c r="T23" s="66"/>
      <c r="U23" s="67"/>
      <c r="V23" s="66"/>
      <c r="W23" s="67"/>
      <c r="X23" s="66"/>
      <c r="Y23" s="67"/>
      <c r="Z23" s="66"/>
      <c r="AA23" s="67"/>
      <c r="AB23" s="66"/>
      <c r="AC23" s="67"/>
      <c r="AD23" s="66"/>
    </row>
    <row r="24" spans="2:30" ht="12.95" customHeight="1" x14ac:dyDescent="0.2">
      <c r="B24" s="46"/>
      <c r="C24" s="46"/>
      <c r="D24" s="46"/>
      <c r="E24" s="46"/>
      <c r="F24" s="73"/>
      <c r="G24" s="6" t="s">
        <v>29</v>
      </c>
      <c r="H24" s="68"/>
      <c r="I24" s="68"/>
      <c r="J24" s="68"/>
      <c r="K24" s="68"/>
      <c r="L24" s="68"/>
      <c r="M24" s="65"/>
      <c r="N24" s="67"/>
      <c r="O24" s="6" t="s">
        <v>29</v>
      </c>
      <c r="P24" s="67"/>
      <c r="Q24" s="67"/>
      <c r="R24" s="66"/>
      <c r="S24" s="67"/>
      <c r="T24" s="66"/>
      <c r="U24" s="67"/>
      <c r="V24" s="66"/>
      <c r="W24" s="67"/>
      <c r="X24" s="66"/>
      <c r="Y24" s="67"/>
      <c r="Z24" s="66"/>
      <c r="AA24" s="67"/>
      <c r="AB24" s="66"/>
      <c r="AC24" s="67"/>
      <c r="AD24" s="66"/>
    </row>
    <row r="25" spans="2:30" ht="12.95" customHeight="1" x14ac:dyDescent="0.2">
      <c r="B25" s="46"/>
      <c r="C25" s="46"/>
      <c r="D25" s="46"/>
      <c r="E25" s="46"/>
      <c r="F25" s="73">
        <v>5</v>
      </c>
      <c r="G25" s="6" t="s">
        <v>21</v>
      </c>
      <c r="H25" s="68"/>
      <c r="I25" s="68"/>
      <c r="J25" s="68"/>
      <c r="K25" s="68"/>
      <c r="L25" s="68"/>
      <c r="M25" s="65"/>
      <c r="N25" s="67"/>
      <c r="O25" s="6" t="s">
        <v>21</v>
      </c>
      <c r="P25" s="67"/>
      <c r="Q25" s="67"/>
      <c r="R25" s="66"/>
      <c r="S25" s="67"/>
      <c r="T25" s="66"/>
      <c r="U25" s="67"/>
      <c r="V25" s="66"/>
      <c r="W25" s="67"/>
      <c r="X25" s="66"/>
      <c r="Y25" s="67"/>
      <c r="Z25" s="66"/>
      <c r="AA25" s="67"/>
      <c r="AB25" s="66"/>
      <c r="AC25" s="67"/>
      <c r="AD25" s="66"/>
    </row>
    <row r="26" spans="2:30" ht="12.95" customHeight="1" x14ac:dyDescent="0.2">
      <c r="B26" s="46"/>
      <c r="C26" s="46"/>
      <c r="D26" s="46"/>
      <c r="E26" s="46"/>
      <c r="F26" s="73"/>
      <c r="G26" s="6" t="s">
        <v>28</v>
      </c>
      <c r="H26" s="68"/>
      <c r="I26" s="68"/>
      <c r="J26" s="68"/>
      <c r="K26" s="68"/>
      <c r="L26" s="68"/>
      <c r="M26" s="65"/>
      <c r="N26" s="67"/>
      <c r="O26" s="6" t="s">
        <v>28</v>
      </c>
      <c r="P26" s="67"/>
      <c r="Q26" s="67"/>
      <c r="R26" s="66"/>
      <c r="S26" s="67"/>
      <c r="T26" s="66"/>
      <c r="U26" s="67"/>
      <c r="V26" s="66"/>
      <c r="W26" s="67"/>
      <c r="X26" s="66"/>
      <c r="Y26" s="67"/>
      <c r="Z26" s="66"/>
      <c r="AA26" s="67"/>
      <c r="AB26" s="66"/>
      <c r="AC26" s="67"/>
      <c r="AD26" s="66"/>
    </row>
    <row r="27" spans="2:30" ht="12.95" customHeight="1" x14ac:dyDescent="0.2">
      <c r="B27" s="46"/>
      <c r="C27" s="46"/>
      <c r="D27" s="46"/>
      <c r="E27" s="46"/>
      <c r="F27" s="73"/>
      <c r="G27" s="6" t="s">
        <v>29</v>
      </c>
      <c r="H27" s="68"/>
      <c r="I27" s="68"/>
      <c r="J27" s="68"/>
      <c r="K27" s="68"/>
      <c r="L27" s="68"/>
      <c r="M27" s="65"/>
      <c r="N27" s="67"/>
      <c r="O27" s="6" t="s">
        <v>29</v>
      </c>
      <c r="P27" s="67"/>
      <c r="Q27" s="67"/>
      <c r="R27" s="66"/>
      <c r="S27" s="67"/>
      <c r="T27" s="66"/>
      <c r="U27" s="67"/>
      <c r="V27" s="66"/>
      <c r="W27" s="67"/>
      <c r="X27" s="66"/>
      <c r="Y27" s="67"/>
      <c r="Z27" s="66"/>
      <c r="AA27" s="67"/>
      <c r="AB27" s="66"/>
      <c r="AC27" s="67"/>
      <c r="AD27" s="66"/>
    </row>
    <row r="30" spans="2:30" ht="12.75" customHeight="1" x14ac:dyDescent="0.2"/>
    <row r="31" spans="2:30" ht="33.75" customHeight="1" x14ac:dyDescent="0.2">
      <c r="B31" s="74" t="s">
        <v>113</v>
      </c>
      <c r="C31" s="75"/>
      <c r="D31" s="75"/>
      <c r="E31" s="75"/>
      <c r="F31" s="76"/>
    </row>
    <row r="32" spans="2:30" ht="33.75" customHeight="1" x14ac:dyDescent="0.2">
      <c r="B32" s="65"/>
      <c r="C32" s="65"/>
      <c r="D32" s="65"/>
      <c r="E32" s="65"/>
      <c r="F32" s="65"/>
    </row>
    <row r="33" spans="2:6" ht="33.75" customHeight="1" x14ac:dyDescent="0.2">
      <c r="B33" s="65"/>
      <c r="C33" s="65"/>
      <c r="D33" s="65"/>
      <c r="E33" s="65"/>
      <c r="F33" s="65"/>
    </row>
    <row r="34" spans="2:6" ht="33.75" customHeight="1" x14ac:dyDescent="0.2">
      <c r="B34" s="65"/>
      <c r="C34" s="65"/>
      <c r="D34" s="65"/>
      <c r="E34" s="65"/>
      <c r="F34" s="65"/>
    </row>
    <row r="35" spans="2:6" ht="33.75" customHeight="1" x14ac:dyDescent="0.2">
      <c r="B35" s="65"/>
      <c r="C35" s="65"/>
      <c r="D35" s="65"/>
      <c r="E35" s="65"/>
      <c r="F35" s="65"/>
    </row>
    <row r="36" spans="2:6" ht="12" customHeight="1" x14ac:dyDescent="0.2"/>
    <row r="37" spans="2:6" ht="43.7" customHeight="1" x14ac:dyDescent="0.2">
      <c r="B37" s="44" t="s">
        <v>30</v>
      </c>
      <c r="C37" s="44"/>
      <c r="D37" s="44"/>
      <c r="E37" s="65"/>
      <c r="F37" s="65"/>
    </row>
    <row r="38" spans="2:6" ht="43.7" customHeight="1" x14ac:dyDescent="0.2">
      <c r="B38" s="44" t="s">
        <v>31</v>
      </c>
      <c r="C38" s="44"/>
      <c r="D38" s="44"/>
      <c r="E38" s="65"/>
      <c r="F38" s="65"/>
    </row>
  </sheetData>
  <mergeCells count="81">
    <mergeCell ref="B31:F31"/>
    <mergeCell ref="H13:H27"/>
    <mergeCell ref="F22:F24"/>
    <mergeCell ref="F25:F27"/>
    <mergeCell ref="F19:F21"/>
    <mergeCell ref="B13:C27"/>
    <mergeCell ref="I11:I12"/>
    <mergeCell ref="J11:J12"/>
    <mergeCell ref="B9:C9"/>
    <mergeCell ref="D6:F6"/>
    <mergeCell ref="D7:F7"/>
    <mergeCell ref="G11:G12"/>
    <mergeCell ref="H11:H12"/>
    <mergeCell ref="D11:E12"/>
    <mergeCell ref="F11:F12"/>
    <mergeCell ref="B11:C12"/>
    <mergeCell ref="O11:O12"/>
    <mergeCell ref="AA12:AB12"/>
    <mergeCell ref="AC12:AD12"/>
    <mergeCell ref="N11:N12"/>
    <mergeCell ref="K11:K12"/>
    <mergeCell ref="M11:M12"/>
    <mergeCell ref="W12:X12"/>
    <mergeCell ref="Y12:Z12"/>
    <mergeCell ref="L11:L12"/>
    <mergeCell ref="Q11:AD11"/>
    <mergeCell ref="Q12:R12"/>
    <mergeCell ref="S12:T12"/>
    <mergeCell ref="U12:V12"/>
    <mergeCell ref="P11:P12"/>
    <mergeCell ref="B37:D37"/>
    <mergeCell ref="Y14:Y27"/>
    <mergeCell ref="Z14:Z27"/>
    <mergeCell ref="AA14:AA27"/>
    <mergeCell ref="AB14:AB27"/>
    <mergeCell ref="D13:E27"/>
    <mergeCell ref="B32:F32"/>
    <mergeCell ref="B33:F33"/>
    <mergeCell ref="J13:J27"/>
    <mergeCell ref="M13:M27"/>
    <mergeCell ref="N13:N27"/>
    <mergeCell ref="P13:P27"/>
    <mergeCell ref="X14:X27"/>
    <mergeCell ref="B35:F35"/>
    <mergeCell ref="F13:F15"/>
    <mergeCell ref="F16:F18"/>
    <mergeCell ref="B38:D38"/>
    <mergeCell ref="E37:F37"/>
    <mergeCell ref="E38:F38"/>
    <mergeCell ref="AD14:AD27"/>
    <mergeCell ref="Q14:Q27"/>
    <mergeCell ref="R14:R27"/>
    <mergeCell ref="S14:S27"/>
    <mergeCell ref="T14:T27"/>
    <mergeCell ref="U14:U27"/>
    <mergeCell ref="V14:V27"/>
    <mergeCell ref="W14:W27"/>
    <mergeCell ref="AC14:AC27"/>
    <mergeCell ref="L13:L27"/>
    <mergeCell ref="K13:K27"/>
    <mergeCell ref="I13:I27"/>
    <mergeCell ref="B34:F34"/>
    <mergeCell ref="B6:C6"/>
    <mergeCell ref="B7:C7"/>
    <mergeCell ref="B8:C8"/>
    <mergeCell ref="H6:I6"/>
    <mergeCell ref="H7:I7"/>
    <mergeCell ref="H8:I8"/>
    <mergeCell ref="O6:O9"/>
    <mergeCell ref="P9:R9"/>
    <mergeCell ref="D8:F8"/>
    <mergeCell ref="D9:F9"/>
    <mergeCell ref="F2:AA3"/>
    <mergeCell ref="L6:L8"/>
    <mergeCell ref="H9:I9"/>
    <mergeCell ref="F4:AA4"/>
    <mergeCell ref="P6:R6"/>
    <mergeCell ref="P7:R7"/>
    <mergeCell ref="P8:R8"/>
    <mergeCell ref="M9:N9"/>
    <mergeCell ref="B2:E4"/>
  </mergeCells>
  <phoneticPr fontId="13" type="noConversion"/>
  <dataValidations count="3">
    <dataValidation operator="lessThan" allowBlank="1" showInputMessage="1" showErrorMessage="1" sqref="AD13 R13 T13 V13 X13 Z13 AB13 L5:T5 L9 AB4 AC3:AC4 O6 N6:N8 P6:P9 L10:T10 U5:X10" xr:uid="{C260CB75-1B56-45CB-876E-6192C412E1E3}"/>
    <dataValidation type="decimal" operator="lessThan" showInputMessage="1" sqref="AC2" xr:uid="{75E3C9AF-D696-4769-9F01-86603CB9D6F3}">
      <formula1>0</formula1>
    </dataValidation>
    <dataValidation type="decimal" operator="lessThan" allowBlank="1" showInputMessage="1" showErrorMessage="1" sqref="AB2:AB3" xr:uid="{112271D9-0719-4E5A-94AA-F93A9C1B7EE4}">
      <formula1>0</formula1>
    </dataValidation>
  </dataValidations>
  <printOptions horizontalCentered="1" verticalCentered="1"/>
  <pageMargins left="1.1023622047244095" right="1.1023622047244095" top="0.55118110236220474" bottom="0.55118110236220474" header="0.31496062992125984" footer="0.31496062992125984"/>
  <pageSetup paperSize="281" scale="38" fitToWidth="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10A9-6258-49CD-87C4-6EA55DE582CE}">
  <dimension ref="A1:F34"/>
  <sheetViews>
    <sheetView topLeftCell="A28" workbookViewId="0">
      <selection activeCell="B33" sqref="B33"/>
    </sheetView>
  </sheetViews>
  <sheetFormatPr baseColWidth="10" defaultColWidth="11.42578125" defaultRowHeight="15" x14ac:dyDescent="0.25"/>
  <cols>
    <col min="1" max="1" width="41" style="9" bestFit="1" customWidth="1"/>
    <col min="2" max="2" width="75.85546875" style="9" customWidth="1"/>
    <col min="3" max="3" width="16.140625" style="10" customWidth="1"/>
    <col min="4" max="4" width="44.42578125" style="10" customWidth="1"/>
    <col min="5" max="5" width="66.85546875" style="11" customWidth="1"/>
  </cols>
  <sheetData>
    <row r="1" spans="1:6" x14ac:dyDescent="0.25">
      <c r="A1" s="12" t="s">
        <v>32</v>
      </c>
      <c r="B1" s="12" t="s">
        <v>33</v>
      </c>
      <c r="C1" s="12" t="s">
        <v>34</v>
      </c>
      <c r="D1" s="12" t="s">
        <v>35</v>
      </c>
      <c r="E1" s="12" t="s">
        <v>36</v>
      </c>
    </row>
    <row r="2" spans="1:6" s="20" customFormat="1" ht="40.700000000000003" customHeight="1" x14ac:dyDescent="0.25">
      <c r="A2" s="22" t="s">
        <v>0</v>
      </c>
      <c r="B2" s="23" t="s">
        <v>42</v>
      </c>
      <c r="C2" s="24" t="s">
        <v>37</v>
      </c>
      <c r="D2" s="25" t="s">
        <v>43</v>
      </c>
      <c r="E2" s="23" t="s">
        <v>44</v>
      </c>
      <c r="F2" s="26"/>
    </row>
    <row r="3" spans="1:6" s="20" customFormat="1" ht="40.700000000000003" customHeight="1" x14ac:dyDescent="0.25">
      <c r="A3" s="22" t="s">
        <v>109</v>
      </c>
      <c r="B3" s="23" t="s">
        <v>126</v>
      </c>
      <c r="C3" s="25" t="s">
        <v>48</v>
      </c>
      <c r="D3" s="25" t="s">
        <v>110</v>
      </c>
      <c r="E3" s="23" t="s">
        <v>45</v>
      </c>
      <c r="F3" s="26"/>
    </row>
    <row r="4" spans="1:6" s="20" customFormat="1" ht="40.700000000000003" customHeight="1" x14ac:dyDescent="0.25">
      <c r="A4" s="22" t="s">
        <v>3</v>
      </c>
      <c r="B4" s="23" t="s">
        <v>137</v>
      </c>
      <c r="C4" s="24" t="s">
        <v>37</v>
      </c>
      <c r="D4" s="25" t="s">
        <v>111</v>
      </c>
      <c r="E4" s="23" t="s">
        <v>45</v>
      </c>
      <c r="F4" s="26"/>
    </row>
    <row r="5" spans="1:6" ht="45" x14ac:dyDescent="0.25">
      <c r="A5" s="22" t="s">
        <v>120</v>
      </c>
      <c r="B5" s="23" t="s">
        <v>138</v>
      </c>
      <c r="C5" s="25" t="s">
        <v>48</v>
      </c>
      <c r="D5" s="25" t="s">
        <v>49</v>
      </c>
      <c r="E5" s="23" t="s">
        <v>50</v>
      </c>
      <c r="F5" s="27"/>
    </row>
    <row r="6" spans="1:6" ht="88.35" customHeight="1" x14ac:dyDescent="0.25">
      <c r="A6" s="22" t="s">
        <v>97</v>
      </c>
      <c r="B6" s="28" t="s">
        <v>139</v>
      </c>
      <c r="C6" s="25" t="s">
        <v>51</v>
      </c>
      <c r="D6" s="25" t="s">
        <v>49</v>
      </c>
      <c r="E6" s="23" t="s">
        <v>52</v>
      </c>
      <c r="F6" s="27"/>
    </row>
    <row r="7" spans="1:6" ht="38.25" x14ac:dyDescent="0.25">
      <c r="A7" s="22" t="s">
        <v>7</v>
      </c>
      <c r="B7" s="29" t="s">
        <v>140</v>
      </c>
      <c r="C7" s="25" t="s">
        <v>39</v>
      </c>
      <c r="D7" s="25" t="s">
        <v>40</v>
      </c>
      <c r="E7" s="25" t="s">
        <v>41</v>
      </c>
      <c r="F7" s="27"/>
    </row>
    <row r="8" spans="1:6" s="21" customFormat="1" ht="71.25" customHeight="1" x14ac:dyDescent="0.25">
      <c r="A8" s="22" t="s">
        <v>118</v>
      </c>
      <c r="B8" s="30" t="s">
        <v>141</v>
      </c>
      <c r="C8" s="30" t="s">
        <v>39</v>
      </c>
      <c r="D8" s="31">
        <v>46115</v>
      </c>
      <c r="E8" s="30" t="s">
        <v>127</v>
      </c>
      <c r="F8" s="32"/>
    </row>
    <row r="9" spans="1:6" ht="134.44999999999999" customHeight="1" x14ac:dyDescent="0.25">
      <c r="A9" s="22" t="s">
        <v>119</v>
      </c>
      <c r="B9" s="33" t="s">
        <v>128</v>
      </c>
      <c r="C9" s="24" t="s">
        <v>37</v>
      </c>
      <c r="D9" s="25" t="s">
        <v>46</v>
      </c>
      <c r="E9" s="23" t="s">
        <v>47</v>
      </c>
      <c r="F9" s="27"/>
    </row>
    <row r="10" spans="1:6" ht="30" x14ac:dyDescent="0.25">
      <c r="A10" s="22" t="s">
        <v>131</v>
      </c>
      <c r="B10" s="34" t="s">
        <v>133</v>
      </c>
      <c r="C10" s="25" t="s">
        <v>48</v>
      </c>
      <c r="D10" s="25" t="s">
        <v>49</v>
      </c>
      <c r="E10" s="23" t="s">
        <v>50</v>
      </c>
      <c r="F10" s="27"/>
    </row>
    <row r="11" spans="1:6" ht="75" customHeight="1" x14ac:dyDescent="0.25">
      <c r="A11" s="22" t="s">
        <v>121</v>
      </c>
      <c r="B11" s="33" t="s">
        <v>129</v>
      </c>
      <c r="C11" s="24" t="s">
        <v>37</v>
      </c>
      <c r="D11" s="25" t="s">
        <v>46</v>
      </c>
      <c r="E11" s="23" t="s">
        <v>47</v>
      </c>
      <c r="F11" s="27"/>
    </row>
    <row r="12" spans="1:6" ht="34.35" customHeight="1" x14ac:dyDescent="0.25">
      <c r="A12" s="22" t="s">
        <v>130</v>
      </c>
      <c r="B12" s="34" t="s">
        <v>134</v>
      </c>
      <c r="C12" s="25" t="s">
        <v>48</v>
      </c>
      <c r="D12" s="25" t="s">
        <v>49</v>
      </c>
      <c r="E12" s="23" t="s">
        <v>50</v>
      </c>
      <c r="F12" s="27"/>
    </row>
    <row r="13" spans="1:6" s="20" customFormat="1" ht="34.35" customHeight="1" x14ac:dyDescent="0.25">
      <c r="A13" s="22" t="s">
        <v>104</v>
      </c>
      <c r="B13" s="28" t="s">
        <v>136</v>
      </c>
      <c r="C13" s="25" t="s">
        <v>39</v>
      </c>
      <c r="D13" s="25" t="s">
        <v>40</v>
      </c>
      <c r="E13" s="25" t="s">
        <v>41</v>
      </c>
      <c r="F13" s="26"/>
    </row>
    <row r="14" spans="1:6" ht="58.35" customHeight="1" x14ac:dyDescent="0.25">
      <c r="A14" s="22" t="s">
        <v>103</v>
      </c>
      <c r="B14" s="29" t="s">
        <v>95</v>
      </c>
      <c r="C14" s="24" t="s">
        <v>37</v>
      </c>
      <c r="D14" s="35" t="s">
        <v>142</v>
      </c>
      <c r="E14" s="23" t="s">
        <v>38</v>
      </c>
      <c r="F14" s="27"/>
    </row>
    <row r="15" spans="1:6" ht="34.35" customHeight="1" x14ac:dyDescent="0.25">
      <c r="A15" s="22" t="s">
        <v>122</v>
      </c>
      <c r="B15" s="28" t="s">
        <v>135</v>
      </c>
      <c r="C15" s="25" t="s">
        <v>39</v>
      </c>
      <c r="D15" s="25" t="s">
        <v>40</v>
      </c>
      <c r="E15" s="25" t="s">
        <v>41</v>
      </c>
      <c r="F15" s="27"/>
    </row>
    <row r="16" spans="1:6" ht="53.1" customHeight="1" x14ac:dyDescent="0.25">
      <c r="A16" s="22" t="s">
        <v>6</v>
      </c>
      <c r="B16" s="28" t="s">
        <v>98</v>
      </c>
      <c r="C16" s="24" t="s">
        <v>37</v>
      </c>
      <c r="D16" s="23" t="s">
        <v>99</v>
      </c>
      <c r="E16" s="23" t="s">
        <v>53</v>
      </c>
      <c r="F16" s="27"/>
    </row>
    <row r="17" spans="1:6" ht="77.099999999999994" customHeight="1" x14ac:dyDescent="0.25">
      <c r="A17" s="36" t="s">
        <v>8</v>
      </c>
      <c r="B17" s="28" t="s">
        <v>54</v>
      </c>
      <c r="C17" s="24" t="s">
        <v>37</v>
      </c>
      <c r="D17" s="25" t="s">
        <v>55</v>
      </c>
      <c r="E17" s="23" t="s">
        <v>56</v>
      </c>
      <c r="F17" s="27"/>
    </row>
    <row r="18" spans="1:6" ht="255" x14ac:dyDescent="0.25">
      <c r="A18" s="36" t="s">
        <v>57</v>
      </c>
      <c r="B18" s="23" t="s">
        <v>112</v>
      </c>
      <c r="C18" s="24" t="s">
        <v>37</v>
      </c>
      <c r="D18" s="23" t="s">
        <v>58</v>
      </c>
      <c r="E18" s="25" t="s">
        <v>59</v>
      </c>
      <c r="F18" s="27"/>
    </row>
    <row r="19" spans="1:6" ht="300" x14ac:dyDescent="0.25">
      <c r="A19" s="36" t="s">
        <v>60</v>
      </c>
      <c r="B19" s="23" t="s">
        <v>61</v>
      </c>
      <c r="C19" s="25" t="s">
        <v>37</v>
      </c>
      <c r="D19" s="23" t="s">
        <v>62</v>
      </c>
      <c r="E19" s="25" t="s">
        <v>59</v>
      </c>
      <c r="F19" s="27"/>
    </row>
    <row r="20" spans="1:6" ht="195" x14ac:dyDescent="0.25">
      <c r="A20" s="36" t="s">
        <v>11</v>
      </c>
      <c r="B20" s="23" t="s">
        <v>63</v>
      </c>
      <c r="C20" s="25" t="s">
        <v>37</v>
      </c>
      <c r="D20" s="23" t="s">
        <v>64</v>
      </c>
      <c r="E20" s="25" t="s">
        <v>59</v>
      </c>
      <c r="F20" s="27"/>
    </row>
    <row r="21" spans="1:6" ht="45" x14ac:dyDescent="0.25">
      <c r="A21" s="36" t="s">
        <v>65</v>
      </c>
      <c r="B21" s="23" t="s">
        <v>66</v>
      </c>
      <c r="C21" s="25" t="s">
        <v>37</v>
      </c>
      <c r="D21" s="25" t="s">
        <v>67</v>
      </c>
      <c r="E21" s="25" t="s">
        <v>59</v>
      </c>
      <c r="F21" s="27"/>
    </row>
    <row r="22" spans="1:6" ht="278.45" customHeight="1" x14ac:dyDescent="0.25">
      <c r="A22" s="36" t="s">
        <v>12</v>
      </c>
      <c r="B22" s="23" t="s">
        <v>68</v>
      </c>
      <c r="C22" s="25" t="s">
        <v>37</v>
      </c>
      <c r="D22" s="23" t="s">
        <v>69</v>
      </c>
      <c r="E22" s="23" t="s">
        <v>70</v>
      </c>
      <c r="F22" s="27"/>
    </row>
    <row r="23" spans="1:6" ht="210" x14ac:dyDescent="0.25">
      <c r="A23" s="22" t="s">
        <v>13</v>
      </c>
      <c r="B23" s="23" t="s">
        <v>71</v>
      </c>
      <c r="C23" s="25" t="s">
        <v>72</v>
      </c>
      <c r="D23" s="23" t="s">
        <v>73</v>
      </c>
      <c r="E23" s="23" t="s">
        <v>70</v>
      </c>
      <c r="F23" s="27"/>
    </row>
    <row r="24" spans="1:6" ht="255" x14ac:dyDescent="0.25">
      <c r="A24" s="22" t="s">
        <v>14</v>
      </c>
      <c r="B24" s="23" t="s">
        <v>74</v>
      </c>
      <c r="C24" s="25" t="s">
        <v>75</v>
      </c>
      <c r="D24" s="23" t="s">
        <v>76</v>
      </c>
      <c r="E24" s="23" t="s">
        <v>77</v>
      </c>
      <c r="F24" s="27"/>
    </row>
    <row r="25" spans="1:6" ht="286.35000000000002" customHeight="1" x14ac:dyDescent="0.25">
      <c r="A25" s="36" t="s">
        <v>78</v>
      </c>
      <c r="B25" s="23" t="s">
        <v>79</v>
      </c>
      <c r="C25" s="25" t="s">
        <v>75</v>
      </c>
      <c r="D25" s="23" t="s">
        <v>76</v>
      </c>
      <c r="E25" s="23" t="s">
        <v>77</v>
      </c>
      <c r="F25" s="27"/>
    </row>
    <row r="26" spans="1:6" ht="45" x14ac:dyDescent="0.25">
      <c r="A26" s="22" t="s">
        <v>15</v>
      </c>
      <c r="B26" s="23" t="s">
        <v>80</v>
      </c>
      <c r="C26" s="25" t="s">
        <v>39</v>
      </c>
      <c r="D26" s="25" t="s">
        <v>40</v>
      </c>
      <c r="E26" s="25" t="s">
        <v>41</v>
      </c>
      <c r="F26" s="27"/>
    </row>
    <row r="27" spans="1:6" ht="45" x14ac:dyDescent="0.25">
      <c r="A27" s="22" t="s">
        <v>16</v>
      </c>
      <c r="B27" s="23" t="s">
        <v>143</v>
      </c>
      <c r="C27" s="25" t="s">
        <v>39</v>
      </c>
      <c r="D27" s="37">
        <v>45823</v>
      </c>
      <c r="E27" s="25" t="s">
        <v>41</v>
      </c>
      <c r="F27" s="27"/>
    </row>
    <row r="28" spans="1:6" ht="210" x14ac:dyDescent="0.25">
      <c r="A28" s="36" t="s">
        <v>17</v>
      </c>
      <c r="B28" s="23" t="s">
        <v>81</v>
      </c>
      <c r="C28" s="25" t="s">
        <v>82</v>
      </c>
      <c r="D28" s="38">
        <v>23000000000</v>
      </c>
      <c r="E28" s="25" t="s">
        <v>83</v>
      </c>
      <c r="F28" s="27"/>
    </row>
    <row r="29" spans="1:6" ht="60" x14ac:dyDescent="0.25">
      <c r="A29" s="36" t="s">
        <v>18</v>
      </c>
      <c r="B29" s="23" t="s">
        <v>84</v>
      </c>
      <c r="C29" s="25" t="s">
        <v>85</v>
      </c>
      <c r="D29" s="25" t="s">
        <v>86</v>
      </c>
      <c r="E29" s="23" t="s">
        <v>87</v>
      </c>
      <c r="F29" s="27"/>
    </row>
    <row r="30" spans="1:6" ht="135" x14ac:dyDescent="0.25">
      <c r="A30" s="22" t="s">
        <v>88</v>
      </c>
      <c r="B30" s="23" t="s">
        <v>89</v>
      </c>
      <c r="C30" s="23" t="s">
        <v>90</v>
      </c>
      <c r="D30" s="23" t="s">
        <v>91</v>
      </c>
      <c r="E30" s="23" t="s">
        <v>92</v>
      </c>
      <c r="F30" s="27"/>
    </row>
    <row r="31" spans="1:6" ht="45" x14ac:dyDescent="0.25">
      <c r="A31" s="22" t="s">
        <v>93</v>
      </c>
      <c r="B31" s="23" t="s">
        <v>100</v>
      </c>
      <c r="C31" s="24" t="s">
        <v>37</v>
      </c>
      <c r="D31" s="23" t="s">
        <v>99</v>
      </c>
      <c r="E31" s="23" t="s">
        <v>94</v>
      </c>
      <c r="F31" s="27"/>
    </row>
    <row r="32" spans="1:6" ht="38.1" customHeight="1" x14ac:dyDescent="0.25">
      <c r="A32" s="22" t="s">
        <v>105</v>
      </c>
      <c r="B32" s="23" t="s">
        <v>107</v>
      </c>
      <c r="C32" s="24" t="s">
        <v>37</v>
      </c>
      <c r="D32" s="25" t="s">
        <v>46</v>
      </c>
      <c r="E32" s="23" t="s">
        <v>47</v>
      </c>
      <c r="F32" s="27"/>
    </row>
    <row r="33" spans="1:6" ht="87.6" customHeight="1" x14ac:dyDescent="0.25">
      <c r="A33" s="39" t="s">
        <v>106</v>
      </c>
      <c r="B33" s="23" t="s">
        <v>101</v>
      </c>
      <c r="C33" s="24" t="s">
        <v>37</v>
      </c>
      <c r="D33" s="40"/>
      <c r="E33" s="23" t="s">
        <v>102</v>
      </c>
      <c r="F33" s="27"/>
    </row>
    <row r="34" spans="1:6" x14ac:dyDescent="0.25">
      <c r="A34" s="41"/>
      <c r="B34" s="41"/>
      <c r="C34" s="42"/>
      <c r="D34" s="42"/>
      <c r="E34" s="43"/>
      <c r="F34" s="27"/>
    </row>
  </sheetData>
  <phoneticPr fontId="13" type="noConversion"/>
  <printOptions horizontalCentered="1" verticalCentered="1"/>
  <pageMargins left="0.70866141732283472" right="0.70866141732283472" top="0.74803149606299213" bottom="0.74803149606299213" header="0.31496062992125984" footer="0.31496062992125984"/>
  <pageSetup paperSize="281"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CTFT48</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2025-04-24T05:00:00+00:00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abril</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Documento de texto</_Format>
    <Descripcion xmlns="b6565643-c00f-44ce-b5d1-532a85e4382c">Plan de trabajo para vigilados en medida - Prestadores de servicios de salud</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2025-04-24T05:00:00+00:00</Fecha_x0020_de_x0020_inicio_x0020_de_x0020_publicación>
    <Tipo_x0020_Documental xmlns="cfd7d055-4c42-4b1a-a19c-7e601acfe3a8">1686</Tipo_x0020_Documental>
    <_dlc_DocId xmlns="b6565643-c00f-44ce-b5d1-532a85e4382c">XQAF2AT3N76N-114-4761</_dlc_DocId>
    <_dlc_DocIdUrl xmlns="b6565643-c00f-44ce-b5d1-532a85e4382c">
      <Url>https://docs.supersalud.gov.co/PortalWeb/planeacion/_layouts/15/DocIdRedir.aspx?ID=XQAF2AT3N76N-114-4761</Url>
      <Description>XQAF2AT3N76N-114-4761</Description>
    </_dlc_DocIdUrl>
    <DLCPolicyLabelValue xmlns="60c38085-413c-455a-bf36-609d76e3b506">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7B22874E-BA39-4711-9745-493A84FAC12C}"/>
</file>

<file path=customXml/itemProps2.xml><?xml version="1.0" encoding="utf-8"?>
<ds:datastoreItem xmlns:ds="http://schemas.openxmlformats.org/officeDocument/2006/customXml" ds:itemID="{FF719A98-0FE8-4C13-89C7-04FF58C49047}"/>
</file>

<file path=customXml/itemProps3.xml><?xml version="1.0" encoding="utf-8"?>
<ds:datastoreItem xmlns:ds="http://schemas.openxmlformats.org/officeDocument/2006/customXml" ds:itemID="{7955B4C9-9A8A-4DFB-B9EB-01399FF51F9F}"/>
</file>

<file path=customXml/itemProps4.xml><?xml version="1.0" encoding="utf-8"?>
<ds:datastoreItem xmlns:ds="http://schemas.openxmlformats.org/officeDocument/2006/customXml" ds:itemID="{2F4D6CB0-6174-4898-901C-B1E7EAEC614E}"/>
</file>

<file path=customXml/itemProps5.xml><?xml version="1.0" encoding="utf-8"?>
<ds:datastoreItem xmlns:ds="http://schemas.openxmlformats.org/officeDocument/2006/customXml" ds:itemID="{072A207B-6D72-4C4A-9065-1C0F7CB32A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TRABAJO </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trabajo para vigilados en medida - Prestadores de servicios de salud</dc:title>
  <dc:subject/>
  <dc:creator>Oscar Mauricio Roa</dc:creator>
  <cp:keywords>CTFT48</cp:keywords>
  <dc:description/>
  <cp:lastModifiedBy>Jhoan Sebastian Mantilla Parada</cp:lastModifiedBy>
  <cp:revision/>
  <cp:lastPrinted>2025-04-04T20:55:14Z</cp:lastPrinted>
  <dcterms:created xsi:type="dcterms:W3CDTF">2014-08-08T22:36:11Z</dcterms:created>
  <dcterms:modified xsi:type="dcterms:W3CDTF">2025-04-24T20:46:33Z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0008ed05-d998-4710-adcb-22c753278600</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Listado,   Lista, chequeo, realización, toma, posesión, MEFT01, base, datos, procesos, ordinarios, proceso, admistrativo, MER01</vt:lpwstr>
  </property>
</Properties>
</file>