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upersalud-my.sharepoint.com/personal/jhoan_mantilla_supersalud_gov_co/Documents/Documentos/Publicaciones/"/>
    </mc:Choice>
  </mc:AlternateContent>
  <xr:revisionPtr revIDLastSave="0" documentId="8_{03D0555A-49D4-4CF4-B1F6-11CD44DB4CCF}" xr6:coauthVersionLast="47" xr6:coauthVersionMax="47" xr10:uidLastSave="{00000000-0000-0000-0000-000000000000}"/>
  <bookViews>
    <workbookView xWindow="-120" yWindow="-120" windowWidth="29040" windowHeight="15840" xr2:uid="{A9F06598-A2E9-4CDF-8310-0FEC7BC9D177}"/>
  </bookViews>
  <sheets>
    <sheet name="DEFT17" sheetId="1" r:id="rId1"/>
    <sheet name="METADATOS" sheetId="3" r:id="rId2"/>
    <sheet name="LISTA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Lizeth Alejandra Lopez Castro</author>
    <author>Ivonne Rocio Molina Montoya</author>
  </authors>
  <commentList>
    <comment ref="A6" authorId="0" shapeId="0" xr:uid="{C1F2DC31-A0C0-4FAF-98A0-530D7E874E32}">
      <text>
        <r>
          <rPr>
            <b/>
            <sz val="9"/>
            <color indexed="81"/>
            <rFont val="Tahoma"/>
            <family val="2"/>
          </rPr>
          <t>Selecciona el proceso institucional relacionado con la normativa.</t>
        </r>
      </text>
    </comment>
    <comment ref="B6" authorId="0" shapeId="0" xr:uid="{3F406FE6-01C7-4FFC-9707-5E94429861E5}">
      <text>
        <r>
          <rPr>
            <b/>
            <sz val="9"/>
            <color indexed="81"/>
            <rFont val="Tahoma"/>
            <family val="2"/>
          </rPr>
          <t>Relacione la actividad clave de éxito del proceso institucional relacionado con la normativa.
Nota: En caso que sea una norma que sea transversal a todos los procesos poner: "Aplica para todas las actividades claves de éxito."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69765412-A718-4554-B44B-C116B5BE0C8A}">
      <text>
        <r>
          <rPr>
            <b/>
            <sz val="9"/>
            <color indexed="81"/>
            <rFont val="Tahoma"/>
            <family val="2"/>
          </rPr>
          <t>Selecciona la política de desempeño asociada al Modelo Integral de Planeación y Gestión relacionada con la normativa.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 xr:uid="{95B4108A-81E1-4A6B-B8E4-4062E4A6054E}">
      <text>
        <r>
          <rPr>
            <b/>
            <sz val="9"/>
            <color indexed="81"/>
            <rFont val="Tahoma"/>
            <family val="2"/>
          </rPr>
          <t>Selecciona el componente del Sistema Integrado de Gestión relacionado con la normativa.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6AE1A1B6-6B76-41F5-A52F-ECF768AF9A3E}">
      <text>
        <r>
          <rPr>
            <b/>
            <sz val="9"/>
            <color indexed="81"/>
            <rFont val="Tahoma"/>
            <family val="2"/>
          </rPr>
          <t xml:space="preserve">Selecciona la temática asociada con el Componente Sistema de Gestión Ambiental relacionada con la normativa.
Sólo aplica para el Componente Sistema de Gestión Ambiental. </t>
        </r>
      </text>
    </comment>
    <comment ref="F6" authorId="0" shapeId="0" xr:uid="{BF362C7B-5BBC-4CD2-B1D6-873B4D6296EA}">
      <text>
        <r>
          <rPr>
            <b/>
            <sz val="9"/>
            <color indexed="81"/>
            <rFont val="Tahoma"/>
            <family val="2"/>
          </rPr>
          <t xml:space="preserve">Seleccione el nombre de la sede en relación al requisito legal aplicable.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 xr:uid="{571A7716-9437-4056-AFF9-E931F742EF85}">
      <text>
        <r>
          <rPr>
            <b/>
            <sz val="9"/>
            <color indexed="81"/>
            <rFont val="Tahoma"/>
            <family val="2"/>
          </rPr>
          <t>Seleccione el tipo de normativa del requisito legal aplicable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 xr:uid="{60A2DF0E-E694-44F6-83E7-8021100C23D2}">
      <text>
        <r>
          <rPr>
            <b/>
            <sz val="9"/>
            <color indexed="81"/>
            <rFont val="Tahoma"/>
            <family val="2"/>
          </rPr>
          <t xml:space="preserve">Describe el número asignado a la norma.
</t>
        </r>
      </text>
    </comment>
    <comment ref="I6" authorId="0" shapeId="0" xr:uid="{DA31CD28-09C5-4B0D-88C2-440B52BEDC72}">
      <text>
        <r>
          <rPr>
            <sz val="9"/>
            <color indexed="81"/>
            <rFont val="Tahoma"/>
            <charset val="1"/>
          </rPr>
          <t>Relacione el año en el que se expidió la normativa que se va a incluir</t>
        </r>
      </text>
    </comment>
    <comment ref="J6" authorId="0" shapeId="0" xr:uid="{574F6F3B-B5DF-47A7-81C5-F5A386046B86}">
      <text>
        <r>
          <rPr>
            <b/>
            <sz val="9"/>
            <color indexed="81"/>
            <rFont val="Tahoma"/>
            <charset val="1"/>
          </rPr>
          <t>Indica el mes de emisión de la norma</t>
        </r>
      </text>
    </comment>
    <comment ref="K6" authorId="0" shapeId="0" xr:uid="{C37DDEBB-FA29-4BC2-96FB-7181F1E521ED}">
      <text>
        <r>
          <rPr>
            <b/>
            <sz val="9"/>
            <color indexed="81"/>
            <rFont val="Tahoma"/>
            <charset val="1"/>
          </rPr>
          <t xml:space="preserve">Describe el nombre de la entidad emisora de la norma.  </t>
        </r>
      </text>
    </comment>
    <comment ref="L6" authorId="0" shapeId="0" xr:uid="{A7556718-EA74-4E86-8FF5-11A7E55C622B}">
      <text>
        <r>
          <rPr>
            <b/>
            <sz val="9"/>
            <color indexed="81"/>
            <rFont val="Tahoma"/>
            <family val="2"/>
          </rPr>
          <t>Relacione el epígrafe completo de la norma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6" authorId="0" shapeId="0" xr:uid="{01115A9E-983C-48F4-91FF-03756DAEA0DF}">
      <text>
        <r>
          <rPr>
            <b/>
            <sz val="9"/>
            <color indexed="81"/>
            <rFont val="Tahoma"/>
            <charset val="1"/>
          </rPr>
          <t>Describe el artículo o requisito legal que aplica para el proceso o componente.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6" authorId="0" shapeId="0" xr:uid="{D0E0799C-1DD8-4EBC-9D72-DF8370B06CDD}">
      <text>
        <r>
          <rPr>
            <b/>
            <sz val="9"/>
            <color indexed="81"/>
            <rFont val="Tahoma"/>
            <charset val="1"/>
          </rPr>
          <t>Seleccione el estado de la norma después de la revisión según el requisito legal aplicable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6" authorId="0" shapeId="0" xr:uid="{63A93B1E-9191-429C-8CB3-DC46E1E99C3B}">
      <text>
        <r>
          <rPr>
            <sz val="9"/>
            <color indexed="81"/>
            <rFont val="Tahoma"/>
            <charset val="1"/>
          </rPr>
          <t xml:space="preserve">Selecciona la acción a realizar del requisito legal aplicable
</t>
        </r>
      </text>
    </comment>
    <comment ref="P6" authorId="0" shapeId="0" xr:uid="{5641D2FE-FEE9-4D5A-854B-9DA0F87D953D}">
      <text>
        <r>
          <rPr>
            <b/>
            <sz val="9"/>
            <color indexed="81"/>
            <rFont val="Tahoma"/>
            <charset val="1"/>
          </rPr>
          <t>Relacionar la descripción de la acción a desarrollar</t>
        </r>
      </text>
    </comment>
    <comment ref="Q6" authorId="0" shapeId="0" xr:uid="{6ABF56B5-0325-4AA9-A712-3EA7A0766D7F}">
      <text>
        <r>
          <rPr>
            <b/>
            <sz val="9"/>
            <color indexed="81"/>
            <rFont val="Tahoma"/>
            <charset val="1"/>
          </rPr>
          <t>Relaciona las evidencias para el cumplimiento de la norma o requisito.</t>
        </r>
      </text>
    </comment>
    <comment ref="R6" authorId="1" shapeId="0" xr:uid="{559F6A60-8D87-4987-B40E-61C09EBBA334}">
      <text>
        <r>
          <rPr>
            <b/>
            <sz val="9"/>
            <color indexed="81"/>
            <rFont val="Tahoma"/>
            <charset val="1"/>
          </rPr>
          <t>Atributo que relaciona observaciones adicionales frente al requisito normativo.</t>
        </r>
      </text>
    </comment>
  </commentList>
</comments>
</file>

<file path=xl/sharedStrings.xml><?xml version="1.0" encoding="utf-8"?>
<sst xmlns="http://schemas.openxmlformats.org/spreadsheetml/2006/main" count="198" uniqueCount="156">
  <si>
    <t>PROCESO DIRECCIONAMIENTO ESTRATEGICO</t>
  </si>
  <si>
    <t>CÓDIGO</t>
  </si>
  <si>
    <t>DEFT17</t>
  </si>
  <si>
    <t>VERSIÓN</t>
  </si>
  <si>
    <t>MATRIZ DE REQUISITOS LEGALES</t>
  </si>
  <si>
    <t>FECHA</t>
  </si>
  <si>
    <t>Proceso</t>
  </si>
  <si>
    <t>Actividad clave de éxito</t>
  </si>
  <si>
    <t>Política de desempeño del Modelo Integrado de Gestión y Planeación (MIPG)</t>
  </si>
  <si>
    <t xml:space="preserve">Componente asociado al Sistema Integrado de Gestión </t>
  </si>
  <si>
    <t>Sede</t>
  </si>
  <si>
    <t>Tipo de Normativa</t>
  </si>
  <si>
    <t>Número de normativa</t>
  </si>
  <si>
    <t>Año de expedición</t>
  </si>
  <si>
    <t>Mes de expedición</t>
  </si>
  <si>
    <t>Emisor de la normativa</t>
  </si>
  <si>
    <t>Epigrafe de la Normativa</t>
  </si>
  <si>
    <t>Articulos que aplican</t>
  </si>
  <si>
    <t>Estado de la norma</t>
  </si>
  <si>
    <t>Acción a realizar</t>
  </si>
  <si>
    <t>Descripción de la acción a desarrollar</t>
  </si>
  <si>
    <t>Observaciones</t>
  </si>
  <si>
    <t>Componente Gestión de Calidad</t>
  </si>
  <si>
    <t>Atributo</t>
  </si>
  <si>
    <t>Descripción del atributo</t>
  </si>
  <si>
    <t>Tipo de atributo</t>
  </si>
  <si>
    <t>Ejemplo de registro</t>
  </si>
  <si>
    <t>Calidad del dato</t>
  </si>
  <si>
    <t xml:space="preserve">Selección </t>
  </si>
  <si>
    <t>Direccionamiento Estratégico</t>
  </si>
  <si>
    <t xml:space="preserve">Texto </t>
  </si>
  <si>
    <t>Formular planes institucionales</t>
  </si>
  <si>
    <t>El nombre de la actividad clave de éxito debe estar tal cual a las actividades claves de éxito publicadas en el sitio web. La primera letra debe ir en mayúscula.</t>
  </si>
  <si>
    <t>Política de desempeño</t>
  </si>
  <si>
    <t>Gobierno Digital</t>
  </si>
  <si>
    <t>Sede central - Archivo - CAC</t>
  </si>
  <si>
    <t>Ley</t>
  </si>
  <si>
    <t xml:space="preserve">Atributo que describe el número asignado a la norma.   </t>
  </si>
  <si>
    <t>Numerico</t>
  </si>
  <si>
    <t>Sólo escribir números.</t>
  </si>
  <si>
    <t xml:space="preserve">Atributo que describe el año asignado a la norma.   </t>
  </si>
  <si>
    <t>Sólo poner el año no toda la fecha</t>
  </si>
  <si>
    <t xml:space="preserve">Atributo que describe el mes asignado a la norma.   </t>
  </si>
  <si>
    <t>Enero</t>
  </si>
  <si>
    <t>La primera letra debe ir en mayúscula</t>
  </si>
  <si>
    <t xml:space="preserve">Atributo que describe el nombre de la entidad emisora de la norma.  </t>
  </si>
  <si>
    <t>Presidencia de la Republica de Colombia</t>
  </si>
  <si>
    <t xml:space="preserve">Atributo que corresponde al enunciado de la norma.  </t>
  </si>
  <si>
    <t>Por  la cual se modifica parcialmente la resolución 652 de 2012.</t>
  </si>
  <si>
    <t>Atributo que describe el artículo o requisito legal que aplica para el proceso o componente.</t>
  </si>
  <si>
    <t>​Art. 26, 32 y 33</t>
  </si>
  <si>
    <t xml:space="preserve">La primera letra debe ir en mayúscula. </t>
  </si>
  <si>
    <t>Atributo que describe el estado en que está el requisito legal aplicable.</t>
  </si>
  <si>
    <t>Derogado</t>
  </si>
  <si>
    <t>Creación</t>
  </si>
  <si>
    <t>Se crea el requisito aplicable dado que el AGN actualizó un nuevo acuerdo para los inventarios documentales.</t>
  </si>
  <si>
    <t>Texto</t>
  </si>
  <si>
    <t>Gestión estratégica de talento humano</t>
  </si>
  <si>
    <t>Acuerdo</t>
  </si>
  <si>
    <t>Vigente</t>
  </si>
  <si>
    <t>Relacionamiento con la Ciudadanía y Grupos de Valor</t>
  </si>
  <si>
    <t>Integridad</t>
  </si>
  <si>
    <t>Componente Seguridad de la Información</t>
  </si>
  <si>
    <t>Circular</t>
  </si>
  <si>
    <t>Gestión Estratégica de Personas</t>
  </si>
  <si>
    <t>Planeación institucional</t>
  </si>
  <si>
    <t>Componente Seguridad y Salud en el Trabajo</t>
  </si>
  <si>
    <t>Regional Andina</t>
  </si>
  <si>
    <t>Constitución política</t>
  </si>
  <si>
    <t>Ya no aplica para el proceso</t>
  </si>
  <si>
    <t>Gobierno y Gestión de Datos e Información</t>
  </si>
  <si>
    <t>Gestión Presupuestal y Eficiencia del Gasto Público</t>
  </si>
  <si>
    <t>Componente Sistema de Gestión Ambiental</t>
  </si>
  <si>
    <t>Regional Caribe</t>
  </si>
  <si>
    <t>Decreto</t>
  </si>
  <si>
    <t>Gestión de Trámites</t>
  </si>
  <si>
    <t>Compras y contratación pública</t>
  </si>
  <si>
    <t>Componente Gestión Documental</t>
  </si>
  <si>
    <t>Regional Chocó</t>
  </si>
  <si>
    <t>Decreto Ley</t>
  </si>
  <si>
    <t>Seguimiento y Evaluación al Vigilado</t>
  </si>
  <si>
    <t>Fortalecimiento Institucional y Simplificación de Procesos</t>
  </si>
  <si>
    <t>Componente  de Responsabilidad Social</t>
  </si>
  <si>
    <t>Regional Nororiental</t>
  </si>
  <si>
    <t>Directiva</t>
  </si>
  <si>
    <t>Auditorías</t>
  </si>
  <si>
    <t>No aplica</t>
  </si>
  <si>
    <t>Regional Norte</t>
  </si>
  <si>
    <t>Documento Conpes</t>
  </si>
  <si>
    <t>Control</t>
  </si>
  <si>
    <t>Seguridad Digital</t>
  </si>
  <si>
    <t>Regional Occidental</t>
  </si>
  <si>
    <t xml:space="preserve">Gestión Jurisdiccional y de Conciliación </t>
  </si>
  <si>
    <t>Participación ciudadana en la gestión pública</t>
  </si>
  <si>
    <t>Regional Orinoquia</t>
  </si>
  <si>
    <t>Norma técnica colombiana</t>
  </si>
  <si>
    <t>Gestión de Bienes y Servicios</t>
  </si>
  <si>
    <t>Servicio al ciudadano</t>
  </si>
  <si>
    <t>Regional Pasto</t>
  </si>
  <si>
    <t>Resolución</t>
  </si>
  <si>
    <t>Gestión Financiera</t>
  </si>
  <si>
    <t xml:space="preserve">Racionalización de trámites </t>
  </si>
  <si>
    <t>Regional San Andrés</t>
  </si>
  <si>
    <t>Gestión Jurídica</t>
  </si>
  <si>
    <t>Defensa Jurídica</t>
  </si>
  <si>
    <t>Regional Sur</t>
  </si>
  <si>
    <t>Actuaciones Disciplinarias</t>
  </si>
  <si>
    <t>Mejora Normativa</t>
  </si>
  <si>
    <t>Evalaución Independiente</t>
  </si>
  <si>
    <t>Seguimiento y evaluación del desempeño institucional</t>
  </si>
  <si>
    <t>Gestión de Mejora</t>
  </si>
  <si>
    <t>Transparencia, acceso a la información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</si>
  <si>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</si>
  <si>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</si>
  <si>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</si>
  <si>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</si>
  <si>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Atributo que relaciona las evidencias para el cumplimiento de la norma o requisito.</t>
  </si>
  <si>
    <t>RESPEL con el PGIRs</t>
  </si>
  <si>
    <t>Evidencias del cumplimiento de la entidad frente al Requisito (Si aplica)</t>
  </si>
  <si>
    <t>Todas las de la entidad</t>
  </si>
  <si>
    <t>05</t>
  </si>
  <si>
    <t>Calidad de agua potable</t>
  </si>
  <si>
    <t>Cero papel</t>
  </si>
  <si>
    <t>Incentivos</t>
  </si>
  <si>
    <t>Movilidad sostenible</t>
  </si>
  <si>
    <t>Reducción plásticos de un solo uso</t>
  </si>
  <si>
    <t>Uso del suelo</t>
  </si>
  <si>
    <t>Vertimientos domésticos</t>
  </si>
  <si>
    <t>Manipulación de sustancias peligrosas</t>
  </si>
  <si>
    <t>Gestión del riesgo</t>
  </si>
  <si>
    <t>Gestión ambiental</t>
  </si>
  <si>
    <t>Fuentes de emisión móviles</t>
  </si>
  <si>
    <t>Cumplimiento normativo ambiental General</t>
  </si>
  <si>
    <t>Compras públicas sostenibles</t>
  </si>
  <si>
    <t>Carbono neutralidad</t>
  </si>
  <si>
    <t>Publicidad exterior visual</t>
  </si>
  <si>
    <t>Residuos aprovechables</t>
  </si>
  <si>
    <t>Residuos especiales</t>
  </si>
  <si>
    <t>Residuos no peligrosos</t>
  </si>
  <si>
    <t>Residuos peligrosos - RESPEL</t>
  </si>
  <si>
    <t>Servicios públicos</t>
  </si>
  <si>
    <t>Sistema globalmente armonizado</t>
  </si>
  <si>
    <t>Transporte sustancias peligrosas</t>
  </si>
  <si>
    <t>Uso eficiente de recursos (agua - energía)</t>
  </si>
  <si>
    <t>Temática (aplica sólo para el Componente Sistema de Gestión Ambiental)</t>
  </si>
  <si>
    <t>Atributo que relaciona la sede de la entidad en que se ejecutaría el requisito legal aplicable.</t>
  </si>
  <si>
    <t>Atributo que relaciona el componente asoaciado al Sistema Integrado de Gestón que se relaciona con el requisito legal aplicable.</t>
  </si>
  <si>
    <t>Atributo que relaciona la política de desempeño del Modelo Integral de Planeación y Gestión (MIPG)  que se relaciona con el requisito legal aplicable.</t>
  </si>
  <si>
    <t>Atributo que relaciona la actividad clave de éxito del proceso que se relaciona con el requisito legal aplicable.</t>
  </si>
  <si>
    <t>Atributo que relaciona el proceso que se relaciona con el requisito legal aplicable.</t>
  </si>
  <si>
    <t>Atributo que relaciona el tipo de normativa que se relaciona con el requisito legal aplicable.</t>
  </si>
  <si>
    <t>Atributo que relaciona la temática aplicable sólo al Componente Sistema de Gestión Ambiental  que se relaciona con el requisito legal aplicable.</t>
  </si>
  <si>
    <t>Atributo que relaciona observaciones adicionales frente al requisito normativo.</t>
  </si>
  <si>
    <t>Atributo que describe la acción a realizar del requisito legal  aplicable dentro de la matriz, ya sea una creación, actualización o eliminación de un requisito.</t>
  </si>
  <si>
    <t>Atributo que describe la acción a realizar con base en el requisito legal aplicable.</t>
  </si>
  <si>
    <t>Se deroga la norma tácitamente por el Art. 160 de la Ley 508 de 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</si>
</sst>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Segoe UI"/>
      <charset val="1"/>
    </font>
    <font>
      <sz val="11"/>
      <color rgb="FF242424"/>
      <name val="Segoe UI"/>
      <family val="2"/>
    </font>
    <font>
      <sz val="12"/>
      <color rgb="FF000000"/>
      <name val="Arial"/>
      <family val="2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32B4A8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3" borderId="2" xfId="0" applyFont="1" applyFill="1" applyBorder="1"/>
    <xf numFmtId="0" fontId="4" fillId="0" borderId="1" xfId="0" applyFont="1" applyBorder="1"/>
    <xf numFmtId="0" fontId="3" fillId="0" borderId="0" xfId="0" applyFont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0" borderId="13" xfId="0" applyFont="1" applyBorder="1"/>
    <xf numFmtId="0" fontId="3" fillId="0" borderId="12" xfId="0" applyFont="1" applyBorder="1"/>
    <xf numFmtId="0" fontId="0" fillId="0" borderId="0" xfId="0" applyAlignment="1">
      <alignment wrapText="1"/>
    </xf>
    <xf numFmtId="0" fontId="3" fillId="0" borderId="14" xfId="0" applyFont="1" applyBorder="1"/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/>
    <xf numFmtId="0" fontId="3" fillId="0" borderId="17" xfId="0" applyFont="1" applyBorder="1" applyAlignment="1">
      <alignment wrapText="1"/>
    </xf>
    <xf numFmtId="0" fontId="3" fillId="0" borderId="17" xfId="0" applyFont="1" applyBorder="1" applyAlignment="1">
      <alignment vertical="center" wrapText="1"/>
    </xf>
    <xf numFmtId="0" fontId="5" fillId="2" borderId="18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/>
    <xf numFmtId="0" fontId="5" fillId="2" borderId="19" xfId="0" applyFont="1" applyFill="1" applyBorder="1"/>
    <xf numFmtId="0" fontId="3" fillId="0" borderId="20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1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3" borderId="7" xfId="0" applyFont="1" applyFill="1" applyBorder="1"/>
    <xf numFmtId="0" fontId="3" fillId="3" borderId="8" xfId="0" applyFont="1" applyFill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11" fillId="4" borderId="22" xfId="0" applyFont="1" applyFill="1" applyBorder="1" applyAlignment="1">
      <alignment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23" xfId="0" applyFont="1" applyFill="1" applyBorder="1" applyAlignment="1">
      <alignment vertical="top" wrapText="1"/>
    </xf>
    <xf numFmtId="0" fontId="11" fillId="4" borderId="24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32B4A8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1429970</xdr:colOff>
      <xdr:row>0</xdr:row>
      <xdr:rowOff>8635</xdr:rowOff>
    </xdr:from>
    <xdr:to>
      <xdr:col>1</xdr:col>
      <xdr:colOff>888510</xdr:colOff>
      <xdr:row>2</xdr:row>
      <xdr:rowOff>222093</xdr:rowOff>
    </xdr:to>
    <xdr:pic>
      <xdr:nvPicPr>
        <xdr:cNvPr id="2" name="Imagen 1" descr="Logo de la Superintendencia Nacional de Salud. &#10;">
          <a:extLst>
            <a:ext uri="{FF2B5EF4-FFF2-40B4-BE49-F238E27FC236}">
              <a16:creationId xmlns:a16="http://schemas.microsoft.com/office/drawing/2014/main" id="{3CFF0A07-1543-479C-B441-31A5C7A2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970" y="8635"/>
          <a:ext cx="1404361" cy="6216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CD8761-016F-4CD8-970A-FF2A767A722F}" name="Tabla1" displayName="Tabla1" ref="A6:R13" totalsRowShown="0" headerRowDxfId="30" dataDxfId="28" headerRowBorderDxfId="29" tableBorderDxfId="27">
  <autoFilter ref="A6:R13" xr:uid="{8BCD8761-016F-4CD8-970A-FF2A767A722F}"/>
  <tableColumns count="18">
    <tableColumn id="1" xr3:uid="{73B51B0E-57F1-42FF-BB9E-1F85C22A3DE6}" name="Proceso" dataDxfId="26"/>
    <tableColumn id="16" xr3:uid="{6BEE2186-7EF6-4B45-A46C-81CB1EA412D7}" name="Actividad clave de éxito" dataDxfId="25"/>
    <tableColumn id="2" xr3:uid="{F7CE3C29-48A8-4BDE-84D1-CE4FA4FB45B7}" name="Política de desempeño del Modelo Integrado de Gestión y Planeación (MIPG)" dataDxfId="24"/>
    <tableColumn id="3" xr3:uid="{CC8F863D-0665-4AB9-A3CD-DCB5D0BB1509}" name="Componente asociado al Sistema Integrado de Gestión " dataDxfId="23"/>
    <tableColumn id="4" xr3:uid="{9EB46285-DD37-43FB-9DAA-EB0502088F7A}" name="Temática (aplica sólo para el Componente Sistema de Gestión Ambiental)" dataDxfId="22"/>
    <tableColumn id="5" xr3:uid="{BEC8E30C-E981-4D1C-893F-038A811648F0}" name="Sede" dataDxfId="21"/>
    <tableColumn id="6" xr3:uid="{3046A8A5-118C-45E3-B5B9-480E0D484255}" name="Tipo de Normativa" dataDxfId="20"/>
    <tableColumn id="7" xr3:uid="{DF55A674-FE12-4E00-A0C8-EDAA9044906A}" name="Número de normativa" dataDxfId="19"/>
    <tableColumn id="8" xr3:uid="{03F21EA3-5D36-4F17-BF1C-BEF2317FB23D}" name="Año de expedición" dataDxfId="18"/>
    <tableColumn id="9" xr3:uid="{1D267A4F-21ED-4941-8CD4-D1F0C64F7397}" name="Mes de expedición" dataDxfId="17"/>
    <tableColumn id="10" xr3:uid="{C56D3411-794B-4445-8398-A5B79013CAC8}" name="Emisor de la normativa" dataDxfId="16"/>
    <tableColumn id="11" xr3:uid="{20C6C2DD-71F9-42D8-96D6-81E7B3E164C4}" name="Epigrafe de la Normativa" dataDxfId="15"/>
    <tableColumn id="12" xr3:uid="{35862E71-3DE5-410E-B929-A0A5765BB8A7}" name="Articulos que aplican" dataDxfId="14"/>
    <tableColumn id="13" xr3:uid="{A18B59D7-36FA-4212-8A5A-67CE1C6E3D8D}" name="Estado de la norma" dataDxfId="13"/>
    <tableColumn id="14" xr3:uid="{98BB595B-A407-4716-B29E-003F700DD669}" name="Acción a realizar" dataDxfId="12"/>
    <tableColumn id="15" xr3:uid="{9471DCB7-6DCD-4B0D-9EDC-A356A5CD1E35}" name="Descripción de la acción a desarrollar" dataDxfId="11"/>
    <tableColumn id="17" xr3:uid="{E2C1C466-BE4D-40E1-A274-261479013FF8}" name="Evidencias del cumplimiento de la entidad frente al Requisito (Si aplica)" dataDxfId="10"/>
    <tableColumn id="18" xr3:uid="{2B320381-30D1-469D-B9A1-DB71A95B6B2E}" name="Observaciones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53A84D-8CA3-44AB-9A46-198AFB6A31F5}" name="Tabla2" displayName="Tabla2" ref="A1:E19" totalsRowShown="0" headerRowDxfId="8" headerRowBorderDxfId="7" tableBorderDxfId="6" totalsRowBorderDxfId="5">
  <autoFilter ref="A1:E19" xr:uid="{5753A84D-8CA3-44AB-9A46-198AFB6A31F5}"/>
  <tableColumns count="5">
    <tableColumn id="1" xr3:uid="{D277EE9C-0409-4579-AC2B-E3F54D508F6F}" name="Atributo" dataDxfId="4"/>
    <tableColumn id="2" xr3:uid="{294B4464-11DF-4161-A91D-BBB98AC51A4B}" name="Descripción del atributo" dataDxfId="3"/>
    <tableColumn id="3" xr3:uid="{568D6F69-0148-4D78-9993-99D86359A86D}" name="Tipo de atributo" dataDxfId="2"/>
    <tableColumn id="4" xr3:uid="{E505F231-341A-40BA-8EBD-219BB38ECF68}" name="Ejemplo de registro" dataDxfId="1"/>
    <tableColumn id="5" xr3:uid="{3C076265-EFCB-4300-803B-6EC5FE4D9683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A66C-320F-44D8-A2C7-A854CC75B800}">
  <dimension ref="A1:R13"/>
  <sheetViews>
    <sheetView tabSelected="1" topLeftCell="H1" zoomScale="95" zoomScaleNormal="95" workbookViewId="0">
      <selection activeCell="R3" sqref="R3:XFD3"/>
    </sheetView>
  </sheetViews>
  <sheetFormatPr baseColWidth="10" defaultColWidth="0" defaultRowHeight="15" zeroHeight="1" x14ac:dyDescent="0.2"/>
  <cols>
    <col min="1" max="1" width="29.140625" style="3" customWidth="1"/>
    <col min="2" max="2" width="27.28515625" style="3" customWidth="1"/>
    <col min="3" max="3" width="34.28515625" style="3" customWidth="1"/>
    <col min="4" max="4" width="50.42578125" style="3" customWidth="1"/>
    <col min="5" max="5" width="53.28515625" style="9" customWidth="1"/>
    <col min="6" max="10" width="22" style="3" customWidth="1"/>
    <col min="11" max="11" width="22.7109375" style="3" customWidth="1"/>
    <col min="12" max="12" width="23.85546875" style="3" customWidth="1"/>
    <col min="13" max="15" width="22" style="3" customWidth="1"/>
    <col min="16" max="16" width="22" style="9" customWidth="1"/>
    <col min="17" max="17" width="34.85546875" style="3" customWidth="1"/>
    <col min="18" max="18" width="27.85546875" style="3" customWidth="1"/>
    <col min="19" max="16384" width="11.42578125" style="3" hidden="1"/>
  </cols>
  <sheetData>
    <row r="1" spans="1:18" ht="16.5" thickBot="1" x14ac:dyDescent="0.3">
      <c r="A1" s="1"/>
      <c r="B1" s="37"/>
      <c r="C1" s="48" t="s">
        <v>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2" t="s">
        <v>1</v>
      </c>
      <c r="R1" s="39" t="s">
        <v>2</v>
      </c>
    </row>
    <row r="2" spans="1:18" ht="16.5" thickBot="1" x14ac:dyDescent="0.3">
      <c r="A2" s="4"/>
      <c r="B2" s="6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  <c r="Q2" s="2" t="s">
        <v>3</v>
      </c>
      <c r="R2" s="40" t="s">
        <v>120</v>
      </c>
    </row>
    <row r="3" spans="1:18" ht="27" customHeight="1" thickBot="1" x14ac:dyDescent="0.3">
      <c r="A3" s="5"/>
      <c r="B3" s="38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2" t="s">
        <v>5</v>
      </c>
      <c r="R3" s="41">
        <v>45726</v>
      </c>
    </row>
    <row r="4" spans="1:18" ht="15.75" x14ac:dyDescent="0.25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42"/>
      <c r="Q4" s="42"/>
      <c r="R4" s="43"/>
    </row>
    <row r="5" spans="1:18" ht="16.5" thickBot="1" x14ac:dyDescent="0.3">
      <c r="A5" s="6"/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42"/>
      <c r="Q5" s="42"/>
      <c r="R5" s="43"/>
    </row>
    <row r="6" spans="1:18" ht="45.75" thickBot="1" x14ac:dyDescent="0.25">
      <c r="A6" s="44" t="s">
        <v>6</v>
      </c>
      <c r="B6" s="44" t="s">
        <v>7</v>
      </c>
      <c r="C6" s="44" t="s">
        <v>8</v>
      </c>
      <c r="D6" s="44" t="s">
        <v>9</v>
      </c>
      <c r="E6" s="44" t="s">
        <v>144</v>
      </c>
      <c r="F6" s="44" t="s">
        <v>10</v>
      </c>
      <c r="G6" s="44" t="s">
        <v>11</v>
      </c>
      <c r="H6" s="44" t="s">
        <v>12</v>
      </c>
      <c r="I6" s="44" t="s">
        <v>13</v>
      </c>
      <c r="J6" s="44" t="s">
        <v>14</v>
      </c>
      <c r="K6" s="44" t="s">
        <v>15</v>
      </c>
      <c r="L6" s="44" t="s">
        <v>16</v>
      </c>
      <c r="M6" s="44" t="s">
        <v>17</v>
      </c>
      <c r="N6" s="44" t="s">
        <v>18</v>
      </c>
      <c r="O6" s="44" t="s">
        <v>19</v>
      </c>
      <c r="P6" s="45" t="s">
        <v>20</v>
      </c>
      <c r="Q6" s="46" t="s">
        <v>118</v>
      </c>
      <c r="R6" s="47" t="s">
        <v>21</v>
      </c>
    </row>
    <row r="7" spans="1:18" x14ac:dyDescent="0.2">
      <c r="A7" s="9"/>
      <c r="B7" s="9"/>
      <c r="C7" s="9"/>
      <c r="D7" s="9"/>
      <c r="F7" s="9"/>
      <c r="G7" s="9"/>
      <c r="H7" s="9"/>
      <c r="I7" s="9"/>
      <c r="J7" s="9"/>
      <c r="K7" s="9"/>
      <c r="L7" s="9"/>
      <c r="M7" s="9"/>
      <c r="N7" s="9"/>
      <c r="O7" s="9"/>
      <c r="Q7" s="9"/>
      <c r="R7" s="9"/>
    </row>
    <row r="8" spans="1:18" x14ac:dyDescent="0.2">
      <c r="A8" s="10"/>
      <c r="B8" s="10"/>
      <c r="C8" s="10"/>
      <c r="D8" s="10"/>
      <c r="F8" s="10"/>
      <c r="G8" s="10"/>
      <c r="H8" s="10"/>
      <c r="I8" s="10"/>
      <c r="J8" s="10"/>
      <c r="K8" s="10"/>
      <c r="L8" s="10"/>
      <c r="M8" s="10"/>
      <c r="N8" s="10"/>
      <c r="O8" s="10"/>
      <c r="Q8" s="10"/>
      <c r="R8" s="9"/>
    </row>
    <row r="9" spans="1:18" x14ac:dyDescent="0.2">
      <c r="A9" s="10"/>
      <c r="B9" s="10"/>
      <c r="C9" s="10"/>
      <c r="D9" s="10"/>
      <c r="F9" s="10"/>
      <c r="G9" s="10"/>
      <c r="H9" s="10"/>
      <c r="I9" s="10"/>
      <c r="J9" s="10"/>
      <c r="K9" s="10"/>
      <c r="L9" s="10"/>
      <c r="M9" s="10"/>
      <c r="N9" s="10"/>
      <c r="O9" s="10"/>
      <c r="Q9" s="10"/>
      <c r="R9" s="9"/>
    </row>
    <row r="10" spans="1:18" x14ac:dyDescent="0.2">
      <c r="A10" s="10"/>
      <c r="B10" s="10"/>
      <c r="C10" s="10"/>
      <c r="D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Q10" s="10"/>
      <c r="R10" s="9"/>
    </row>
    <row r="11" spans="1:18" x14ac:dyDescent="0.2">
      <c r="A11" s="10"/>
      <c r="B11" s="10"/>
      <c r="C11" s="10"/>
      <c r="D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10"/>
      <c r="R11" s="9"/>
    </row>
    <row r="12" spans="1:18" x14ac:dyDescent="0.2">
      <c r="A12" s="10"/>
      <c r="B12" s="10"/>
      <c r="C12" s="10"/>
      <c r="D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Q12" s="10"/>
      <c r="R12" s="9"/>
    </row>
    <row r="13" spans="1:18" x14ac:dyDescent="0.2">
      <c r="A13" s="12"/>
      <c r="B13" s="12"/>
      <c r="C13" s="12"/>
      <c r="D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Q13" s="10"/>
      <c r="R13" s="9"/>
    </row>
  </sheetData>
  <mergeCells count="2">
    <mergeCell ref="C1:P2"/>
    <mergeCell ref="C3:P3"/>
  </mergeCells>
  <dataValidations count="2">
    <dataValidation type="list" allowBlank="1" showInputMessage="1" showErrorMessage="1" sqref="O7:O1048576" xr:uid="{FCF834A6-CCB3-4681-977C-E734F51A8771}">
      <formula1>"Creación,Actualización,Eliminación"</formula1>
    </dataValidation>
    <dataValidation type="list" allowBlank="1" showInputMessage="1" showErrorMessage="1" sqref="R14:R1048576" xr:uid="{90296B96-D5ED-4A09-BEA0-A8EBADB0F2E0}">
      <formula1>"CUMPLE,NO CUMPLE"</formula1>
    </dataValidation>
  </dataValidations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F3F4023-1AF5-40C6-83F1-D70E43816886}">
          <x14:formula1>
            <xm:f>LISTAS!$D$1:$D$19</xm:f>
          </x14:formula1>
          <xm:sqref>C7:C1048576</xm:sqref>
        </x14:dataValidation>
        <x14:dataValidation type="list" allowBlank="1" showInputMessage="1" showErrorMessage="1" xr:uid="{CF04B367-2EAD-4F2B-8B94-6533243F30AD}">
          <x14:formula1>
            <xm:f>LISTAS!$F$1:$F$7</xm:f>
          </x14:formula1>
          <xm:sqref>D7:D1048576</xm:sqref>
        </x14:dataValidation>
        <x14:dataValidation type="list" allowBlank="1" showInputMessage="1" showErrorMessage="1" xr:uid="{B06396FB-5BA9-47E0-B322-7FD4F9DC4971}">
          <x14:formula1>
            <xm:f>LISTAS!$J$1:$J$12</xm:f>
          </x14:formula1>
          <xm:sqref>F7:F1048576</xm:sqref>
        </x14:dataValidation>
        <x14:dataValidation type="list" allowBlank="1" showInputMessage="1" showErrorMessage="1" xr:uid="{D774B840-30B9-44A5-9284-2D4C469F7CB3}">
          <x14:formula1>
            <xm:f>LISTAS!$L$1:$L$10</xm:f>
          </x14:formula1>
          <xm:sqref>G7:G1048576</xm:sqref>
        </x14:dataValidation>
        <x14:dataValidation type="list" allowBlank="1" showInputMessage="1" showErrorMessage="1" xr:uid="{89C945BF-6626-4BB8-8263-8C2248802D37}">
          <x14:formula1>
            <xm:f>LISTAS!$N$1:$N$3</xm:f>
          </x14:formula1>
          <xm:sqref>N7:N1048576</xm:sqref>
        </x14:dataValidation>
        <x14:dataValidation type="list" allowBlank="1" showInputMessage="1" showErrorMessage="1" xr:uid="{969E93DF-3EC6-43AE-AE9E-B96EF9C7F029}">
          <x14:formula1>
            <xm:f>LISTAS!$A:$A</xm:f>
          </x14:formula1>
          <xm:sqref>A7:A1048576</xm:sqref>
        </x14:dataValidation>
        <x14:dataValidation type="list" allowBlank="1" showInputMessage="1" showErrorMessage="1" xr:uid="{9ABAEFB9-38F0-474E-82D7-7052A3643A39}">
          <x14:formula1>
            <xm:f>LISTAS!$H$1:$H$24</xm:f>
          </x14:formula1>
          <xm:sqref>E7:E1048576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DDC6-B662-4225-BFFF-BA6D48378EB3}">
  <dimension ref="A1:E19"/>
  <sheetViews>
    <sheetView workbookViewId="0">
      <selection activeCell="D19" sqref="D19"/>
    </sheetView>
  </sheetViews>
  <sheetFormatPr baseColWidth="10" defaultColWidth="11.42578125" defaultRowHeight="42" customHeight="1" x14ac:dyDescent="0.25"/>
  <cols>
    <col min="1" max="1" width="36.7109375" style="11" customWidth="1"/>
    <col min="2" max="2" width="61.42578125" style="11" customWidth="1"/>
    <col min="3" max="3" width="23.28515625" customWidth="1"/>
    <col min="4" max="4" width="42" style="36" customWidth="1"/>
    <col min="5" max="5" width="54.85546875" customWidth="1"/>
  </cols>
  <sheetData>
    <row r="1" spans="1:5" ht="42" customHeight="1" x14ac:dyDescent="0.25">
      <c r="A1" s="24" t="s">
        <v>23</v>
      </c>
      <c r="B1" s="25" t="s">
        <v>24</v>
      </c>
      <c r="C1" s="26" t="s">
        <v>25</v>
      </c>
      <c r="D1" s="31" t="s">
        <v>26</v>
      </c>
      <c r="E1" s="27" t="s">
        <v>27</v>
      </c>
    </row>
    <row r="2" spans="1:5" ht="42" customHeight="1" x14ac:dyDescent="0.25">
      <c r="A2" s="20" t="s">
        <v>6</v>
      </c>
      <c r="B2" s="19" t="s">
        <v>149</v>
      </c>
      <c r="C2" s="10" t="s">
        <v>28</v>
      </c>
      <c r="D2" s="32" t="s">
        <v>29</v>
      </c>
      <c r="E2" s="21"/>
    </row>
    <row r="3" spans="1:5" ht="42" customHeight="1" x14ac:dyDescent="0.25">
      <c r="A3" s="20" t="s">
        <v>7</v>
      </c>
      <c r="B3" s="19" t="s">
        <v>148</v>
      </c>
      <c r="C3" s="10" t="s">
        <v>30</v>
      </c>
      <c r="D3" s="32" t="s">
        <v>31</v>
      </c>
      <c r="E3" s="23" t="s">
        <v>32</v>
      </c>
    </row>
    <row r="4" spans="1:5" ht="56.25" customHeight="1" x14ac:dyDescent="0.25">
      <c r="A4" s="20" t="s">
        <v>33</v>
      </c>
      <c r="B4" s="19" t="s">
        <v>147</v>
      </c>
      <c r="C4" s="10" t="s">
        <v>28</v>
      </c>
      <c r="D4" s="33" t="s">
        <v>34</v>
      </c>
      <c r="E4" s="21"/>
    </row>
    <row r="5" spans="1:5" ht="55.5" customHeight="1" x14ac:dyDescent="0.25">
      <c r="A5" s="20" t="s">
        <v>9</v>
      </c>
      <c r="B5" s="19" t="s">
        <v>146</v>
      </c>
      <c r="C5" s="10" t="s">
        <v>28</v>
      </c>
      <c r="D5" s="33" t="s">
        <v>22</v>
      </c>
      <c r="E5" s="21"/>
    </row>
    <row r="6" spans="1:5" ht="61.5" customHeight="1" x14ac:dyDescent="0.25">
      <c r="A6" s="20" t="s">
        <v>144</v>
      </c>
      <c r="B6" s="19" t="s">
        <v>151</v>
      </c>
      <c r="C6" s="10" t="s">
        <v>28</v>
      </c>
      <c r="D6" s="32" t="s">
        <v>122</v>
      </c>
      <c r="E6" s="21"/>
    </row>
    <row r="7" spans="1:5" ht="42" customHeight="1" x14ac:dyDescent="0.25">
      <c r="A7" s="20" t="s">
        <v>10</v>
      </c>
      <c r="B7" s="19" t="s">
        <v>145</v>
      </c>
      <c r="C7" s="10" t="s">
        <v>28</v>
      </c>
      <c r="D7" s="32" t="s">
        <v>35</v>
      </c>
      <c r="E7" s="21"/>
    </row>
    <row r="8" spans="1:5" ht="42" customHeight="1" x14ac:dyDescent="0.25">
      <c r="A8" s="20" t="s">
        <v>11</v>
      </c>
      <c r="B8" s="19" t="s">
        <v>150</v>
      </c>
      <c r="C8" s="10" t="s">
        <v>28</v>
      </c>
      <c r="D8" s="32" t="s">
        <v>36</v>
      </c>
      <c r="E8" s="21"/>
    </row>
    <row r="9" spans="1:5" ht="42" customHeight="1" x14ac:dyDescent="0.25">
      <c r="A9" s="20" t="s">
        <v>12</v>
      </c>
      <c r="B9" s="19" t="s">
        <v>37</v>
      </c>
      <c r="C9" s="10" t="s">
        <v>38</v>
      </c>
      <c r="D9" s="32">
        <v>612</v>
      </c>
      <c r="E9" s="21" t="s">
        <v>39</v>
      </c>
    </row>
    <row r="10" spans="1:5" ht="42" customHeight="1" x14ac:dyDescent="0.25">
      <c r="A10" s="20" t="s">
        <v>13</v>
      </c>
      <c r="B10" s="19" t="s">
        <v>40</v>
      </c>
      <c r="C10" s="10" t="s">
        <v>38</v>
      </c>
      <c r="D10" s="32">
        <v>2020</v>
      </c>
      <c r="E10" s="22" t="s">
        <v>41</v>
      </c>
    </row>
    <row r="11" spans="1:5" ht="42" customHeight="1" x14ac:dyDescent="0.25">
      <c r="A11" s="20" t="s">
        <v>14</v>
      </c>
      <c r="B11" s="19" t="s">
        <v>42</v>
      </c>
      <c r="C11" s="10" t="s">
        <v>30</v>
      </c>
      <c r="D11" s="34" t="s">
        <v>43</v>
      </c>
      <c r="E11" s="23" t="s">
        <v>44</v>
      </c>
    </row>
    <row r="12" spans="1:5" ht="42" customHeight="1" x14ac:dyDescent="0.25">
      <c r="A12" s="20" t="s">
        <v>15</v>
      </c>
      <c r="B12" s="19" t="s">
        <v>45</v>
      </c>
      <c r="C12" s="17" t="s">
        <v>30</v>
      </c>
      <c r="D12" s="16" t="s">
        <v>46</v>
      </c>
      <c r="E12" s="23" t="s">
        <v>44</v>
      </c>
    </row>
    <row r="13" spans="1:5" ht="42" customHeight="1" x14ac:dyDescent="0.25">
      <c r="A13" s="20" t="s">
        <v>16</v>
      </c>
      <c r="B13" s="19" t="s">
        <v>47</v>
      </c>
      <c r="C13" s="17" t="s">
        <v>30</v>
      </c>
      <c r="D13" s="16" t="s">
        <v>48</v>
      </c>
      <c r="E13" s="23" t="s">
        <v>44</v>
      </c>
    </row>
    <row r="14" spans="1:5" ht="42" customHeight="1" x14ac:dyDescent="0.25">
      <c r="A14" s="20" t="s">
        <v>17</v>
      </c>
      <c r="B14" s="19" t="s">
        <v>49</v>
      </c>
      <c r="C14" s="17" t="s">
        <v>30</v>
      </c>
      <c r="D14" s="18" t="s">
        <v>50</v>
      </c>
      <c r="E14" s="23" t="s">
        <v>51</v>
      </c>
    </row>
    <row r="15" spans="1:5" ht="42" customHeight="1" x14ac:dyDescent="0.25">
      <c r="A15" s="20" t="s">
        <v>18</v>
      </c>
      <c r="B15" s="19" t="s">
        <v>52</v>
      </c>
      <c r="C15" s="10" t="s">
        <v>28</v>
      </c>
      <c r="D15" s="32" t="s">
        <v>53</v>
      </c>
      <c r="E15" s="21"/>
    </row>
    <row r="16" spans="1:5" ht="54.75" customHeight="1" x14ac:dyDescent="0.25">
      <c r="A16" s="20" t="s">
        <v>19</v>
      </c>
      <c r="B16" s="19" t="s">
        <v>153</v>
      </c>
      <c r="C16" s="10" t="s">
        <v>28</v>
      </c>
      <c r="D16" s="32" t="s">
        <v>54</v>
      </c>
      <c r="E16" s="21"/>
    </row>
    <row r="17" spans="1:5" ht="45.75" customHeight="1" x14ac:dyDescent="0.25">
      <c r="A17" s="28" t="s">
        <v>20</v>
      </c>
      <c r="B17" s="29" t="s">
        <v>154</v>
      </c>
      <c r="C17" s="12" t="s">
        <v>30</v>
      </c>
      <c r="D17" s="35" t="s">
        <v>55</v>
      </c>
      <c r="E17" s="30" t="s">
        <v>51</v>
      </c>
    </row>
    <row r="18" spans="1:5" ht="58.5" customHeight="1" x14ac:dyDescent="0.25">
      <c r="A18" s="28" t="s">
        <v>118</v>
      </c>
      <c r="B18" s="29" t="s">
        <v>116</v>
      </c>
      <c r="C18" s="12" t="s">
        <v>56</v>
      </c>
      <c r="D18" s="35" t="s">
        <v>117</v>
      </c>
      <c r="E18" s="30"/>
    </row>
    <row r="19" spans="1:5" ht="42" customHeight="1" x14ac:dyDescent="0.25">
      <c r="A19" s="28" t="s">
        <v>21</v>
      </c>
      <c r="B19" s="29" t="s">
        <v>152</v>
      </c>
      <c r="C19" s="12" t="s">
        <v>30</v>
      </c>
      <c r="D19" s="35" t="s">
        <v>155</v>
      </c>
      <c r="E19" s="3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BE58-ED90-4679-80D1-D52DE13DBE21}">
  <dimension ref="A1:N31"/>
  <sheetViews>
    <sheetView workbookViewId="0">
      <selection activeCell="M20" sqref="M20"/>
    </sheetView>
  </sheetViews>
  <sheetFormatPr baseColWidth="10" defaultColWidth="11.42578125" defaultRowHeight="16.5" customHeight="1" x14ac:dyDescent="0.25"/>
  <cols>
    <col min="1" max="1" width="25.7109375" style="11" customWidth="1"/>
    <col min="4" max="4" width="27.5703125" style="11" customWidth="1"/>
    <col min="6" max="6" width="47.5703125" style="11" customWidth="1"/>
    <col min="8" max="8" width="40.5703125" customWidth="1"/>
    <col min="10" max="10" width="27.42578125" customWidth="1"/>
  </cols>
  <sheetData>
    <row r="1" spans="1:14" ht="16.5" customHeight="1" thickBot="1" x14ac:dyDescent="0.35">
      <c r="A1" s="11" t="s">
        <v>29</v>
      </c>
      <c r="D1" s="15" t="s">
        <v>57</v>
      </c>
      <c r="F1" s="11" t="s">
        <v>22</v>
      </c>
      <c r="H1" s="15" t="s">
        <v>121</v>
      </c>
      <c r="J1" s="13" t="s">
        <v>119</v>
      </c>
      <c r="L1" s="14" t="s">
        <v>58</v>
      </c>
      <c r="N1" t="s">
        <v>59</v>
      </c>
    </row>
    <row r="2" spans="1:14" ht="16.5" customHeight="1" x14ac:dyDescent="0.3">
      <c r="A2" s="11" t="s">
        <v>60</v>
      </c>
      <c r="D2" s="15" t="s">
        <v>61</v>
      </c>
      <c r="F2" s="11" t="s">
        <v>62</v>
      </c>
      <c r="H2" s="15" t="s">
        <v>134</v>
      </c>
      <c r="J2" s="13" t="s">
        <v>35</v>
      </c>
      <c r="L2" s="13" t="s">
        <v>63</v>
      </c>
      <c r="N2" t="s">
        <v>53</v>
      </c>
    </row>
    <row r="3" spans="1:14" ht="16.5" customHeight="1" x14ac:dyDescent="0.3">
      <c r="A3" s="11" t="s">
        <v>64</v>
      </c>
      <c r="D3" s="15" t="s">
        <v>65</v>
      </c>
      <c r="F3" s="11" t="s">
        <v>66</v>
      </c>
      <c r="H3" s="15" t="s">
        <v>122</v>
      </c>
      <c r="J3" s="13" t="s">
        <v>67</v>
      </c>
      <c r="L3" s="13" t="s">
        <v>68</v>
      </c>
      <c r="N3" t="s">
        <v>69</v>
      </c>
    </row>
    <row r="4" spans="1:14" ht="16.5" customHeight="1" x14ac:dyDescent="0.3">
      <c r="A4" s="11" t="s">
        <v>70</v>
      </c>
      <c r="D4" s="15" t="s">
        <v>71</v>
      </c>
      <c r="F4" s="11" t="s">
        <v>72</v>
      </c>
      <c r="H4" s="15" t="s">
        <v>133</v>
      </c>
      <c r="J4" s="13" t="s">
        <v>73</v>
      </c>
      <c r="L4" s="13" t="s">
        <v>74</v>
      </c>
    </row>
    <row r="5" spans="1:14" ht="16.5" customHeight="1" x14ac:dyDescent="0.3">
      <c r="A5" s="11" t="s">
        <v>75</v>
      </c>
      <c r="D5" s="15" t="s">
        <v>76</v>
      </c>
      <c r="F5" s="11" t="s">
        <v>77</v>
      </c>
      <c r="H5" s="15" t="s">
        <v>132</v>
      </c>
      <c r="J5" s="13" t="s">
        <v>78</v>
      </c>
      <c r="L5" s="13" t="s">
        <v>79</v>
      </c>
    </row>
    <row r="6" spans="1:14" ht="16.5" customHeight="1" x14ac:dyDescent="0.3">
      <c r="A6" s="11" t="s">
        <v>80</v>
      </c>
      <c r="D6" s="15" t="s">
        <v>81</v>
      </c>
      <c r="F6" s="11" t="s">
        <v>82</v>
      </c>
      <c r="H6" s="15" t="s">
        <v>131</v>
      </c>
      <c r="J6" s="13" t="s">
        <v>83</v>
      </c>
      <c r="L6" s="13" t="s">
        <v>84</v>
      </c>
    </row>
    <row r="7" spans="1:14" ht="16.5" customHeight="1" x14ac:dyDescent="0.3">
      <c r="A7" s="11" t="s">
        <v>85</v>
      </c>
      <c r="D7" s="15" t="s">
        <v>34</v>
      </c>
      <c r="F7" s="11" t="s">
        <v>86</v>
      </c>
      <c r="H7" s="15" t="s">
        <v>130</v>
      </c>
      <c r="J7" s="13" t="s">
        <v>87</v>
      </c>
      <c r="L7" s="13" t="s">
        <v>88</v>
      </c>
    </row>
    <row r="8" spans="1:14" ht="16.5" customHeight="1" x14ac:dyDescent="0.3">
      <c r="A8" s="11" t="s">
        <v>89</v>
      </c>
      <c r="D8" s="15" t="s">
        <v>90</v>
      </c>
      <c r="H8" s="15" t="s">
        <v>129</v>
      </c>
      <c r="J8" s="13" t="s">
        <v>91</v>
      </c>
      <c r="L8" s="13" t="s">
        <v>36</v>
      </c>
    </row>
    <row r="9" spans="1:14" ht="16.5" customHeight="1" x14ac:dyDescent="0.3">
      <c r="A9" s="11" t="s">
        <v>92</v>
      </c>
      <c r="D9" s="15" t="s">
        <v>93</v>
      </c>
      <c r="H9" s="15" t="s">
        <v>123</v>
      </c>
      <c r="J9" s="13" t="s">
        <v>94</v>
      </c>
      <c r="L9" s="13" t="s">
        <v>95</v>
      </c>
    </row>
    <row r="10" spans="1:14" ht="16.5" customHeight="1" thickBot="1" x14ac:dyDescent="0.35">
      <c r="A10" s="11" t="s">
        <v>96</v>
      </c>
      <c r="D10" s="15" t="s">
        <v>97</v>
      </c>
      <c r="H10" s="15" t="s">
        <v>128</v>
      </c>
      <c r="J10" s="14" t="s">
        <v>98</v>
      </c>
      <c r="L10" s="13" t="s">
        <v>99</v>
      </c>
    </row>
    <row r="11" spans="1:14" ht="16.5" customHeight="1" x14ac:dyDescent="0.3">
      <c r="A11" s="11" t="s">
        <v>100</v>
      </c>
      <c r="D11" s="15" t="s">
        <v>101</v>
      </c>
      <c r="H11" s="15" t="s">
        <v>124</v>
      </c>
      <c r="J11" s="13" t="s">
        <v>102</v>
      </c>
    </row>
    <row r="12" spans="1:14" ht="16.5" customHeight="1" x14ac:dyDescent="0.3">
      <c r="A12" s="11" t="s">
        <v>103</v>
      </c>
      <c r="D12" s="15" t="s">
        <v>104</v>
      </c>
      <c r="H12" s="15" t="s">
        <v>135</v>
      </c>
      <c r="J12" s="13" t="s">
        <v>105</v>
      </c>
    </row>
    <row r="13" spans="1:14" ht="16.5" customHeight="1" x14ac:dyDescent="0.3">
      <c r="A13" s="11" t="s">
        <v>106</v>
      </c>
      <c r="D13" s="15" t="s">
        <v>107</v>
      </c>
      <c r="H13" s="15" t="s">
        <v>125</v>
      </c>
    </row>
    <row r="14" spans="1:14" ht="16.5" customHeight="1" x14ac:dyDescent="0.3">
      <c r="A14" s="11" t="s">
        <v>108</v>
      </c>
      <c r="D14" s="15" t="s">
        <v>109</v>
      </c>
      <c r="H14" s="15" t="s">
        <v>136</v>
      </c>
    </row>
    <row r="15" spans="1:14" ht="16.5" customHeight="1" x14ac:dyDescent="0.3">
      <c r="A15" s="11" t="s">
        <v>110</v>
      </c>
      <c r="D15" s="15" t="s">
        <v>111</v>
      </c>
      <c r="H15" s="15" t="s">
        <v>137</v>
      </c>
    </row>
    <row r="16" spans="1:14" ht="16.5" customHeight="1" x14ac:dyDescent="0.3">
      <c r="D16" s="15" t="s">
        <v>112</v>
      </c>
      <c r="H16" s="15" t="s">
        <v>138</v>
      </c>
    </row>
    <row r="17" spans="4:8" ht="16.5" customHeight="1" x14ac:dyDescent="0.3">
      <c r="D17" s="15" t="s">
        <v>113</v>
      </c>
      <c r="H17" s="15" t="s">
        <v>139</v>
      </c>
    </row>
    <row r="18" spans="4:8" ht="16.5" customHeight="1" x14ac:dyDescent="0.3">
      <c r="D18" s="15" t="s">
        <v>114</v>
      </c>
      <c r="H18" s="15" t="s">
        <v>140</v>
      </c>
    </row>
    <row r="19" spans="4:8" ht="16.5" customHeight="1" x14ac:dyDescent="0.3">
      <c r="D19" s="11" t="s">
        <v>115</v>
      </c>
      <c r="H19" s="15" t="s">
        <v>141</v>
      </c>
    </row>
    <row r="20" spans="4:8" ht="16.5" customHeight="1" x14ac:dyDescent="0.3">
      <c r="H20" s="15" t="s">
        <v>142</v>
      </c>
    </row>
    <row r="21" spans="4:8" ht="16.5" customHeight="1" x14ac:dyDescent="0.3">
      <c r="H21" s="15" t="s">
        <v>126</v>
      </c>
    </row>
    <row r="22" spans="4:8" ht="16.5" customHeight="1" x14ac:dyDescent="0.3">
      <c r="H22" s="15" t="s">
        <v>143</v>
      </c>
    </row>
    <row r="23" spans="4:8" ht="16.5" customHeight="1" x14ac:dyDescent="0.3">
      <c r="H23" s="15" t="s">
        <v>127</v>
      </c>
    </row>
    <row r="24" spans="4:8" ht="16.5" customHeight="1" x14ac:dyDescent="0.3">
      <c r="H24" s="15" t="s">
        <v>86</v>
      </c>
    </row>
    <row r="25" spans="4:8" ht="16.5" customHeight="1" x14ac:dyDescent="0.3">
      <c r="H25" s="15"/>
    </row>
    <row r="26" spans="4:8" ht="16.5" customHeight="1" x14ac:dyDescent="0.3">
      <c r="H26" s="15"/>
    </row>
    <row r="27" spans="4:8" ht="16.5" customHeight="1" x14ac:dyDescent="0.3">
      <c r="H27" s="15"/>
    </row>
    <row r="28" spans="4:8" ht="16.5" customHeight="1" x14ac:dyDescent="0.3">
      <c r="H28" s="15"/>
    </row>
    <row r="29" spans="4:8" ht="16.5" customHeight="1" x14ac:dyDescent="0.3">
      <c r="F29"/>
      <c r="H29" s="15"/>
    </row>
    <row r="30" spans="4:8" ht="16.5" customHeight="1" x14ac:dyDescent="0.3">
      <c r="H30" s="15"/>
    </row>
    <row r="31" spans="4:8" ht="16.5" customHeight="1" x14ac:dyDescent="0.3">
      <c r="H31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DEFT17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2023-06-08T05:00:00+00:00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marzo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Matriz de Requisitos Legales</Descripcion>
    <Ano_Plantilla xmlns="b6565643-c00f-44ce-b5d1-532a85e4382c">2025</Ano_Plantilla>
    <Sub-Serie xmlns="cfd7d055-4c42-4b1a-a19c-7e601acfe3a8">560</Sub-Serie>
    <Informacion_publicada_o_disponible xmlns="b6565643-c00f-44ce-b5d1-532a85e4382c">https://docs.supersalud.gov.co/PortalWeb/planeacion/AdministracionSIG/Forms/AllItems.aspx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2025-03-10T05:00:00+00:00</Fecha_x0020_de_x0020_inicio_x0020_de_x0020_publicación>
    <Tipo_x0020_Documental xmlns="cfd7d055-4c42-4b1a-a19c-7e601acfe3a8">1686</Tipo_x0020_Documental>
    <_dlc_DocId xmlns="b6565643-c00f-44ce-b5d1-532a85e4382c">XQAF2AT3N76N-114-4478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https://docs.supersalud.gov.co/PortalWeb/planeacion/_layouts/15/DocIdRedir.aspx?ID=XQAF2AT3N76N-114-4478</Url>
      <Description>XQAF2AT3N76N-114-4478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794FDDE-94DE-4B12-BBDB-97C5E690628B}"/>
</file>

<file path=customXml/itemProps2.xml><?xml version="1.0" encoding="utf-8"?>
<ds:datastoreItem xmlns:ds="http://schemas.openxmlformats.org/officeDocument/2006/customXml" ds:itemID="{47BB722A-13DE-4DCC-A2EF-60D0D3A93192}"/>
</file>

<file path=customXml/itemProps3.xml><?xml version="1.0" encoding="utf-8"?>
<ds:datastoreItem xmlns:ds="http://schemas.openxmlformats.org/officeDocument/2006/customXml" ds:itemID="{48C9C017-EC9A-4DFB-875B-9CD591D756A8}"/>
</file>

<file path=customXml/itemProps4.xml><?xml version="1.0" encoding="utf-8"?>
<ds:datastoreItem xmlns:ds="http://schemas.openxmlformats.org/officeDocument/2006/customXml" ds:itemID="{36FE73CF-D3CA-4F36-BE49-64C7BC49CD3B}"/>
</file>

<file path=customXml/itemProps5.xml><?xml version="1.0" encoding="utf-8"?>
<ds:datastoreItem xmlns:ds="http://schemas.openxmlformats.org/officeDocument/2006/customXml" ds:itemID="{F87088C5-A115-4B08-8A98-29951D9C22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DEFT17</vt:lpstr>
      <vt:lpstr>METADATOS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Requisitos Legales</dc:title>
  <dc:subject/>
  <dc:creator>Operaciones APRabogados</dc:creator>
  <cp:keywords>DEFT17</cp:keywords>
  <dc:description/>
  <cp:lastModifiedBy>Jhoan Sebastian Mantilla Parada</cp:lastModifiedBy>
  <cp:revision/>
  <dcterms:created xsi:type="dcterms:W3CDTF">2024-09-26T21:48:00Z</dcterms:created>
  <dcterms:modified xsi:type="dcterms:W3CDTF">2025-03-10T22:55:50Z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85f4c6df-99cf-4768-a774-62338af57924</vt:lpwstr>
  </property>
</Properties>
</file>