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Anexos\"/>
    </mc:Choice>
  </mc:AlternateContent>
  <xr:revisionPtr revIDLastSave="0" documentId="8_{7BE12B29-499D-49CB-856A-4F0F34615019}" xr6:coauthVersionLast="43" xr6:coauthVersionMax="43" xr10:uidLastSave="{00000000-0000-0000-0000-000000000000}"/>
  <bookViews>
    <workbookView xWindow="-120" yWindow="-120" windowWidth="29040" windowHeight="15840" xr2:uid="{47E245A7-1EEF-46B1-B03D-9F73A2AF47B0}"/>
  </bookViews>
  <sheets>
    <sheet name="DEFT26" sheetId="1" r:id="rId1"/>
    <sheet name="Hoja1" sheetId="3" state="hidden" r:id="rId2"/>
    <sheet name="Metadatos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Lizeth Alejandra Lopez Castro</author>
    <author>Yulieth Diaz Gonzalez</author>
  </authors>
  <commentList>
    <comment ref="A5" authorId="0" shapeId="0" xr:uid="{AC65B4AE-E141-4BB2-9024-E7F60566A058}">
      <text>
        <r>
          <rPr>
            <b/>
            <sz val="9"/>
            <color indexed="81"/>
            <rFont val="Tahoma"/>
            <family val="2"/>
          </rPr>
          <t>Seleccione los objetivos institucionales a los cuales se puede asociar el proceso</t>
        </r>
      </text>
    </comment>
    <comment ref="A9" authorId="1" shapeId="0" xr:uid="{B10E9294-21B4-480B-ADF5-AE5AA50B0A53}">
      <text>
        <r>
          <rPr>
            <sz val="9"/>
            <color indexed="81"/>
            <rFont val="Tahoma"/>
            <family val="2"/>
          </rPr>
          <t>Seleccione a qué tipología corresponde el proceso</t>
        </r>
      </text>
    </comment>
    <comment ref="A10" authorId="1" shapeId="0" xr:uid="{9E3A2CF9-C477-473B-B08D-47747A227ACB}">
      <text>
        <r>
          <rPr>
            <sz val="9"/>
            <color indexed="81"/>
            <rFont val="Tahoma"/>
            <family val="2"/>
          </rPr>
          <t>Diligencie el nombre del proceso a crear</t>
        </r>
      </text>
    </comment>
    <comment ref="A11" authorId="1" shapeId="0" xr:uid="{F455227E-03CA-4490-9AFE-0C53C12B3392}">
      <text>
        <r>
          <rPr>
            <sz val="9"/>
            <color indexed="81"/>
            <rFont val="Tahoma"/>
            <family val="2"/>
          </rPr>
          <t>Justifique: ¿Por qué es importante la creación de este proceso y cómo aporta a la misión de la Entidad?</t>
        </r>
      </text>
    </comment>
    <comment ref="A12" authorId="1" shapeId="0" xr:uid="{BE27FB9C-EDD9-4FFF-A71B-DBD8091CFBDA}">
      <text>
        <r>
          <rPr>
            <sz val="9"/>
            <color indexed="81"/>
            <rFont val="Tahoma"/>
            <family val="2"/>
          </rPr>
          <t>Establecer el objetivo del proceso contestando las siguientes 3 preguntas</t>
        </r>
      </text>
    </comment>
    <comment ref="B12" authorId="1" shapeId="0" xr:uid="{8EC461DF-8D3B-48CF-A845-4D2F4995030F}">
      <text>
        <r>
          <rPr>
            <sz val="9"/>
            <color indexed="81"/>
            <rFont val="Tahoma"/>
            <family val="2"/>
          </rPr>
          <t>Defina las acciones que realizará principalmente el proceso</t>
        </r>
      </text>
    </comment>
    <comment ref="C12" authorId="0" shapeId="0" xr:uid="{8EB3C90B-540B-4203-AFE9-A667EFE53C5C}">
      <text>
        <r>
          <rPr>
            <b/>
            <sz val="9"/>
            <color indexed="81"/>
            <rFont val="Tahoma"/>
            <charset val="1"/>
          </rPr>
          <t>Defina cómo ejecutará las acciones propuestas del proceso</t>
        </r>
      </text>
    </comment>
    <comment ref="E12" authorId="0" shapeId="0" xr:uid="{66BDCFC5-B0D3-4B9D-98FE-282F8F49427F}">
      <text>
        <r>
          <rPr>
            <b/>
            <sz val="9"/>
            <color indexed="81"/>
            <rFont val="Tahoma"/>
            <charset val="1"/>
          </rPr>
          <t>Defina el fin que tendrá el proceso.</t>
        </r>
      </text>
    </comment>
    <comment ref="A14" authorId="1" shapeId="0" xr:uid="{8CC00C63-F3F2-4B89-9998-9E939021C2CF}">
      <text>
        <r>
          <rPr>
            <sz val="9"/>
            <color indexed="81"/>
            <rFont val="Tahoma"/>
            <family val="2"/>
          </rPr>
          <t>Define el líder responsable de garantizar la adecuada gestión del proceso y la obtención
de los objetivos propuestos (Debe ser un jefe/ Delegado/subdirector)</t>
        </r>
      </text>
    </comment>
    <comment ref="A16" authorId="1" shapeId="0" xr:uid="{51CE7144-A11C-4E8C-8F39-979FDDC92B55}">
      <text>
        <r>
          <rPr>
            <sz val="9"/>
            <color indexed="81"/>
            <rFont val="Tahoma"/>
            <family val="2"/>
          </rPr>
          <t>Registre el conocimiento a apoyar por parte  del experto dentro del proceso</t>
        </r>
      </text>
    </comment>
    <comment ref="B16" authorId="1" shapeId="0" xr:uid="{B71AAC7B-9BE5-4B9C-B14F-01EDE24DB2F7}">
      <text>
        <r>
          <rPr>
            <sz val="9"/>
            <color indexed="81"/>
            <rFont val="Tahoma"/>
            <family val="2"/>
          </rPr>
          <t>Registre nombre de la persona que apoyará la construcción del proceso</t>
        </r>
      </text>
    </comment>
    <comment ref="C16" authorId="1" shapeId="0" xr:uid="{6B8989C1-BF5C-4F83-9E80-788EAD8404E1}">
      <text>
        <r>
          <rPr>
            <sz val="9"/>
            <color indexed="81"/>
            <rFont val="Tahoma"/>
            <family val="2"/>
          </rPr>
          <t xml:space="preserve">Registre el nombre de dependencia donde ejerce </t>
        </r>
      </text>
    </comment>
    <comment ref="D16" authorId="1" shapeId="0" xr:uid="{749B0A1D-0CB1-489F-8C07-717DD64CDF14}">
      <text>
        <r>
          <rPr>
            <sz val="9"/>
            <color indexed="81"/>
            <rFont val="Tahoma"/>
            <family val="2"/>
          </rPr>
          <t xml:space="preserve">Registre el nombre del grupo de trabajo donde ejerce </t>
        </r>
      </text>
    </comment>
    <comment ref="E16" authorId="1" shapeId="0" xr:uid="{D0F2CE65-0C53-4B5E-B0C9-B6CA64642190}">
      <text>
        <r>
          <rPr>
            <sz val="9"/>
            <color indexed="81"/>
            <rFont val="Tahoma"/>
            <family val="2"/>
          </rPr>
          <t>Registre el cargo  que ejerce en el área.</t>
        </r>
      </text>
    </comment>
    <comment ref="A22" authorId="1" shapeId="0" xr:uid="{F06DA544-C280-4B56-AFA1-9589CD06079C}">
      <text>
        <r>
          <rPr>
            <sz val="9"/>
            <color indexed="81"/>
            <rFont val="Tahoma"/>
            <family val="2"/>
          </rPr>
          <t>Registre el nombre de Politica Sistema Integrado de Planeación y Gestión</t>
        </r>
      </text>
    </comment>
    <comment ref="B22" authorId="1" shapeId="0" xr:uid="{056B308B-F74C-480B-B30F-CBF780F57AFD}">
      <text>
        <r>
          <rPr>
            <sz val="9"/>
            <color indexed="81"/>
            <rFont val="Tahoma"/>
            <family val="2"/>
          </rPr>
          <t>Describa brevemente de que trata al politica</t>
        </r>
      </text>
    </comment>
    <comment ref="D22" authorId="1" shapeId="0" xr:uid="{FFFC9554-B132-4C5A-9888-885A8C9D05E6}">
      <text>
        <r>
          <rPr>
            <sz val="9"/>
            <color indexed="81"/>
            <rFont val="Tahoma"/>
            <family val="2"/>
          </rPr>
          <t>Registre  la fecha Cuándo fue aprobada</t>
        </r>
      </text>
    </comment>
    <comment ref="E22" authorId="1" shapeId="0" xr:uid="{19C1D1C6-F257-480C-8471-004F5D61F33D}">
      <text>
        <r>
          <rPr>
            <sz val="9"/>
            <color indexed="81"/>
            <rFont val="Tahoma"/>
            <family val="2"/>
          </rPr>
          <t>Registre la ruta donde se puede consultar la política institucional</t>
        </r>
      </text>
    </comment>
    <comment ref="A31" authorId="1" shapeId="0" xr:uid="{3A8C89F4-F322-4842-80B5-E681B2E5E620}">
      <text>
        <r>
          <rPr>
            <sz val="9"/>
            <color indexed="81"/>
            <rFont val="Tahoma"/>
            <family val="2"/>
          </rPr>
          <t>Registre la norma que debe asociarse al proceso</t>
        </r>
      </text>
    </comment>
    <comment ref="B31" authorId="1" shapeId="0" xr:uid="{03910817-6850-4818-877C-A4335170E269}">
      <text>
        <r>
          <rPr>
            <sz val="9"/>
            <color indexed="81"/>
            <rFont val="Tahoma"/>
            <family val="2"/>
          </rPr>
          <t>Registre  el artículo o requisito legal que aplica para el proceso o componente.</t>
        </r>
      </text>
    </comment>
    <comment ref="C31" authorId="1" shapeId="0" xr:uid="{CBF3CC17-0F2B-4C77-A045-6461F3148C21}">
      <text>
        <r>
          <rPr>
            <sz val="9"/>
            <color indexed="81"/>
            <rFont val="Tahoma"/>
            <family val="2"/>
          </rPr>
          <t>Identifique el jefe o jefes de las dependencias que deben liderar la aplicación de la norma</t>
        </r>
      </text>
    </comment>
    <comment ref="D31" authorId="1" shapeId="0" xr:uid="{118A8852-E7F1-4A93-8787-52FB4ED8925E}">
      <text>
        <r>
          <rPr>
            <sz val="9"/>
            <color indexed="81"/>
            <rFont val="Tahoma"/>
            <family val="2"/>
          </rPr>
          <t>Registre los productos dados desde lineamientos normativos para ser ser trabajados   desde el proceso</t>
        </r>
      </text>
    </comment>
    <comment ref="A36" authorId="1" shapeId="0" xr:uid="{87A6C226-B0CD-4001-82CD-A0FFF865262D}">
      <text>
        <r>
          <rPr>
            <sz val="9"/>
            <color indexed="81"/>
            <rFont val="Tahoma"/>
            <family val="2"/>
          </rPr>
          <t>Registre el decreto institucional que define las funciones de las dependencias de la entidad</t>
        </r>
      </text>
    </comment>
    <comment ref="B36" authorId="1" shapeId="0" xr:uid="{5F5CCC03-C125-47BC-8239-914095B1CFA1}">
      <text>
        <r>
          <rPr>
            <sz val="9"/>
            <color indexed="81"/>
            <rFont val="Tahoma"/>
            <family val="2"/>
          </rPr>
          <t>Registre el artículo o requisito legal que aplica para el proceso o componente.</t>
        </r>
      </text>
    </comment>
    <comment ref="C36" authorId="1" shapeId="0" xr:uid="{385D1069-5CF9-404B-B401-89DDCD271D26}">
      <text>
        <r>
          <rPr>
            <sz val="9"/>
            <color indexed="81"/>
            <rFont val="Tahoma"/>
            <family val="2"/>
          </rPr>
          <t>Identifique el jefe o jefes de las dependencias que deben liderar la aplicación del decreto</t>
        </r>
      </text>
    </comment>
    <comment ref="D36" authorId="1" shapeId="0" xr:uid="{8B299691-3339-4271-BE18-839D108D9B31}">
      <text>
        <r>
          <rPr>
            <sz val="9"/>
            <color indexed="81"/>
            <rFont val="Tahoma"/>
            <family val="2"/>
          </rPr>
          <t>Relacione  los productos dados desde lineamientos normativos para ser ser trabajados   desde el proceso</t>
        </r>
      </text>
    </comment>
    <comment ref="A40" authorId="1" shapeId="0" xr:uid="{9ADDA44C-FC12-4907-8F2B-EBAC32AD8990}">
      <text>
        <r>
          <rPr>
            <sz val="9"/>
            <color indexed="81"/>
            <rFont val="Tahoma"/>
            <family val="2"/>
          </rPr>
          <t>Registre el trámite o servicio asociado al proceso</t>
        </r>
      </text>
    </comment>
    <comment ref="B40" authorId="1" shapeId="0" xr:uid="{DD5DF6BB-5235-4D09-96DC-F0449548FFE2}">
      <text>
        <r>
          <rPr>
            <sz val="9"/>
            <color indexed="81"/>
            <rFont val="Tahoma"/>
            <family val="2"/>
          </rPr>
          <t>Registre  a que grupo objeto se realiza el trámite o servicio</t>
        </r>
      </text>
    </comment>
    <comment ref="C40" authorId="1" shapeId="0" xr:uid="{292393A5-51F6-4506-9DB9-01756464531C}">
      <text>
        <r>
          <rPr>
            <sz val="9"/>
            <color indexed="81"/>
            <rFont val="Tahoma"/>
            <family val="2"/>
          </rPr>
          <t>Registre la dependencia de liderar el trámite o servicio en  la entidad</t>
        </r>
      </text>
    </comment>
    <comment ref="D40" authorId="1" shapeId="0" xr:uid="{D1453AB5-AC68-4F3F-A44F-A43EAD956C7D}">
      <text>
        <r>
          <rPr>
            <sz val="9"/>
            <color indexed="81"/>
            <rFont val="Tahoma"/>
            <family val="2"/>
          </rPr>
          <t>Registre los productos que se generarn a partir del tramite o servicio</t>
        </r>
      </text>
    </comment>
    <comment ref="A44" authorId="1" shapeId="0" xr:uid="{4484D56E-55DF-4C1C-87E2-22BC8A4B9006}">
      <text>
        <r>
          <rPr>
            <sz val="9"/>
            <color indexed="81"/>
            <rFont val="Tahoma"/>
            <family val="2"/>
          </rPr>
          <t>Registre la dimensión de mipg con la cual se asocia el proceso</t>
        </r>
      </text>
    </comment>
    <comment ref="B44" authorId="1" shapeId="0" xr:uid="{3697929C-B71E-449A-AB60-44535EBF2EA2}">
      <text>
        <r>
          <rPr>
            <sz val="9"/>
            <color indexed="81"/>
            <rFont val="Tahoma"/>
            <family val="2"/>
          </rPr>
          <t>Registre la política asociada a la dimension de mipg con la cual se asocia el proceso</t>
        </r>
      </text>
    </comment>
    <comment ref="C44" authorId="1" shapeId="0" xr:uid="{57E3A244-FCBB-4CCB-A63F-DD7AD8CCCA3E}">
      <text>
        <r>
          <rPr>
            <sz val="9"/>
            <color indexed="81"/>
            <rFont val="Tahoma"/>
            <family val="2"/>
          </rPr>
          <t>Registre  el responsable de la política asociada a la dimension de mipg con la cual se asocia el proceso</t>
        </r>
      </text>
    </comment>
    <comment ref="D44" authorId="1" shapeId="0" xr:uid="{3F9EB7B8-9ACF-467E-B4B6-877F60F2A9DF}">
      <text>
        <r>
          <rPr>
            <sz val="9"/>
            <color indexed="81"/>
            <rFont val="Tahoma"/>
            <family val="2"/>
          </rPr>
          <t>Registre  el producto  de la política asociada a la dimension de mipg con la cual se asocia el proceso</t>
        </r>
      </text>
    </comment>
    <comment ref="A51" authorId="1" shapeId="0" xr:uid="{8AA29253-2DF1-4A97-86C8-B893FD1B1EFC}">
      <text>
        <r>
          <rPr>
            <sz val="9"/>
            <color indexed="81"/>
            <rFont val="Tahoma"/>
            <family val="2"/>
          </rPr>
          <t>Registre el nombre actual del proceso</t>
        </r>
      </text>
    </comment>
    <comment ref="B51" authorId="1" shapeId="0" xr:uid="{369DDBBB-D89F-4A49-B9D3-C03E18FD56DA}">
      <text>
        <r>
          <rPr>
            <sz val="9"/>
            <color indexed="81"/>
            <rFont val="Tahoma"/>
            <family val="2"/>
          </rPr>
          <t>Registre la actividad cvlave de éxito que asociaria al nuevo proceso</t>
        </r>
      </text>
    </comment>
    <comment ref="C51" authorId="1" shapeId="0" xr:uid="{00E6294B-599C-47DF-A6F6-F1A89DD5199E}">
      <text>
        <r>
          <rPr>
            <sz val="9"/>
            <color indexed="81"/>
            <rFont val="Tahoma"/>
            <family val="2"/>
          </rPr>
          <t>Registre el responsable de  la actividad clave de éxito que asociaria al nuevo proceso</t>
        </r>
      </text>
    </comment>
    <comment ref="D51" authorId="1" shapeId="0" xr:uid="{B592AE50-6CEB-4E08-8909-52EB6AA5B93D}">
      <text>
        <r>
          <rPr>
            <sz val="9"/>
            <color indexed="81"/>
            <rFont val="Tahoma"/>
            <family val="2"/>
          </rPr>
          <t>Registre la salida intermedia que asociaria al nuevo proceso</t>
        </r>
      </text>
    </comment>
    <comment ref="E51" authorId="1" shapeId="0" xr:uid="{9B454B02-9F16-47CE-926A-6271200FBDB3}">
      <text>
        <r>
          <rPr>
            <sz val="9"/>
            <color indexed="81"/>
            <rFont val="Tahoma"/>
            <family val="2"/>
          </rPr>
          <t>Registre la salida final que asociaria al nuevo proceso</t>
        </r>
      </text>
    </comment>
    <comment ref="A58" authorId="1" shapeId="0" xr:uid="{1E4EB53C-9805-44DC-B41D-51400F036D48}">
      <text>
        <r>
          <rPr>
            <sz val="9"/>
            <color indexed="81"/>
            <rFont val="Tahoma"/>
            <family val="2"/>
          </rPr>
          <t>Nombre del proceso a proponer</t>
        </r>
      </text>
    </comment>
    <comment ref="B58" authorId="1" shapeId="0" xr:uid="{930B8E2A-1A6A-438D-A25B-C08520AFD67F}">
      <text>
        <r>
          <rPr>
            <sz val="9"/>
            <color indexed="81"/>
            <rFont val="Tahoma"/>
            <family val="2"/>
          </rPr>
          <t>Registre actividad clave de éxito asociada al proceso a proponer</t>
        </r>
      </text>
    </comment>
    <comment ref="C58" authorId="1" shapeId="0" xr:uid="{D11A8723-1AB2-4E52-980A-2F7B7EF5E82E}">
      <text>
        <r>
          <rPr>
            <sz val="9"/>
            <color indexed="81"/>
            <rFont val="Tahoma"/>
            <family val="2"/>
          </rPr>
          <t>Responsable de la Actividad clave de éxito asociada al proceso a proponer</t>
        </r>
      </text>
    </comment>
    <comment ref="D58" authorId="1" shapeId="0" xr:uid="{44CDEAAE-2534-4E61-BFEA-BF7D1ADD5C73}">
      <text>
        <r>
          <rPr>
            <sz val="9"/>
            <color indexed="81"/>
            <rFont val="Tahoma"/>
            <family val="2"/>
          </rPr>
          <t>Registre las salidas intermedias asociadas a la Actividad clave de éxito del proceso a proponer</t>
        </r>
      </text>
    </comment>
    <comment ref="E58" authorId="1" shapeId="0" xr:uid="{2488EE9E-7ACC-4C2B-A928-EA7070AD318B}">
      <text>
        <r>
          <rPr>
            <sz val="9"/>
            <color indexed="81"/>
            <rFont val="Tahoma"/>
            <family val="2"/>
          </rPr>
          <t>Registre las salidas finales asociadas a la Actividad clave de éxito del proceso a proponer</t>
        </r>
      </text>
    </comment>
    <comment ref="A65" authorId="1" shapeId="0" xr:uid="{9D3AC812-EC75-4044-90B3-A2861E0927F7}">
      <text>
        <r>
          <rPr>
            <sz val="9"/>
            <color indexed="81"/>
            <rFont val="Tahoma"/>
            <family val="2"/>
          </rPr>
          <t xml:space="preserve">Registre el nombre del plan según el decreto 612 de 2018
Ejemplo:
</t>
        </r>
        <r>
          <rPr>
            <i/>
            <sz val="9"/>
            <color indexed="81"/>
            <rFont val="Tahoma"/>
            <family val="2"/>
          </rPr>
          <t xml:space="preserve">Plan Anual de Gestión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65" authorId="1" shapeId="0" xr:uid="{C53EEA2A-F0C6-4FAC-9D03-37ACCC565E58}">
      <text>
        <r>
          <rPr>
            <sz val="9"/>
            <color indexed="81"/>
            <rFont val="Tahoma"/>
            <family val="2"/>
          </rPr>
          <t>Registre la actvidad asociado al plan institucional</t>
        </r>
      </text>
    </comment>
    <comment ref="D65" authorId="1" shapeId="0" xr:uid="{F71E64F9-2DE0-43CE-9A5E-EDB0D5561232}">
      <text>
        <r>
          <rPr>
            <sz val="9"/>
            <color indexed="81"/>
            <rFont val="Tahoma"/>
            <family val="2"/>
          </rPr>
          <t>Registre el producto asociado al plan institucional</t>
        </r>
      </text>
    </comment>
    <comment ref="E65" authorId="1" shapeId="0" xr:uid="{204847CE-53C1-4476-AF77-B98A21CA2980}">
      <text>
        <r>
          <rPr>
            <sz val="9"/>
            <color indexed="81"/>
            <rFont val="Tahoma"/>
            <family val="2"/>
          </rPr>
          <t>Registre el responsable de la Actividad asociada al plan institucional</t>
        </r>
      </text>
    </comment>
    <comment ref="A71" authorId="1" shapeId="0" xr:uid="{A625A92E-75BD-4008-8ACD-A1DE85133148}">
      <text>
        <r>
          <rPr>
            <sz val="9"/>
            <color indexed="81"/>
            <rFont val="Tahoma"/>
            <family val="2"/>
          </rPr>
          <t>Registre el hallazgo encontrado</t>
        </r>
      </text>
    </comment>
    <comment ref="B71" authorId="1" shapeId="0" xr:uid="{F56B7C52-CC02-4902-9B0F-8369F860B11D}">
      <text>
        <r>
          <rPr>
            <sz val="9"/>
            <color indexed="81"/>
            <rFont val="Tahoma"/>
            <family val="2"/>
          </rPr>
          <t>Registre la fuente del hallazgo</t>
        </r>
      </text>
    </comment>
    <comment ref="C71" authorId="1" shapeId="0" xr:uid="{54D05D1E-0A93-41FE-9EA0-405603F2B070}">
      <text>
        <r>
          <rPr>
            <sz val="9"/>
            <color indexed="81"/>
            <rFont val="Tahoma"/>
            <family val="2"/>
          </rPr>
          <t>Registre el número del plan de mejoramiento asociado al proceso</t>
        </r>
      </text>
    </comment>
    <comment ref="D71" authorId="0" shapeId="0" xr:uid="{DD8E7704-15AB-47A4-B407-8A75E25345D6}">
      <text>
        <r>
          <rPr>
            <sz val="9"/>
            <color indexed="81"/>
            <rFont val="Tahoma"/>
            <family val="2"/>
          </rPr>
          <t xml:space="preserve">Registre el producto asociado al plan de mejoramiento
</t>
        </r>
      </text>
    </comment>
    <comment ref="E71" authorId="1" shapeId="0" xr:uid="{8B281232-35DF-467B-B32A-ADC202A616A0}">
      <text>
        <r>
          <rPr>
            <sz val="9"/>
            <color indexed="81"/>
            <rFont val="Tahoma"/>
            <family val="2"/>
          </rPr>
          <t>Registre el porcentaje de avance asociado al plan de mejoramiento</t>
        </r>
      </text>
    </comment>
    <comment ref="A76" authorId="1" shapeId="0" xr:uid="{563EE18D-9962-4DF6-8298-A8125DE2D2B0}">
      <text>
        <r>
          <rPr>
            <sz val="9"/>
            <color indexed="81"/>
            <rFont val="Tahoma"/>
            <family val="2"/>
          </rPr>
          <t>Registre el nombre del riesgo</t>
        </r>
      </text>
    </comment>
    <comment ref="B76" authorId="1" shapeId="0" xr:uid="{017FBDB4-B777-40AE-8FC1-AE71720F88D4}">
      <text>
        <r>
          <rPr>
            <sz val="9"/>
            <color indexed="81"/>
            <rFont val="Tahoma"/>
            <family val="2"/>
          </rPr>
          <t>Registre tipo de  riesgo</t>
        </r>
      </text>
    </comment>
    <comment ref="C76" authorId="1" shapeId="0" xr:uid="{F661B18C-875C-431C-AA4F-F3B3CCA9124F}">
      <text>
        <r>
          <rPr>
            <sz val="9"/>
            <color indexed="81"/>
            <rFont val="Tahoma"/>
            <family val="2"/>
          </rPr>
          <t>Registre la descripción del riesgo</t>
        </r>
      </text>
    </comment>
    <comment ref="D76" authorId="1" shapeId="0" xr:uid="{1A90623F-40B2-459B-A0FC-45CA5DC90687}">
      <text>
        <r>
          <rPr>
            <sz val="9"/>
            <color indexed="81"/>
            <rFont val="Tahoma"/>
            <family val="2"/>
          </rPr>
          <t>Registre los controles del riesgo</t>
        </r>
      </text>
    </comment>
    <comment ref="E76" authorId="1" shapeId="0" xr:uid="{89DBE021-F592-4CD5-900F-DC782BC38CCF}">
      <text>
        <r>
          <rPr>
            <sz val="9"/>
            <color indexed="81"/>
            <rFont val="Tahoma"/>
            <family val="2"/>
          </rPr>
          <t>Registre el responsable  los controles del riesgo</t>
        </r>
      </text>
    </comment>
    <comment ref="A81" authorId="1" shapeId="0" xr:uid="{9EBA4085-8A16-4EDB-980B-46EEFDEA501B}">
      <text>
        <r>
          <rPr>
            <sz val="9"/>
            <color indexed="81"/>
            <rFont val="Tahoma"/>
            <family val="2"/>
          </rPr>
          <t>Registre el nombre del proyecto de inversión</t>
        </r>
      </text>
    </comment>
    <comment ref="B81" authorId="1" shapeId="0" xr:uid="{B2662B46-F532-4607-839F-A6BECA120F31}">
      <text>
        <r>
          <rPr>
            <sz val="9"/>
            <color indexed="81"/>
            <rFont val="Tahoma"/>
            <family val="2"/>
          </rPr>
          <t>Registre la actvidad asociado al proyecto de inversión</t>
        </r>
      </text>
    </comment>
    <comment ref="C81" authorId="1" shapeId="0" xr:uid="{FA4D2298-6B14-48ED-A013-83FE18546491}">
      <text>
        <r>
          <rPr>
            <sz val="9"/>
            <color indexed="81"/>
            <rFont val="Tahoma"/>
            <family val="2"/>
          </rPr>
          <t>Responsable de la Actividad asociada al proyecto de inversión</t>
        </r>
      </text>
    </comment>
    <comment ref="D81" authorId="1" shapeId="0" xr:uid="{F9E8D033-4ECC-42B9-95FB-C895190BBA0A}">
      <text>
        <r>
          <rPr>
            <sz val="9"/>
            <color indexed="81"/>
            <rFont val="Tahoma"/>
            <family val="2"/>
          </rPr>
          <t>Registre el producto asociado al proyecto de inversión</t>
        </r>
      </text>
    </comment>
    <comment ref="E81" authorId="1" shapeId="0" xr:uid="{BD129AB3-96C2-45CF-B157-7DFD5819DE93}">
      <text>
        <r>
          <rPr>
            <sz val="9"/>
            <color indexed="81"/>
            <rFont val="Tahoma"/>
            <family val="2"/>
          </rPr>
          <t>Registre el porcentaje de avance asociado al proyecto de inversión</t>
        </r>
      </text>
    </comment>
  </commentList>
</comments>
</file>

<file path=xl/sharedStrings.xml><?xml version="1.0" encoding="utf-8"?>
<sst xmlns="http://schemas.openxmlformats.org/spreadsheetml/2006/main" count="426" uniqueCount="232">
  <si>
    <t>PROCESO DIRECCIOMIENTO ESTRATÉGICO</t>
  </si>
  <si>
    <t>CÓDIGO</t>
  </si>
  <si>
    <t>DEFT26</t>
  </si>
  <si>
    <t>LEVANTAMIENTO DE INFORMACIÓN PARA CREACIÓN DE PROCESO</t>
  </si>
  <si>
    <t>VERSIÓN</t>
  </si>
  <si>
    <t>FECHA</t>
  </si>
  <si>
    <t>Objetivo institucional</t>
  </si>
  <si>
    <t>Tipo de proceso</t>
  </si>
  <si>
    <t>Nombre del proceso Propuesto</t>
  </si>
  <si>
    <t>Justificación de la creación del proceso</t>
  </si>
  <si>
    <t>Definición del objetivo del proceso</t>
  </si>
  <si>
    <t>¿Qué se hace?</t>
  </si>
  <si>
    <t>¿Cómo se hace?</t>
  </si>
  <si>
    <t>¿Para qué se hace?</t>
  </si>
  <si>
    <t>Líder del proceso propuesto:</t>
  </si>
  <si>
    <t>Expertos del proceso</t>
  </si>
  <si>
    <t>Temática a apoyar</t>
  </si>
  <si>
    <t>Nombre</t>
  </si>
  <si>
    <t>Dependencia</t>
  </si>
  <si>
    <t>Grupo Interno de trabajo</t>
  </si>
  <si>
    <t>Cargo</t>
  </si>
  <si>
    <t>Ejemplo: Riesgos</t>
  </si>
  <si>
    <t>Pepito Perez</t>
  </si>
  <si>
    <t>Oficina Asesora de Planeación</t>
  </si>
  <si>
    <t>Sistema integrado de planeación y gestión</t>
  </si>
  <si>
    <t>Profesional especializado</t>
  </si>
  <si>
    <t>Profesional Especializado</t>
  </si>
  <si>
    <t>Políticas Institucionales relacionados al proceso</t>
  </si>
  <si>
    <t>Política institucional asociada al sistema integrado de gestión</t>
  </si>
  <si>
    <t>Descripción de la política institucional asociada al sistema integrado de gestión</t>
  </si>
  <si>
    <t>Fecha de aprobación</t>
  </si>
  <si>
    <t>Repositorio</t>
  </si>
  <si>
    <t>Identificación de productos asociados al proceso</t>
  </si>
  <si>
    <t>Productos asociados al proceso por lineamientos normativos</t>
  </si>
  <si>
    <t>Norma</t>
  </si>
  <si>
    <t>Responsable de liderar la norma</t>
  </si>
  <si>
    <t>Producto asociado al proceso</t>
  </si>
  <si>
    <t>Productos por funciones del Decreto Institucional</t>
  </si>
  <si>
    <t>Articulo-Literal</t>
  </si>
  <si>
    <t>Responsable de la función</t>
  </si>
  <si>
    <t>Trámites y servicios asociados al proceso</t>
  </si>
  <si>
    <t>Productos identificados desde el Modelo Integrado de Planeación y Gestión - MIPG</t>
  </si>
  <si>
    <t>Dimensión</t>
  </si>
  <si>
    <t>Política de Gestión y Desempeño Institucional</t>
  </si>
  <si>
    <t>Responsable de la política</t>
  </si>
  <si>
    <t>Productos asociados a procesos actuales</t>
  </si>
  <si>
    <t>Proceso</t>
  </si>
  <si>
    <t>Actividad clave de éxito</t>
  </si>
  <si>
    <t>Responsable de la actividad clave de éxito</t>
  </si>
  <si>
    <t>Salidas intermedias</t>
  </si>
  <si>
    <t>Salidas Finales</t>
  </si>
  <si>
    <t>Productos asociados al proceso a proponer</t>
  </si>
  <si>
    <t>Planeación Estratégica</t>
  </si>
  <si>
    <t xml:space="preserve">Plan </t>
  </si>
  <si>
    <t>Actividad</t>
  </si>
  <si>
    <t>Producto</t>
  </si>
  <si>
    <t>Responsable</t>
  </si>
  <si>
    <t>Plan Nacional de Desarrollo</t>
  </si>
  <si>
    <t>Plan Sectorial</t>
  </si>
  <si>
    <t>Plan Estratégico Institucional</t>
  </si>
  <si>
    <t>Plan Anual de Gestión</t>
  </si>
  <si>
    <t>Hallazgos asociados al proceso</t>
  </si>
  <si>
    <t>Descripción del hallazgo</t>
  </si>
  <si>
    <t>Fuente</t>
  </si>
  <si>
    <t>Plan de mejoramiento asociado</t>
  </si>
  <si>
    <t>Producto asociado al plan</t>
  </si>
  <si>
    <t>Porcentaje de avance</t>
  </si>
  <si>
    <t>Riesgos asociados al proceso</t>
  </si>
  <si>
    <t>Nombre del riesgo</t>
  </si>
  <si>
    <t>Tipo de riesgo</t>
  </si>
  <si>
    <t>Descripción del riesgo</t>
  </si>
  <si>
    <t>Controles establecidos</t>
  </si>
  <si>
    <t>Responsable de controlar el riesgo</t>
  </si>
  <si>
    <t>Proyectos de inversión asociados al proceso</t>
  </si>
  <si>
    <t>Nombre del proyecto</t>
  </si>
  <si>
    <t>Objetivo del proyecto</t>
  </si>
  <si>
    <t>Responsable del proyecto</t>
  </si>
  <si>
    <t>Productos del proyecto de inversión</t>
  </si>
  <si>
    <t>Objetivos institucionales</t>
  </si>
  <si>
    <t>1. Consolidar la Superintendencia Nacional de Salud como un organismo técnico, rector del sistema de vigilancia, inspección y control.</t>
  </si>
  <si>
    <t>Proceso estratégico</t>
  </si>
  <si>
    <t>2. Promover el mejoramiento de la calidad en la atención en salud.</t>
  </si>
  <si>
    <t>Proceso misional</t>
  </si>
  <si>
    <t>3. Fortalecer la inspección, vigilancia y control del aseguramiento en salud.</t>
  </si>
  <si>
    <t>Proceso de apoyo</t>
  </si>
  <si>
    <t>4. Fortalecer a través de mecanismos de IVC la oportunidad en la generación y flujo de los recursos del Sistema General de Seguridad Social en Salud y los regímenes especiales y exceptuados.</t>
  </si>
  <si>
    <t>Proceso de evaluación y mejora</t>
  </si>
  <si>
    <t>5. Promover y fortalecer la participación ciudadana para la defensa de los derechos de los usuarios del sector salud.</t>
  </si>
  <si>
    <t>6. 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salud.</t>
  </si>
  <si>
    <t>7. Proteger los derechos y reconocer las obligaciones y deberes de los distintos actores participantes en el sector salud, a través de las funciones jurisdiccionales y de conciliación.</t>
  </si>
  <si>
    <t>8. Fortalecer la capacidad institucional de la Superintendencia Nacional de Salud.</t>
  </si>
  <si>
    <t>Se alinea con todos los objetivos institucionales</t>
  </si>
  <si>
    <t>Atributo</t>
  </si>
  <si>
    <t>Descripción del atributo</t>
  </si>
  <si>
    <t>Tipo de atributo</t>
  </si>
  <si>
    <t>Ejemplo de registro</t>
  </si>
  <si>
    <t>Calidad del dato</t>
  </si>
  <si>
    <t>atributo que detalla el tipo de campo (Texto, Selección, Automático.)</t>
  </si>
  <si>
    <t>atributo que contiene un ejemplo de cómo se diligencia el campo, si el campo es de selección, especifique todas las posibles opciones de selección.</t>
  </si>
  <si>
    <t>atributo que describen reglas básicas para el correcto diligenciamiento del campo.</t>
  </si>
  <si>
    <t>Selección</t>
  </si>
  <si>
    <t>Estratégico
Misional
Apoyo
Evaluación</t>
  </si>
  <si>
    <t>Líder del proceso propuesto</t>
  </si>
  <si>
    <t>Este atributo se refiere al objetivo institucional al cual le aporta el proceso a analizar.</t>
  </si>
  <si>
    <t>Atributo que se refiere a la naturaleza a la cual pertenece el procesos a ánalizar</t>
  </si>
  <si>
    <t>Atributo que corresponde al nombre del proceso a analizar.</t>
  </si>
  <si>
    <t>Texto</t>
  </si>
  <si>
    <t>Gestión Financiera</t>
  </si>
  <si>
    <t xml:space="preserve">Atributo que busca relacionar como el proceso aporta a la misionalidad </t>
  </si>
  <si>
    <t>Atributo por medio del cuál se establece el objetivo del proceso al contestar la pregunta
¿Qué se hace? ¿Cómo se hace? ¿Para que se hace?</t>
  </si>
  <si>
    <t>Atributo que corresponde al nombre del cargo del líder del proceso a ánalizar, en caso que aplique.</t>
  </si>
  <si>
    <t>Persona que apoyará la construcción del proceso</t>
  </si>
  <si>
    <t xml:space="preserve">Nombre de dependencia donde ejerce </t>
  </si>
  <si>
    <t xml:space="preserve">Nombre del grupo de trabajo donde ejerce </t>
  </si>
  <si>
    <t>Rol que ejerce en el área.</t>
  </si>
  <si>
    <t>Atributo que corresponde a las personas que participan en el proceso y conocen del negocio, para la realización del analisis del proceso.
Ver matriz de gestores que se encuentra en el portal web.</t>
  </si>
  <si>
    <t>Este atributo se refiere a las politicas institucionales que han oficializado para la ejecución del proceso</t>
  </si>
  <si>
    <t>No aplica</t>
  </si>
  <si>
    <t>Nombre de Politica Sistema Integrado de Planeación y Gestión</t>
  </si>
  <si>
    <t>Criterios establecidos por el ente rector</t>
  </si>
  <si>
    <t>Describa brevemente de que trata al politica</t>
  </si>
  <si>
    <t>https://www.supersalud.gov.co/es-co/nuestra-entidad/planeaci%C3%B3n/politicas-de-gestion</t>
  </si>
  <si>
    <t>Conjunto de directrices de la Política de Transparencia establecidas por la Entidad; con el fin de orientar y facilitar el logro de los objetivos institucionales.</t>
  </si>
  <si>
    <t>Politica de Transparencia y lucha contra la corrupción.</t>
  </si>
  <si>
    <t>Identificar productos dados desde lineamientos normativos para ser ser trabajados   desde el proceso</t>
  </si>
  <si>
    <t xml:space="preserve">Texto </t>
  </si>
  <si>
    <t>Decreto</t>
  </si>
  <si>
    <t>La primera letra debe ir en mayúscula</t>
  </si>
  <si>
    <t>Registre la norma que debe asociarse al proceso</t>
  </si>
  <si>
    <t>Artículos aplicables. requisito legal</t>
  </si>
  <si>
    <t>Describe el artículo o requisito legal que aplica para el proceso o componente.</t>
  </si>
  <si>
    <t>​Art. 26, 32 y 33</t>
  </si>
  <si>
    <t xml:space="preserve">La primera letra debe ir en mayúscula. </t>
  </si>
  <si>
    <t>Identifique el jefe o jefes de las dependencias que deben liderar la aplicación de la norma</t>
  </si>
  <si>
    <t>Secretaria General</t>
  </si>
  <si>
    <t>Registre el decreto institucional que define las funciones de las dependencias de la entidad</t>
  </si>
  <si>
    <t>Decreto 1080 del 2021</t>
  </si>
  <si>
    <t>Identifique el jefe o jefes de las dependencias que deben liderar la aplicación del decreto</t>
  </si>
  <si>
    <t xml:space="preserve">Sanciones </t>
  </si>
  <si>
    <t>​Art. 16-1</t>
  </si>
  <si>
    <t>Modelo integral de supervisión del Sistema General de Seguridad Social en Salud,</t>
  </si>
  <si>
    <t>Trámite o servicio</t>
  </si>
  <si>
    <t>¿A quien va dirigido?</t>
  </si>
  <si>
    <t>Responsable del trámite</t>
  </si>
  <si>
    <t>Responsable del tramite</t>
  </si>
  <si>
    <t>Registre  a que grupo objeto se realiza el trámite o servicio</t>
  </si>
  <si>
    <t>Registre la dependencia de liderar el trámite o servicio en  la entidad</t>
  </si>
  <si>
    <t>Registre el trámite o servicio asociado al proceso</t>
  </si>
  <si>
    <t>Registro de interventores, liquidadores y contralores de la Superintendencia Nacional de salud</t>
  </si>
  <si>
    <t>Dirección financiera</t>
  </si>
  <si>
    <t>Grupo de contabilidad</t>
  </si>
  <si>
    <t>Registre según el nombre establecido en las resoluciones internas de grupos de trabajo</t>
  </si>
  <si>
    <t>Administrar, gestionar, registrar y controlar los recursos financieros de la Entidad a través de la aplicación de las normas legales vigentes y la gestión organizacional, que permita la disponibilidad de recursos económicos, con el fin de contribuir de forma eficiente y eficaz al cumplimiento de las metas institucionales propuestas.</t>
  </si>
  <si>
    <t>Teniendo en cuenta la misionaliad y objetivos institucionales este proceso busca administrar, gestionar, registrar y controlar los recursos financieros de la Entidad</t>
  </si>
  <si>
    <t>Registrar el nombre establecido desde el Decreto  que especifica  la estructura de la Superintendencia Nacional de Salud</t>
  </si>
  <si>
    <t>Contabilidad</t>
  </si>
  <si>
    <t>Profesional especializado grado 19</t>
  </si>
  <si>
    <t>Registre según el manual de funciones de la Entidad</t>
  </si>
  <si>
    <t>Relacione la fecha que aparece de aprobación</t>
  </si>
  <si>
    <t>Identificar productos que se generarn a partir del tramite o servicio</t>
  </si>
  <si>
    <t>Registre el nombre según el manual operativo de MIPG</t>
  </si>
  <si>
    <t>Registre la dimensión de mipg con la cual se asocia el proceso</t>
  </si>
  <si>
    <t>Registre la política asociada a la dimension de mipg con la cual se asocia el proceso</t>
  </si>
  <si>
    <t>Direccionamiento Estratégico</t>
  </si>
  <si>
    <t>Política de Gestión Presupuestal y Eficiencia del Gasto Público</t>
  </si>
  <si>
    <t>Registre  el responsable de la política asociada a la dimension de mipg con la cual se asocia el proceso</t>
  </si>
  <si>
    <t>Registre  el producto  de la política asociada a la dimension de mipg con la cual se asocia el proceso</t>
  </si>
  <si>
    <t>Anteproyecto presupuestal</t>
  </si>
  <si>
    <t>Dirección Financiera- Oficina Asesora de Planeación</t>
  </si>
  <si>
    <t>Registre el nombre actual del proceso</t>
  </si>
  <si>
    <t>Registre la actividad cvlave de éxito que asociaria al nuevo proceso</t>
  </si>
  <si>
    <t>Registre el responsable de  la actividad clave de éxito que asociaria al nuevo proceso</t>
  </si>
  <si>
    <t>Registre la salida intermedia que asociaria al nuevo proceso</t>
  </si>
  <si>
    <t>Registre la salida final que asociaria al nuevo proceso</t>
  </si>
  <si>
    <t>Nombre del proceso a proponer</t>
  </si>
  <si>
    <t>Responsable de la Actividad clave de éxito asociada al proceso a proponer</t>
  </si>
  <si>
    <t>Registre las salidas finales asociadas a la Actividad clave de éxito del proceso a proponer</t>
  </si>
  <si>
    <t>Gestión financiera</t>
  </si>
  <si>
    <t>Gestión de pagos</t>
  </si>
  <si>
    <t>Registre las salidas intermedias asociadas a la Actividad clave de éxito del proceso a proponer</t>
  </si>
  <si>
    <t>Coordinador de tesorería</t>
  </si>
  <si>
    <t>Plan anualizado de caja</t>
  </si>
  <si>
    <t>Boletín diario de caja</t>
  </si>
  <si>
    <t>Registre el nombre del plan según el decreto 612 de 2018</t>
  </si>
  <si>
    <t>Plan Estratégico de Tecnologías de la Información y las Comunicaciones -­ PETI</t>
  </si>
  <si>
    <t>Según los nombres establecidos en el Decreto 612/2018</t>
  </si>
  <si>
    <t>Responsable de la Actividad asociada al plan institucional</t>
  </si>
  <si>
    <t>Registre el producto asociado al plan institucional</t>
  </si>
  <si>
    <t>Registre la actvidad asociado al plan institucional</t>
  </si>
  <si>
    <t>Servicios de Conectividad</t>
  </si>
  <si>
    <t>Subdirección Tecnologias de la Información</t>
  </si>
  <si>
    <t>Informes de seguimiento</t>
  </si>
  <si>
    <t>Registre el nombre del proyecto de inversión</t>
  </si>
  <si>
    <t>Registre la actvidad asociado al proyecto de inversión</t>
  </si>
  <si>
    <t>Registre el producto asociado al proyecto de inversión</t>
  </si>
  <si>
    <t>Responsable de la Actividad asociada al proyecto de inversión</t>
  </si>
  <si>
    <t>Registre el porcentaje de avance asociado al proyecto de inversión</t>
  </si>
  <si>
    <t>Porcentaje de ejecución según ultimo reporte a planeación</t>
  </si>
  <si>
    <t>Registre el hallazgo encontrado</t>
  </si>
  <si>
    <t>Registre la fuente del hallazgo</t>
  </si>
  <si>
    <t>Registre el porcentaje de avance asociado al plan de mejoramiento</t>
  </si>
  <si>
    <t>Registre el conocimiento a apoyar por parte  del experto dentro del proceso</t>
  </si>
  <si>
    <t>Registre la fecha Cuándo fue aprobada</t>
  </si>
  <si>
    <t>Registre la ruta donde se puede consultar la política institucional</t>
  </si>
  <si>
    <t>Registre el artículo o requisito legal que aplica para el proceso o componente.</t>
  </si>
  <si>
    <t>Actividad clave de éxito asociada al proceso a proponer</t>
  </si>
  <si>
    <t>Registre el número del plan de mejoramiento asociado al proceso</t>
  </si>
  <si>
    <t>Registre el producto asociado al plan de mejoramiento</t>
  </si>
  <si>
    <t>Registre el nombre del riesgo</t>
  </si>
  <si>
    <t>Registre tipo de  riesgo</t>
  </si>
  <si>
    <t>Registre la descripción del riesgo</t>
  </si>
  <si>
    <t>Registre los controles del riesgo</t>
  </si>
  <si>
    <t>Registre el responsable  los controles del riesgo</t>
  </si>
  <si>
    <t>Posibilidad de afectación reputacional por la identificación de no conformidades en las auditorias o seguimientos internos, debido al incumplimiento en la actualización metodológica de riesgos y su correcta aplicación.</t>
  </si>
  <si>
    <t>Ejecución y administración de procesos</t>
  </si>
  <si>
    <t>Realizar las actividades establecidas en el Manual de Riesgos</t>
  </si>
  <si>
    <t>Posibilidad de afectación reputacional por el daño o pérdida de los documentos debido al inadecuado manejo del expediente físico o electrónico, durante el ciclo de vida del documento (Archivo Central, Archivo de Gestión, Archivo Histórico).</t>
  </si>
  <si>
    <t>Análisis de riesgos de gestión.</t>
  </si>
  <si>
    <t>Informe de gestión</t>
  </si>
  <si>
    <t xml:space="preserve">                         Descripción de la política institucional asociada al sistema integrado de gestión</t>
  </si>
  <si>
    <t xml:space="preserve">                                                                                                       Productos por funciones del Decreto Institucional</t>
  </si>
  <si>
    <t xml:space="preserve">                                                                                          Productos identificados desde el Modelo Integrado de Planeación y Gestión - MIPG</t>
  </si>
  <si>
    <t xml:space="preserve">                                                                                                                Planeación Estratégica</t>
  </si>
  <si>
    <t xml:space="preserve">                                                                                                           Hallazgos asociados al proceso</t>
  </si>
  <si>
    <t xml:space="preserve">                                                                                                  Riesgos asociados al proceso</t>
  </si>
  <si>
    <t>Política institucional asociada al Sistema Integrado de Gestión</t>
  </si>
  <si>
    <t xml:space="preserve">                                                                                                           Identificación de productos asociados al proceso</t>
  </si>
  <si>
    <t xml:space="preserve">                                                                                              Productos asociados al proceso por lineamientos normativos</t>
  </si>
  <si>
    <t xml:space="preserve">                                                                                                       Productos asociados al proceso a proponer</t>
  </si>
  <si>
    <t xml:space="preserve">                                                                                                        Productos asociados a procesos actuales</t>
  </si>
  <si>
    <t xml:space="preserve">                                                                                     Proyectos de inversión asociados al proceso</t>
  </si>
  <si>
    <t>Nombre del proyecto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</si>
</sst>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color theme="2" tint="-0.499984740745262"/>
      <name val="Calibri"/>
      <family val="2"/>
      <scheme val="minor"/>
    </font>
    <font>
      <b/>
      <sz val="11"/>
      <color theme="1"/>
      <name val="Arial"/>
    </font>
    <font>
      <b/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i/>
      <sz val="9"/>
      <color indexed="81"/>
      <name val="Tahoma"/>
      <family val="2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A2EAE8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36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2" borderId="10" xfId="0" applyFill="1" applyBorder="1"/>
    <xf numFmtId="0" fontId="4" fillId="4" borderId="10" xfId="0" applyFont="1" applyFill="1" applyBorder="1"/>
    <xf numFmtId="0" fontId="8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0" fillId="0" borderId="10" xfId="0" applyBorder="1"/>
    <xf numFmtId="0" fontId="0" fillId="2" borderId="20" xfId="0" applyFill="1" applyBorder="1"/>
    <xf numFmtId="0" fontId="0" fillId="2" borderId="21" xfId="0" applyFill="1" applyBorder="1"/>
    <xf numFmtId="0" fontId="0" fillId="2" borderId="14" xfId="0" applyFill="1" applyBorder="1"/>
    <xf numFmtId="0" fontId="0" fillId="2" borderId="23" xfId="0" applyFill="1" applyBorder="1"/>
    <xf numFmtId="0" fontId="0" fillId="2" borderId="25" xfId="0" applyFill="1" applyBorder="1"/>
    <xf numFmtId="0" fontId="0" fillId="2" borderId="26" xfId="0" applyFill="1" applyBorder="1"/>
    <xf numFmtId="0" fontId="4" fillId="0" borderId="8" xfId="0" applyFont="1" applyBorder="1"/>
    <xf numFmtId="0" fontId="4" fillId="4" borderId="32" xfId="0" applyFont="1" applyFill="1" applyBorder="1"/>
    <xf numFmtId="0" fontId="4" fillId="4" borderId="2" xfId="0" applyFont="1" applyFill="1" applyBorder="1"/>
    <xf numFmtId="0" fontId="4" fillId="0" borderId="22" xfId="0" applyFont="1" applyBorder="1"/>
    <xf numFmtId="0" fontId="4" fillId="0" borderId="2" xfId="0" applyFont="1" applyBorder="1"/>
    <xf numFmtId="0" fontId="0" fillId="0" borderId="0" xfId="0" applyAlignment="1">
      <alignment vertical="center"/>
    </xf>
    <xf numFmtId="0" fontId="0" fillId="2" borderId="13" xfId="0" applyFill="1" applyBorder="1" applyAlignment="1">
      <alignment horizontal="center"/>
    </xf>
    <xf numFmtId="0" fontId="4" fillId="0" borderId="12" xfId="0" applyFont="1" applyBorder="1"/>
    <xf numFmtId="0" fontId="4" fillId="0" borderId="34" xfId="0" applyFont="1" applyBorder="1"/>
    <xf numFmtId="0" fontId="4" fillId="0" borderId="35" xfId="0" applyFont="1" applyBorder="1"/>
    <xf numFmtId="0" fontId="4" fillId="4" borderId="10" xfId="0" applyFont="1" applyFill="1" applyBorder="1" applyAlignment="1">
      <alignment wrapText="1"/>
    </xf>
    <xf numFmtId="0" fontId="2" fillId="3" borderId="6" xfId="0" applyFont="1" applyFill="1" applyBorder="1"/>
    <xf numFmtId="0" fontId="2" fillId="3" borderId="37" xfId="0" applyFont="1" applyFill="1" applyBorder="1" applyAlignment="1">
      <alignment vertical="center" wrapText="1"/>
    </xf>
    <xf numFmtId="0" fontId="2" fillId="3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wrapText="1"/>
    </xf>
    <xf numFmtId="0" fontId="0" fillId="2" borderId="41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4" xfId="0" applyFill="1" applyBorder="1"/>
    <xf numFmtId="0" fontId="2" fillId="3" borderId="6" xfId="0" applyFont="1" applyFill="1" applyBorder="1" applyAlignment="1">
      <alignment wrapText="1"/>
    </xf>
    <xf numFmtId="0" fontId="0" fillId="2" borderId="46" xfId="0" applyFill="1" applyBorder="1"/>
    <xf numFmtId="0" fontId="0" fillId="2" borderId="47" xfId="0" applyFill="1" applyBorder="1"/>
    <xf numFmtId="0" fontId="0" fillId="2" borderId="16" xfId="0" applyFill="1" applyBorder="1"/>
    <xf numFmtId="0" fontId="7" fillId="3" borderId="5" xfId="0" applyFont="1" applyFill="1" applyBorder="1"/>
    <xf numFmtId="0" fontId="6" fillId="3" borderId="36" xfId="0" applyFont="1" applyFill="1" applyBorder="1"/>
    <xf numFmtId="0" fontId="4" fillId="4" borderId="43" xfId="0" applyFont="1" applyFill="1" applyBorder="1"/>
    <xf numFmtId="0" fontId="7" fillId="3" borderId="27" xfId="0" applyFont="1" applyFill="1" applyBorder="1"/>
    <xf numFmtId="0" fontId="6" fillId="3" borderId="28" xfId="0" applyFont="1" applyFill="1" applyBorder="1"/>
    <xf numFmtId="0" fontId="7" fillId="3" borderId="28" xfId="0" applyFont="1" applyFill="1" applyBorder="1" applyAlignment="1">
      <alignment horizontal="center"/>
    </xf>
    <xf numFmtId="0" fontId="6" fillId="3" borderId="29" xfId="0" applyFont="1" applyFill="1" applyBorder="1"/>
    <xf numFmtId="0" fontId="7" fillId="3" borderId="4" xfId="0" applyFont="1" applyFill="1" applyBorder="1"/>
    <xf numFmtId="0" fontId="6" fillId="3" borderId="18" xfId="0" applyFont="1" applyFill="1" applyBorder="1"/>
    <xf numFmtId="0" fontId="6" fillId="3" borderId="19" xfId="0" applyFont="1" applyFill="1" applyBorder="1"/>
    <xf numFmtId="0" fontId="7" fillId="3" borderId="18" xfId="0" applyFont="1" applyFill="1" applyBorder="1"/>
    <xf numFmtId="0" fontId="6" fillId="3" borderId="10" xfId="0" applyFont="1" applyFill="1" applyBorder="1"/>
    <xf numFmtId="0" fontId="0" fillId="2" borderId="8" xfId="0" applyFill="1" applyBorder="1"/>
    <xf numFmtId="0" fontId="4" fillId="4" borderId="17" xfId="0" applyFont="1" applyFill="1" applyBorder="1" applyAlignment="1">
      <alignment vertical="center"/>
    </xf>
    <xf numFmtId="0" fontId="0" fillId="2" borderId="13" xfId="0" applyFill="1" applyBorder="1"/>
    <xf numFmtId="0" fontId="6" fillId="3" borderId="0" xfId="0" applyFont="1" applyFill="1"/>
    <xf numFmtId="0" fontId="4" fillId="3" borderId="48" xfId="0" applyFont="1" applyFill="1" applyBorder="1" applyAlignment="1">
      <alignment horizontal="center" vertical="center"/>
    </xf>
    <xf numFmtId="0" fontId="0" fillId="2" borderId="49" xfId="0" applyFill="1" applyBorder="1"/>
    <xf numFmtId="0" fontId="4" fillId="3" borderId="14" xfId="0" applyFont="1" applyFill="1" applyBorder="1" applyAlignment="1">
      <alignment vertical="center"/>
    </xf>
    <xf numFmtId="0" fontId="0" fillId="2" borderId="5" xfId="0" applyFill="1" applyBorder="1"/>
    <xf numFmtId="0" fontId="0" fillId="2" borderId="36" xfId="0" applyFill="1" applyBorder="1"/>
    <xf numFmtId="0" fontId="4" fillId="4" borderId="40" xfId="0" applyFont="1" applyFill="1" applyBorder="1"/>
    <xf numFmtId="0" fontId="4" fillId="4" borderId="44" xfId="0" applyFont="1" applyFill="1" applyBorder="1"/>
    <xf numFmtId="0" fontId="8" fillId="2" borderId="3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0" fillId="2" borderId="32" xfId="0" applyFill="1" applyBorder="1"/>
    <xf numFmtId="0" fontId="0" fillId="2" borderId="2" xfId="0" applyFill="1" applyBorder="1"/>
    <xf numFmtId="0" fontId="4" fillId="4" borderId="3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2" fillId="4" borderId="32" xfId="0" applyFont="1" applyFill="1" applyBorder="1" applyAlignment="1">
      <alignment vertical="center" wrapText="1"/>
    </xf>
    <xf numFmtId="0" fontId="0" fillId="2" borderId="23" xfId="0" applyFill="1" applyBorder="1" applyAlignment="1">
      <alignment horizontal="center"/>
    </xf>
    <xf numFmtId="0" fontId="2" fillId="4" borderId="2" xfId="0" applyFont="1" applyFill="1" applyBorder="1" applyAlignment="1">
      <alignment vertical="center" wrapText="1"/>
    </xf>
    <xf numFmtId="0" fontId="0" fillId="0" borderId="32" xfId="0" applyBorder="1"/>
    <xf numFmtId="0" fontId="0" fillId="0" borderId="2" xfId="0" applyBorder="1"/>
    <xf numFmtId="0" fontId="7" fillId="3" borderId="32" xfId="0" applyFont="1" applyFill="1" applyBorder="1"/>
    <xf numFmtId="0" fontId="6" fillId="3" borderId="2" xfId="0" applyFont="1" applyFill="1" applyBorder="1"/>
    <xf numFmtId="0" fontId="4" fillId="4" borderId="2" xfId="0" applyFont="1" applyFill="1" applyBorder="1" applyAlignment="1">
      <alignment wrapText="1"/>
    </xf>
    <xf numFmtId="0" fontId="0" fillId="0" borderId="30" xfId="0" applyBorder="1"/>
    <xf numFmtId="0" fontId="0" fillId="0" borderId="31" xfId="0" applyBorder="1"/>
    <xf numFmtId="0" fontId="0" fillId="0" borderId="3" xfId="0" applyBorder="1"/>
    <xf numFmtId="0" fontId="4" fillId="4" borderId="32" xfId="0" applyFont="1" applyFill="1" applyBorder="1" applyAlignment="1">
      <alignment wrapText="1"/>
    </xf>
    <xf numFmtId="0" fontId="0" fillId="0" borderId="42" xfId="0" applyBorder="1"/>
    <xf numFmtId="0" fontId="0" fillId="0" borderId="43" xfId="0" applyBorder="1"/>
    <xf numFmtId="0" fontId="0" fillId="0" borderId="45" xfId="0" applyBorder="1"/>
    <xf numFmtId="0" fontId="1" fillId="0" borderId="8" xfId="0" applyFont="1" applyBorder="1" applyAlignment="1">
      <alignment wrapText="1"/>
    </xf>
    <xf numFmtId="0" fontId="1" fillId="0" borderId="10" xfId="0" applyFont="1" applyBorder="1"/>
    <xf numFmtId="0" fontId="1" fillId="0" borderId="13" xfId="0" applyFont="1" applyBorder="1"/>
    <xf numFmtId="0" fontId="1" fillId="0" borderId="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1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4" fontId="1" fillId="0" borderId="10" xfId="0" applyNumberFormat="1" applyFont="1" applyBorder="1"/>
    <xf numFmtId="0" fontId="12" fillId="0" borderId="8" xfId="0" applyFont="1" applyBorder="1" applyAlignment="1">
      <alignment wrapText="1"/>
    </xf>
    <xf numFmtId="9" fontId="1" fillId="0" borderId="10" xfId="0" applyNumberFormat="1" applyFont="1" applyBorder="1"/>
    <xf numFmtId="0" fontId="1" fillId="0" borderId="34" xfId="0" applyFont="1" applyBorder="1" applyAlignment="1">
      <alignment wrapText="1"/>
    </xf>
    <xf numFmtId="0" fontId="1" fillId="0" borderId="17" xfId="0" applyFont="1" applyBorder="1"/>
    <xf numFmtId="9" fontId="1" fillId="0" borderId="17" xfId="0" applyNumberFormat="1" applyFont="1" applyBorder="1"/>
    <xf numFmtId="0" fontId="1" fillId="0" borderId="33" xfId="0" applyFont="1" applyBorder="1"/>
    <xf numFmtId="0" fontId="16" fillId="0" borderId="10" xfId="1" applyFont="1" applyBorder="1"/>
    <xf numFmtId="0" fontId="0" fillId="2" borderId="13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14" fontId="0" fillId="2" borderId="3" xfId="0" applyNumberForma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A2EAE8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701675</xdr:colOff>
      <xdr:row>0</xdr:row>
      <xdr:rowOff>0</xdr:rowOff>
    </xdr:from>
    <xdr:to>
      <xdr:col>0</xdr:col>
      <xdr:colOff>1599236</xdr:colOff>
      <xdr:row>2</xdr:row>
      <xdr:rowOff>107168</xdr:rowOff>
    </xdr:to>
    <xdr:pic>
      <xdr:nvPicPr>
        <xdr:cNvPr id="3" name="Imagen 2" descr="Logo de la supersalud. 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1675" y="0"/>
          <a:ext cx="897561" cy="4881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74" totalsRowShown="0" headerRowDxfId="9" dataDxfId="7" headerRowBorderDxfId="8" tableBorderDxfId="6" totalsRowBorderDxfId="5">
  <autoFilter ref="A1:E74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upersalud.gov.co/es-co/nuestra-entidad/planeaci%C3%B3n/politicas-de-ges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L86"/>
  <sheetViews>
    <sheetView tabSelected="1" workbookViewId="0">
      <selection activeCell="E10" sqref="E10"/>
    </sheetView>
  </sheetViews>
  <sheetFormatPr baseColWidth="10" defaultColWidth="0" defaultRowHeight="15" zeroHeight="1" x14ac:dyDescent="0.25"/>
  <cols>
    <col min="1" max="1" width="35.42578125" customWidth="1"/>
    <col min="2" max="2" width="37.28515625" customWidth="1"/>
    <col min="3" max="3" width="47.5703125" customWidth="1"/>
    <col min="4" max="4" width="30.42578125" customWidth="1"/>
    <col min="5" max="5" width="25.28515625" customWidth="1"/>
    <col min="6" max="6" width="1" hidden="1" customWidth="1"/>
    <col min="7" max="8" width="0" hidden="1" customWidth="1"/>
    <col min="9" max="16384" width="11.42578125" hidden="1"/>
  </cols>
  <sheetData>
    <row r="1" spans="1:6" ht="15" customHeight="1" x14ac:dyDescent="0.25">
      <c r="A1" s="4"/>
      <c r="B1" s="125" t="s">
        <v>0</v>
      </c>
      <c r="C1" s="126"/>
      <c r="D1" s="7" t="s">
        <v>1</v>
      </c>
      <c r="E1" s="2" t="s">
        <v>2</v>
      </c>
      <c r="F1" s="1"/>
    </row>
    <row r="2" spans="1:6" ht="15" customHeight="1" x14ac:dyDescent="0.25">
      <c r="A2" s="5"/>
      <c r="B2" s="127" t="s">
        <v>3</v>
      </c>
      <c r="C2" s="128"/>
      <c r="D2" s="8" t="s">
        <v>4</v>
      </c>
      <c r="E2" s="3">
        <v>1</v>
      </c>
      <c r="F2" s="1"/>
    </row>
    <row r="3" spans="1:6" ht="15.75" thickBot="1" x14ac:dyDescent="0.3">
      <c r="A3" s="6"/>
      <c r="B3" s="129"/>
      <c r="C3" s="130"/>
      <c r="D3" s="9" t="s">
        <v>5</v>
      </c>
      <c r="E3" s="135">
        <v>45551</v>
      </c>
      <c r="F3" s="1"/>
    </row>
    <row r="4" spans="1:6" ht="15.75" thickBot="1" x14ac:dyDescent="0.3">
      <c r="A4" s="72"/>
      <c r="B4" s="1"/>
      <c r="C4" s="1"/>
      <c r="D4" s="1"/>
      <c r="E4" s="73"/>
      <c r="F4" s="1"/>
    </row>
    <row r="5" spans="1:6" x14ac:dyDescent="0.25">
      <c r="A5" s="38"/>
      <c r="B5" s="21"/>
      <c r="C5" s="21"/>
      <c r="D5" s="21"/>
      <c r="E5" s="22"/>
      <c r="F5" s="1"/>
    </row>
    <row r="6" spans="1:6" x14ac:dyDescent="0.25">
      <c r="A6" s="39" t="s">
        <v>6</v>
      </c>
      <c r="B6" s="20"/>
      <c r="C6" s="20"/>
      <c r="D6" s="20"/>
      <c r="E6" s="23"/>
      <c r="F6" s="1"/>
    </row>
    <row r="7" spans="1:6" x14ac:dyDescent="0.25">
      <c r="A7" s="39"/>
      <c r="B7" s="20"/>
      <c r="C7" s="20"/>
      <c r="D7" s="20"/>
      <c r="E7" s="23"/>
      <c r="F7" s="1"/>
    </row>
    <row r="8" spans="1:6" ht="15.75" thickBot="1" x14ac:dyDescent="0.3">
      <c r="A8" s="40"/>
      <c r="B8" s="24"/>
      <c r="C8" s="24"/>
      <c r="D8" s="24"/>
      <c r="E8" s="25"/>
      <c r="F8" s="1"/>
    </row>
    <row r="9" spans="1:6" ht="15.75" thickBot="1" x14ac:dyDescent="0.3">
      <c r="A9" s="37" t="s">
        <v>7</v>
      </c>
      <c r="B9" s="42"/>
      <c r="C9" s="43"/>
      <c r="D9" s="43"/>
      <c r="E9" s="44"/>
      <c r="F9" s="1"/>
    </row>
    <row r="10" spans="1:6" ht="30.75" thickBot="1" x14ac:dyDescent="0.3">
      <c r="A10" s="41" t="s">
        <v>8</v>
      </c>
      <c r="B10" s="48"/>
      <c r="C10" s="43"/>
      <c r="D10" s="43"/>
      <c r="E10" s="44"/>
      <c r="F10" s="1"/>
    </row>
    <row r="11" spans="1:6" ht="45" customHeight="1" thickBot="1" x14ac:dyDescent="0.3">
      <c r="A11" s="38" t="s">
        <v>9</v>
      </c>
      <c r="B11" s="45"/>
      <c r="C11" s="46"/>
      <c r="D11" s="46"/>
      <c r="E11" s="47"/>
      <c r="F11" s="1"/>
    </row>
    <row r="12" spans="1:6" ht="28.5" customHeight="1" x14ac:dyDescent="0.25">
      <c r="A12" s="38" t="s">
        <v>10</v>
      </c>
      <c r="B12" s="69" t="s">
        <v>11</v>
      </c>
      <c r="C12" s="131" t="s">
        <v>12</v>
      </c>
      <c r="D12" s="132"/>
      <c r="E12" s="71" t="s">
        <v>13</v>
      </c>
      <c r="F12" s="1"/>
    </row>
    <row r="13" spans="1:6" ht="27.75" customHeight="1" thickBot="1" x14ac:dyDescent="0.3">
      <c r="A13" s="40"/>
      <c r="B13" s="70"/>
      <c r="C13" s="133"/>
      <c r="D13" s="134"/>
      <c r="E13" s="25"/>
      <c r="F13" s="1"/>
    </row>
    <row r="14" spans="1:6" ht="15.75" thickBot="1" x14ac:dyDescent="0.3">
      <c r="A14" s="49" t="s">
        <v>14</v>
      </c>
      <c r="B14" s="50"/>
      <c r="C14" s="51"/>
      <c r="D14" s="51"/>
      <c r="E14" s="52"/>
      <c r="F14" s="1"/>
    </row>
    <row r="15" spans="1:6" ht="15.75" thickBot="1" x14ac:dyDescent="0.3">
      <c r="A15" s="56"/>
      <c r="B15" s="57"/>
      <c r="C15" s="58" t="s">
        <v>15</v>
      </c>
      <c r="D15" s="57"/>
      <c r="E15" s="59"/>
      <c r="F15" s="1"/>
    </row>
    <row r="16" spans="1:6" x14ac:dyDescent="0.25">
      <c r="A16" s="74" t="s">
        <v>16</v>
      </c>
      <c r="B16" s="55" t="s">
        <v>17</v>
      </c>
      <c r="C16" s="55" t="s">
        <v>18</v>
      </c>
      <c r="D16" s="55" t="s">
        <v>19</v>
      </c>
      <c r="E16" s="75" t="s">
        <v>20</v>
      </c>
      <c r="F16" s="1"/>
    </row>
    <row r="17" spans="1:12" ht="30" x14ac:dyDescent="0.25">
      <c r="A17" s="76" t="s">
        <v>21</v>
      </c>
      <c r="B17" s="15" t="s">
        <v>22</v>
      </c>
      <c r="C17" s="15" t="s">
        <v>23</v>
      </c>
      <c r="D17" s="16" t="s">
        <v>24</v>
      </c>
      <c r="E17" s="77" t="s">
        <v>25</v>
      </c>
      <c r="F17" s="1"/>
      <c r="I17" t="s">
        <v>23</v>
      </c>
      <c r="J17" t="s">
        <v>24</v>
      </c>
      <c r="L17" t="s">
        <v>26</v>
      </c>
    </row>
    <row r="18" spans="1:12" x14ac:dyDescent="0.25">
      <c r="A18" s="78"/>
      <c r="B18" s="13"/>
      <c r="C18" s="13"/>
      <c r="D18" s="13"/>
      <c r="E18" s="79"/>
      <c r="F18" s="1"/>
    </row>
    <row r="19" spans="1:12" x14ac:dyDescent="0.25">
      <c r="A19" s="78"/>
      <c r="B19" s="13"/>
      <c r="C19" s="13"/>
      <c r="D19" s="13"/>
      <c r="E19" s="79"/>
      <c r="F19" s="1"/>
    </row>
    <row r="20" spans="1:12" ht="15.75" thickBot="1" x14ac:dyDescent="0.3">
      <c r="A20" s="78"/>
      <c r="B20" s="13"/>
      <c r="C20" s="13"/>
      <c r="D20" s="13"/>
      <c r="E20" s="79"/>
      <c r="F20" s="1"/>
    </row>
    <row r="21" spans="1:12" x14ac:dyDescent="0.25">
      <c r="A21" s="60"/>
      <c r="B21" s="61"/>
      <c r="C21" s="63" t="s">
        <v>27</v>
      </c>
      <c r="D21" s="61"/>
      <c r="E21" s="62"/>
      <c r="F21" s="1"/>
    </row>
    <row r="22" spans="1:12" ht="30" x14ac:dyDescent="0.25">
      <c r="A22" s="80" t="s">
        <v>225</v>
      </c>
      <c r="B22" s="66" t="s">
        <v>219</v>
      </c>
      <c r="C22" s="66"/>
      <c r="D22" s="17" t="s">
        <v>30</v>
      </c>
      <c r="E22" s="81" t="s">
        <v>31</v>
      </c>
      <c r="F22" s="1"/>
    </row>
    <row r="23" spans="1:12" x14ac:dyDescent="0.25">
      <c r="A23" s="82"/>
      <c r="B23" s="67"/>
      <c r="C23" s="65"/>
      <c r="D23" s="65"/>
      <c r="E23" s="79"/>
      <c r="F23" s="1"/>
    </row>
    <row r="24" spans="1:12" x14ac:dyDescent="0.25">
      <c r="A24" s="82"/>
      <c r="B24" s="67"/>
      <c r="C24" s="65"/>
      <c r="D24" s="65"/>
      <c r="E24" s="79"/>
      <c r="F24" s="1"/>
    </row>
    <row r="25" spans="1:12" x14ac:dyDescent="0.25">
      <c r="A25" s="82"/>
      <c r="B25" s="67"/>
      <c r="C25" s="65"/>
      <c r="D25" s="65"/>
      <c r="E25" s="79"/>
      <c r="F25" s="1"/>
    </row>
    <row r="26" spans="1:12" x14ac:dyDescent="0.25">
      <c r="A26" s="82"/>
      <c r="B26" s="67"/>
      <c r="C26" s="65"/>
      <c r="D26" s="65"/>
      <c r="E26" s="79"/>
      <c r="F26" s="1"/>
    </row>
    <row r="27" spans="1:12" x14ac:dyDescent="0.25">
      <c r="A27" s="82"/>
      <c r="B27" s="67"/>
      <c r="C27" s="65"/>
      <c r="D27" s="65"/>
      <c r="E27" s="79"/>
      <c r="F27" s="1"/>
    </row>
    <row r="28" spans="1:12" ht="15.75" thickBot="1" x14ac:dyDescent="0.3">
      <c r="A28" s="82"/>
      <c r="B28" s="67"/>
      <c r="C28" s="65"/>
      <c r="D28" s="65"/>
      <c r="E28" s="79"/>
      <c r="F28" s="1"/>
    </row>
    <row r="29" spans="1:12" ht="15.75" thickBot="1" x14ac:dyDescent="0.3">
      <c r="A29" s="60" t="s">
        <v>226</v>
      </c>
      <c r="B29" s="68"/>
      <c r="C29" s="68"/>
      <c r="D29" s="61"/>
      <c r="E29" s="62"/>
      <c r="F29" s="1"/>
    </row>
    <row r="30" spans="1:12" x14ac:dyDescent="0.25">
      <c r="A30" s="60" t="s">
        <v>227</v>
      </c>
      <c r="B30" s="61"/>
      <c r="C30" s="61"/>
      <c r="D30" s="61"/>
      <c r="E30" s="62"/>
      <c r="F30" s="1"/>
    </row>
    <row r="31" spans="1:12" x14ac:dyDescent="0.25">
      <c r="A31" s="83" t="s">
        <v>34</v>
      </c>
      <c r="B31" s="18" t="s">
        <v>129</v>
      </c>
      <c r="C31" s="18" t="s">
        <v>35</v>
      </c>
      <c r="D31" s="118" t="s">
        <v>36</v>
      </c>
      <c r="E31" s="119"/>
      <c r="F31" s="1"/>
    </row>
    <row r="32" spans="1:12" x14ac:dyDescent="0.25">
      <c r="A32" s="78"/>
      <c r="B32" s="13"/>
      <c r="C32" s="13"/>
      <c r="D32" s="116"/>
      <c r="E32" s="117"/>
      <c r="F32" s="1"/>
    </row>
    <row r="33" spans="1:6" x14ac:dyDescent="0.25">
      <c r="A33" s="78"/>
      <c r="B33" s="13"/>
      <c r="C33" s="13"/>
      <c r="D33" s="32"/>
      <c r="E33" s="84"/>
      <c r="F33" s="1"/>
    </row>
    <row r="34" spans="1:6" ht="15.75" thickBot="1" x14ac:dyDescent="0.3">
      <c r="A34" s="78"/>
      <c r="B34" s="13"/>
      <c r="C34" s="13"/>
      <c r="D34" s="116"/>
      <c r="E34" s="117"/>
      <c r="F34" s="1"/>
    </row>
    <row r="35" spans="1:6" x14ac:dyDescent="0.25">
      <c r="A35" s="60" t="s">
        <v>220</v>
      </c>
      <c r="B35" s="61"/>
      <c r="C35" s="61"/>
      <c r="D35" s="61"/>
      <c r="E35" s="62"/>
      <c r="F35" s="1"/>
    </row>
    <row r="36" spans="1:6" x14ac:dyDescent="0.25">
      <c r="A36" s="83" t="s">
        <v>34</v>
      </c>
      <c r="B36" s="18" t="s">
        <v>38</v>
      </c>
      <c r="C36" s="18" t="s">
        <v>39</v>
      </c>
      <c r="D36" s="118" t="s">
        <v>36</v>
      </c>
      <c r="E36" s="119"/>
      <c r="F36" s="1"/>
    </row>
    <row r="37" spans="1:6" x14ac:dyDescent="0.25">
      <c r="A37" s="78"/>
      <c r="B37" s="13"/>
      <c r="C37" s="13"/>
      <c r="D37" s="116"/>
      <c r="E37" s="117"/>
      <c r="F37" s="1"/>
    </row>
    <row r="38" spans="1:6" ht="15.75" thickBot="1" x14ac:dyDescent="0.3">
      <c r="A38" s="78"/>
      <c r="B38" s="13"/>
      <c r="C38" s="13"/>
      <c r="D38" s="116"/>
      <c r="E38" s="117"/>
      <c r="F38" s="1"/>
    </row>
    <row r="39" spans="1:6" x14ac:dyDescent="0.25">
      <c r="A39" s="60"/>
      <c r="B39" s="61"/>
      <c r="C39" s="63" t="s">
        <v>40</v>
      </c>
      <c r="D39" s="61"/>
      <c r="E39" s="62"/>
      <c r="F39" s="1"/>
    </row>
    <row r="40" spans="1:6" x14ac:dyDescent="0.25">
      <c r="A40" s="83" t="s">
        <v>141</v>
      </c>
      <c r="B40" s="18" t="s">
        <v>142</v>
      </c>
      <c r="C40" s="18" t="s">
        <v>143</v>
      </c>
      <c r="D40" s="118" t="s">
        <v>36</v>
      </c>
      <c r="E40" s="119"/>
      <c r="F40" s="1"/>
    </row>
    <row r="41" spans="1:6" x14ac:dyDescent="0.25">
      <c r="A41" s="78"/>
      <c r="B41" s="13"/>
      <c r="C41" s="13"/>
      <c r="D41" s="116"/>
      <c r="E41" s="117"/>
      <c r="F41" s="1"/>
    </row>
    <row r="42" spans="1:6" ht="15.75" thickBot="1" x14ac:dyDescent="0.3">
      <c r="A42" s="78"/>
      <c r="B42" s="13"/>
      <c r="C42" s="13"/>
      <c r="D42" s="116"/>
      <c r="E42" s="117"/>
      <c r="F42" s="1"/>
    </row>
    <row r="43" spans="1:6" x14ac:dyDescent="0.25">
      <c r="A43" s="60" t="s">
        <v>221</v>
      </c>
      <c r="B43" s="61"/>
      <c r="C43" s="61"/>
      <c r="D43" s="61"/>
      <c r="E43" s="62"/>
      <c r="F43" s="1"/>
    </row>
    <row r="44" spans="1:6" ht="30" x14ac:dyDescent="0.25">
      <c r="A44" s="83" t="s">
        <v>42</v>
      </c>
      <c r="B44" s="18" t="s">
        <v>43</v>
      </c>
      <c r="C44" s="18" t="s">
        <v>44</v>
      </c>
      <c r="D44" s="118" t="s">
        <v>36</v>
      </c>
      <c r="E44" s="119"/>
      <c r="F44" s="1"/>
    </row>
    <row r="45" spans="1:6" x14ac:dyDescent="0.25">
      <c r="A45" s="78"/>
      <c r="B45" s="13"/>
      <c r="C45" s="13"/>
      <c r="D45" s="116"/>
      <c r="E45" s="117"/>
      <c r="F45" s="1"/>
    </row>
    <row r="46" spans="1:6" x14ac:dyDescent="0.25">
      <c r="A46" s="78"/>
      <c r="B46" s="13"/>
      <c r="C46" s="13"/>
      <c r="D46" s="116"/>
      <c r="E46" s="117"/>
      <c r="F46" s="1"/>
    </row>
    <row r="47" spans="1:6" x14ac:dyDescent="0.25">
      <c r="A47" s="78"/>
      <c r="B47" s="13"/>
      <c r="C47" s="13"/>
      <c r="D47" s="116"/>
      <c r="E47" s="117"/>
      <c r="F47" s="1"/>
    </row>
    <row r="48" spans="1:6" x14ac:dyDescent="0.25">
      <c r="A48" s="78"/>
      <c r="B48" s="13"/>
      <c r="C48" s="13"/>
      <c r="D48" s="116"/>
      <c r="E48" s="117"/>
      <c r="F48" s="1"/>
    </row>
    <row r="49" spans="1:6" ht="15.75" thickBot="1" x14ac:dyDescent="0.3">
      <c r="A49" s="78"/>
      <c r="B49" s="13"/>
      <c r="C49" s="13"/>
      <c r="D49" s="116"/>
      <c r="E49" s="117"/>
      <c r="F49" s="1"/>
    </row>
    <row r="50" spans="1:6" x14ac:dyDescent="0.25">
      <c r="A50" s="60" t="s">
        <v>229</v>
      </c>
      <c r="B50" s="61"/>
      <c r="C50" s="61"/>
      <c r="D50" s="61"/>
      <c r="E50" s="62"/>
      <c r="F50" s="1"/>
    </row>
    <row r="51" spans="1:6" x14ac:dyDescent="0.25">
      <c r="A51" s="83" t="s">
        <v>46</v>
      </c>
      <c r="B51" s="18" t="s">
        <v>47</v>
      </c>
      <c r="C51" s="18" t="s">
        <v>48</v>
      </c>
      <c r="D51" s="18" t="s">
        <v>49</v>
      </c>
      <c r="E51" s="85" t="s">
        <v>50</v>
      </c>
      <c r="F51" s="1"/>
    </row>
    <row r="52" spans="1:6" x14ac:dyDescent="0.25">
      <c r="A52" s="86"/>
      <c r="B52" s="19"/>
      <c r="C52" s="19"/>
      <c r="D52" s="19"/>
      <c r="E52" s="87"/>
      <c r="F52" s="1"/>
    </row>
    <row r="53" spans="1:6" x14ac:dyDescent="0.25">
      <c r="A53" s="78"/>
      <c r="B53" s="13"/>
      <c r="C53" s="13"/>
      <c r="D53" s="13"/>
      <c r="E53" s="79"/>
      <c r="F53" s="1"/>
    </row>
    <row r="54" spans="1:6" x14ac:dyDescent="0.25">
      <c r="A54" s="78"/>
      <c r="B54" s="13"/>
      <c r="C54" s="13"/>
      <c r="D54" s="13"/>
      <c r="E54" s="79"/>
      <c r="F54" s="1"/>
    </row>
    <row r="55" spans="1:6" x14ac:dyDescent="0.25">
      <c r="A55" s="78"/>
      <c r="B55" s="13"/>
      <c r="C55" s="13"/>
      <c r="D55" s="13"/>
      <c r="E55" s="79"/>
      <c r="F55" s="1"/>
    </row>
    <row r="56" spans="1:6" ht="15.75" thickBot="1" x14ac:dyDescent="0.3">
      <c r="A56" s="78"/>
      <c r="B56" s="13"/>
      <c r="C56" s="13"/>
      <c r="D56" s="13"/>
      <c r="E56" s="79"/>
      <c r="F56" s="1"/>
    </row>
    <row r="57" spans="1:6" x14ac:dyDescent="0.25">
      <c r="A57" s="60" t="s">
        <v>228</v>
      </c>
      <c r="B57" s="61"/>
      <c r="C57" s="61"/>
      <c r="D57" s="61"/>
      <c r="E57" s="62"/>
      <c r="F57" s="1"/>
    </row>
    <row r="58" spans="1:6" x14ac:dyDescent="0.25">
      <c r="A58" s="83" t="s">
        <v>46</v>
      </c>
      <c r="B58" s="18" t="s">
        <v>47</v>
      </c>
      <c r="C58" s="18" t="s">
        <v>48</v>
      </c>
      <c r="D58" s="18" t="s">
        <v>49</v>
      </c>
      <c r="E58" s="85" t="s">
        <v>50</v>
      </c>
      <c r="F58" s="1"/>
    </row>
    <row r="59" spans="1:6" x14ac:dyDescent="0.25">
      <c r="A59" s="86"/>
      <c r="B59" s="19"/>
      <c r="C59" s="19"/>
      <c r="D59" s="19"/>
      <c r="E59" s="87"/>
      <c r="F59" s="1"/>
    </row>
    <row r="60" spans="1:6" x14ac:dyDescent="0.25">
      <c r="A60" s="78"/>
      <c r="B60" s="13"/>
      <c r="C60" s="13"/>
      <c r="D60" s="13"/>
      <c r="E60" s="79"/>
      <c r="F60" s="1"/>
    </row>
    <row r="61" spans="1:6" x14ac:dyDescent="0.25">
      <c r="A61" s="78"/>
      <c r="B61" s="13"/>
      <c r="C61" s="13"/>
      <c r="D61" s="13"/>
      <c r="E61" s="79"/>
      <c r="F61" s="1"/>
    </row>
    <row r="62" spans="1:6" x14ac:dyDescent="0.25">
      <c r="A62" s="78"/>
      <c r="B62" s="13"/>
      <c r="C62" s="13"/>
      <c r="D62" s="13"/>
      <c r="E62" s="79"/>
      <c r="F62" s="1"/>
    </row>
    <row r="63" spans="1:6" ht="15.75" thickBot="1" x14ac:dyDescent="0.3">
      <c r="A63" s="78"/>
      <c r="B63" s="13"/>
      <c r="C63" s="13"/>
      <c r="D63" s="13"/>
      <c r="E63" s="79"/>
      <c r="F63" s="1"/>
    </row>
    <row r="64" spans="1:6" x14ac:dyDescent="0.25">
      <c r="A64" s="60" t="s">
        <v>222</v>
      </c>
      <c r="B64" s="61"/>
      <c r="C64" s="61"/>
      <c r="D64" s="61"/>
      <c r="E64" s="62"/>
      <c r="F64" s="1"/>
    </row>
    <row r="65" spans="1:6" x14ac:dyDescent="0.25">
      <c r="A65" s="27" t="s">
        <v>53</v>
      </c>
      <c r="B65" s="120" t="s">
        <v>54</v>
      </c>
      <c r="C65" s="120"/>
      <c r="D65" s="14" t="s">
        <v>55</v>
      </c>
      <c r="E65" s="28" t="s">
        <v>56</v>
      </c>
      <c r="F65" s="1"/>
    </row>
    <row r="66" spans="1:6" x14ac:dyDescent="0.25">
      <c r="A66" s="29" t="s">
        <v>57</v>
      </c>
      <c r="B66" s="121"/>
      <c r="C66" s="122"/>
      <c r="D66" s="26"/>
      <c r="E66" s="30"/>
    </row>
    <row r="67" spans="1:6" x14ac:dyDescent="0.25">
      <c r="A67" s="29" t="s">
        <v>58</v>
      </c>
      <c r="B67" s="121"/>
      <c r="C67" s="122"/>
      <c r="D67" s="26"/>
      <c r="E67" s="30"/>
    </row>
    <row r="68" spans="1:6" x14ac:dyDescent="0.25">
      <c r="A68" s="29" t="s">
        <v>59</v>
      </c>
      <c r="B68" s="121"/>
      <c r="C68" s="122"/>
      <c r="D68" s="26"/>
      <c r="E68" s="30"/>
    </row>
    <row r="69" spans="1:6" x14ac:dyDescent="0.25">
      <c r="A69" s="33" t="s">
        <v>60</v>
      </c>
      <c r="B69" s="123"/>
      <c r="C69" s="124"/>
      <c r="D69" s="34"/>
      <c r="E69" s="35"/>
    </row>
    <row r="70" spans="1:6" x14ac:dyDescent="0.25">
      <c r="A70" s="88" t="s">
        <v>223</v>
      </c>
      <c r="B70" s="64"/>
      <c r="C70" s="64"/>
      <c r="D70" s="64"/>
      <c r="E70" s="89"/>
    </row>
    <row r="71" spans="1:6" x14ac:dyDescent="0.25">
      <c r="A71" s="27" t="s">
        <v>62</v>
      </c>
      <c r="B71" s="14" t="s">
        <v>63</v>
      </c>
      <c r="C71" s="14" t="s">
        <v>64</v>
      </c>
      <c r="D71" s="14" t="s">
        <v>65</v>
      </c>
      <c r="E71" s="28" t="s">
        <v>66</v>
      </c>
      <c r="F71" s="1"/>
    </row>
    <row r="72" spans="1:6" x14ac:dyDescent="0.25">
      <c r="A72" s="86"/>
      <c r="B72" s="19"/>
      <c r="C72" s="19"/>
      <c r="D72" s="19"/>
      <c r="E72" s="87"/>
      <c r="F72" s="1"/>
    </row>
    <row r="73" spans="1:6" x14ac:dyDescent="0.25">
      <c r="A73" s="86"/>
      <c r="B73" s="19"/>
      <c r="C73" s="19"/>
      <c r="D73" s="19"/>
      <c r="E73" s="87"/>
      <c r="F73" s="1"/>
    </row>
    <row r="74" spans="1:6" x14ac:dyDescent="0.25">
      <c r="A74" s="86"/>
      <c r="B74" s="19"/>
      <c r="C74" s="19"/>
      <c r="D74" s="19"/>
      <c r="E74" s="87"/>
      <c r="F74" s="1"/>
    </row>
    <row r="75" spans="1:6" x14ac:dyDescent="0.25">
      <c r="A75" s="53" t="s">
        <v>224</v>
      </c>
      <c r="B75" s="68"/>
      <c r="C75" s="68"/>
      <c r="D75" s="68"/>
      <c r="E75" s="54"/>
      <c r="F75" s="1"/>
    </row>
    <row r="76" spans="1:6" ht="30" x14ac:dyDescent="0.25">
      <c r="A76" s="27" t="s">
        <v>68</v>
      </c>
      <c r="B76" s="14" t="s">
        <v>69</v>
      </c>
      <c r="C76" s="14" t="s">
        <v>70</v>
      </c>
      <c r="D76" s="14" t="s">
        <v>71</v>
      </c>
      <c r="E76" s="90" t="s">
        <v>72</v>
      </c>
      <c r="F76" s="1"/>
    </row>
    <row r="77" spans="1:6" x14ac:dyDescent="0.25">
      <c r="A77" s="86"/>
      <c r="B77" s="19"/>
      <c r="C77" s="19"/>
      <c r="D77" s="19"/>
      <c r="E77" s="87"/>
      <c r="F77" s="1"/>
    </row>
    <row r="78" spans="1:6" x14ac:dyDescent="0.25">
      <c r="A78" s="86"/>
      <c r="B78" s="19"/>
      <c r="C78" s="19"/>
      <c r="D78" s="19"/>
      <c r="E78" s="87"/>
      <c r="F78" s="1"/>
    </row>
    <row r="79" spans="1:6" ht="15.75" thickBot="1" x14ac:dyDescent="0.3">
      <c r="A79" s="86"/>
      <c r="B79" s="19"/>
      <c r="C79" s="19"/>
      <c r="D79" s="19"/>
      <c r="E79" s="87"/>
      <c r="F79" s="1"/>
    </row>
    <row r="80" spans="1:6" x14ac:dyDescent="0.25">
      <c r="A80" s="60" t="s">
        <v>230</v>
      </c>
      <c r="B80" s="61"/>
      <c r="C80" s="61"/>
      <c r="D80" s="61"/>
      <c r="E80" s="62"/>
      <c r="F80" s="1"/>
    </row>
    <row r="81" spans="1:6" ht="30" x14ac:dyDescent="0.25">
      <c r="A81" s="94" t="s">
        <v>231</v>
      </c>
      <c r="B81" s="14" t="s">
        <v>75</v>
      </c>
      <c r="C81" s="14" t="s">
        <v>76</v>
      </c>
      <c r="D81" s="36" t="s">
        <v>77</v>
      </c>
      <c r="E81" s="28" t="s">
        <v>66</v>
      </c>
      <c r="F81" s="1"/>
    </row>
    <row r="82" spans="1:6" x14ac:dyDescent="0.25">
      <c r="A82" s="86"/>
      <c r="B82" s="19"/>
      <c r="C82" s="19"/>
      <c r="D82" s="19"/>
      <c r="E82" s="87"/>
      <c r="F82" s="1"/>
    </row>
    <row r="83" spans="1:6" x14ac:dyDescent="0.25">
      <c r="A83" s="86"/>
      <c r="B83" s="19"/>
      <c r="C83" s="19"/>
      <c r="D83" s="19"/>
      <c r="E83" s="87"/>
      <c r="F83" s="1"/>
    </row>
    <row r="84" spans="1:6" x14ac:dyDescent="0.25">
      <c r="A84" s="86"/>
      <c r="B84" s="19"/>
      <c r="C84" s="19"/>
      <c r="D84" s="19"/>
      <c r="E84" s="87"/>
      <c r="F84" s="1"/>
    </row>
    <row r="85" spans="1:6" x14ac:dyDescent="0.25">
      <c r="A85" s="86"/>
      <c r="B85" s="19"/>
      <c r="C85" s="19"/>
      <c r="D85" s="19"/>
      <c r="E85" s="87"/>
      <c r="F85" s="1"/>
    </row>
    <row r="86" spans="1:6" ht="15.75" thickBot="1" x14ac:dyDescent="0.3">
      <c r="A86" s="91"/>
      <c r="B86" s="92"/>
      <c r="C86" s="92"/>
      <c r="D86" s="92"/>
      <c r="E86" s="93"/>
      <c r="F86" s="1"/>
    </row>
  </sheetData>
  <mergeCells count="24">
    <mergeCell ref="B1:C1"/>
    <mergeCell ref="B2:C3"/>
    <mergeCell ref="C12:D12"/>
    <mergeCell ref="C13:D13"/>
    <mergeCell ref="D44:E44"/>
    <mergeCell ref="D41:E41"/>
    <mergeCell ref="D42:E42"/>
    <mergeCell ref="D36:E36"/>
    <mergeCell ref="B67:C67"/>
    <mergeCell ref="B68:C68"/>
    <mergeCell ref="B69:C69"/>
    <mergeCell ref="D49:E49"/>
    <mergeCell ref="D31:E31"/>
    <mergeCell ref="D32:E32"/>
    <mergeCell ref="D34:E34"/>
    <mergeCell ref="D45:E45"/>
    <mergeCell ref="D46:E46"/>
    <mergeCell ref="D47:E47"/>
    <mergeCell ref="D48:E48"/>
    <mergeCell ref="D37:E37"/>
    <mergeCell ref="D38:E38"/>
    <mergeCell ref="D40:E40"/>
    <mergeCell ref="B65:C65"/>
    <mergeCell ref="B66:C66"/>
  </mergeCells>
  <dataValidations count="3">
    <dataValidation type="decimal" operator="lessThan" allowBlank="1" showInputMessage="1" showErrorMessage="1" sqref="D1:D2" xr:uid="{01EB280C-5267-4D05-9F41-48CD8C21E685}">
      <formula1>0</formula1>
    </dataValidation>
    <dataValidation type="decimal" operator="lessThan" showInputMessage="1" sqref="E1" xr:uid="{70F2BFD9-F6CD-49BE-9A9E-F975E1163AC2}">
      <formula1>0</formula1>
    </dataValidation>
    <dataValidation operator="lessThan" allowBlank="1" showInputMessage="1" showErrorMessage="1" sqref="D3 E2:E3 B1:B2" xr:uid="{39568721-159F-4C28-991E-BA829389EB38}"/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A30A833-B346-4285-A1DC-F442FCF8D147}">
          <x14:formula1>
            <xm:f>Hoja1!$A$2:$A$10</xm:f>
          </x14:formula1>
          <xm:sqref>B5:B8</xm:sqref>
        </x14:dataValidation>
        <x14:dataValidation type="list" allowBlank="1" showInputMessage="1" showErrorMessage="1" xr:uid="{A96AC7DD-FC04-49F3-9D06-8567D5214C59}">
          <x14:formula1>
            <xm:f>Hoja1!$B$2:$B$5</xm:f>
          </x14:formula1>
          <xm:sqref>B9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1511E-4970-42AC-B900-CDCE110A1EC0}">
  <dimension ref="A1:B10"/>
  <sheetViews>
    <sheetView workbookViewId="0">
      <selection activeCell="B6" sqref="B6"/>
    </sheetView>
  </sheetViews>
  <sheetFormatPr baseColWidth="10" defaultColWidth="11.42578125" defaultRowHeight="15" x14ac:dyDescent="0.25"/>
  <cols>
    <col min="1" max="1" width="72.7109375" customWidth="1"/>
    <col min="2" max="2" width="31.140625" bestFit="1" customWidth="1"/>
  </cols>
  <sheetData>
    <row r="1" spans="1:2" s="11" customFormat="1" x14ac:dyDescent="0.25">
      <c r="A1" s="10" t="s">
        <v>78</v>
      </c>
      <c r="B1" s="10" t="s">
        <v>7</v>
      </c>
    </row>
    <row r="2" spans="1:2" s="11" customFormat="1" ht="28.5" x14ac:dyDescent="0.25">
      <c r="A2" s="12" t="s">
        <v>79</v>
      </c>
      <c r="B2" s="11" t="s">
        <v>80</v>
      </c>
    </row>
    <row r="3" spans="1:2" s="11" customFormat="1" ht="14.25" x14ac:dyDescent="0.25">
      <c r="A3" s="12" t="s">
        <v>81</v>
      </c>
      <c r="B3" s="11" t="s">
        <v>82</v>
      </c>
    </row>
    <row r="4" spans="1:2" s="11" customFormat="1" ht="14.25" x14ac:dyDescent="0.25">
      <c r="A4" s="12" t="s">
        <v>83</v>
      </c>
      <c r="B4" s="11" t="s">
        <v>84</v>
      </c>
    </row>
    <row r="5" spans="1:2" s="11" customFormat="1" ht="42.75" x14ac:dyDescent="0.25">
      <c r="A5" s="12" t="s">
        <v>85</v>
      </c>
      <c r="B5" s="11" t="s">
        <v>86</v>
      </c>
    </row>
    <row r="6" spans="1:2" s="11" customFormat="1" ht="28.5" x14ac:dyDescent="0.25">
      <c r="A6" s="12" t="s">
        <v>87</v>
      </c>
    </row>
    <row r="7" spans="1:2" s="11" customFormat="1" ht="71.25" x14ac:dyDescent="0.25">
      <c r="A7" s="12" t="s">
        <v>88</v>
      </c>
    </row>
    <row r="8" spans="1:2" s="11" customFormat="1" ht="42.75" x14ac:dyDescent="0.25">
      <c r="A8" s="12" t="s">
        <v>89</v>
      </c>
    </row>
    <row r="9" spans="1:2" s="11" customFormat="1" ht="28.5" x14ac:dyDescent="0.25">
      <c r="A9" s="12" t="s">
        <v>90</v>
      </c>
    </row>
    <row r="10" spans="1:2" x14ac:dyDescent="0.25">
      <c r="A10" s="12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E74"/>
  <sheetViews>
    <sheetView showGridLines="0" zoomScale="115" zoomScaleNormal="115" workbookViewId="0">
      <selection activeCell="D8" sqref="D8"/>
    </sheetView>
  </sheetViews>
  <sheetFormatPr baseColWidth="10" defaultColWidth="0" defaultRowHeight="15" zeroHeight="1" x14ac:dyDescent="0.25"/>
  <cols>
    <col min="1" max="1" width="41" bestFit="1" customWidth="1"/>
    <col min="2" max="2" width="75.5703125" customWidth="1"/>
    <col min="3" max="3" width="63.28515625" bestFit="1" customWidth="1"/>
    <col min="4" max="4" width="134.7109375" customWidth="1"/>
    <col min="5" max="5" width="75" bestFit="1" customWidth="1"/>
    <col min="6" max="6" width="11.42578125" hidden="1" customWidth="1"/>
    <col min="7" max="16384" width="11.42578125" hidden="1"/>
  </cols>
  <sheetData>
    <row r="1" spans="1:5" x14ac:dyDescent="0.25">
      <c r="A1" s="95" t="s">
        <v>92</v>
      </c>
      <c r="B1" s="96" t="s">
        <v>93</v>
      </c>
      <c r="C1" s="96" t="s">
        <v>94</v>
      </c>
      <c r="D1" s="96" t="s">
        <v>95</v>
      </c>
      <c r="E1" s="97" t="s">
        <v>96</v>
      </c>
    </row>
    <row r="2" spans="1:5" x14ac:dyDescent="0.25">
      <c r="A2" s="98" t="s">
        <v>6</v>
      </c>
      <c r="B2" s="99" t="s">
        <v>103</v>
      </c>
      <c r="C2" s="99" t="s">
        <v>97</v>
      </c>
      <c r="D2" s="99" t="s">
        <v>98</v>
      </c>
      <c r="E2" s="100" t="s">
        <v>99</v>
      </c>
    </row>
    <row r="3" spans="1:5" s="31" customFormat="1" ht="64.5" customHeight="1" x14ac:dyDescent="0.25">
      <c r="A3" s="101" t="s">
        <v>7</v>
      </c>
      <c r="B3" s="102" t="s">
        <v>104</v>
      </c>
      <c r="C3" s="103" t="s">
        <v>100</v>
      </c>
      <c r="D3" s="102" t="s">
        <v>101</v>
      </c>
      <c r="E3" s="104" t="s">
        <v>117</v>
      </c>
    </row>
    <row r="4" spans="1:5" x14ac:dyDescent="0.25">
      <c r="A4" s="98" t="s">
        <v>8</v>
      </c>
      <c r="B4" s="99" t="s">
        <v>105</v>
      </c>
      <c r="C4" s="99" t="s">
        <v>106</v>
      </c>
      <c r="D4" s="99" t="s">
        <v>107</v>
      </c>
      <c r="E4" s="100" t="s">
        <v>117</v>
      </c>
    </row>
    <row r="5" spans="1:5" x14ac:dyDescent="0.25">
      <c r="A5" s="98" t="s">
        <v>9</v>
      </c>
      <c r="B5" s="99" t="s">
        <v>108</v>
      </c>
      <c r="C5" s="99" t="s">
        <v>106</v>
      </c>
      <c r="D5" s="105" t="s">
        <v>153</v>
      </c>
      <c r="E5" s="100" t="s">
        <v>117</v>
      </c>
    </row>
    <row r="6" spans="1:5" ht="23.25" x14ac:dyDescent="0.25">
      <c r="A6" s="98" t="s">
        <v>10</v>
      </c>
      <c r="B6" s="105" t="s">
        <v>109</v>
      </c>
      <c r="C6" s="99" t="s">
        <v>106</v>
      </c>
      <c r="D6" s="105" t="s">
        <v>152</v>
      </c>
      <c r="E6" s="100" t="s">
        <v>117</v>
      </c>
    </row>
    <row r="7" spans="1:5" ht="23.25" x14ac:dyDescent="0.25">
      <c r="A7" s="98" t="s">
        <v>102</v>
      </c>
      <c r="B7" s="99" t="s">
        <v>110</v>
      </c>
      <c r="C7" s="99" t="s">
        <v>106</v>
      </c>
      <c r="D7" s="99" t="s">
        <v>149</v>
      </c>
      <c r="E7" s="106" t="s">
        <v>154</v>
      </c>
    </row>
    <row r="8" spans="1:5" ht="34.5" x14ac:dyDescent="0.25">
      <c r="A8" s="107" t="s">
        <v>15</v>
      </c>
      <c r="B8" s="105" t="s">
        <v>115</v>
      </c>
      <c r="C8" s="99" t="s">
        <v>117</v>
      </c>
      <c r="D8" s="99" t="s">
        <v>117</v>
      </c>
      <c r="E8" s="100" t="s">
        <v>117</v>
      </c>
    </row>
    <row r="9" spans="1:5" x14ac:dyDescent="0.25">
      <c r="A9" s="98" t="s">
        <v>16</v>
      </c>
      <c r="B9" s="99" t="s">
        <v>201</v>
      </c>
      <c r="C9" s="99" t="s">
        <v>106</v>
      </c>
      <c r="D9" s="99" t="s">
        <v>155</v>
      </c>
      <c r="E9" s="100" t="s">
        <v>117</v>
      </c>
    </row>
    <row r="10" spans="1:5" x14ac:dyDescent="0.25">
      <c r="A10" s="98" t="s">
        <v>17</v>
      </c>
      <c r="B10" s="99" t="s">
        <v>111</v>
      </c>
      <c r="C10" s="99" t="s">
        <v>106</v>
      </c>
      <c r="D10" s="99" t="s">
        <v>22</v>
      </c>
      <c r="E10" s="100" t="s">
        <v>117</v>
      </c>
    </row>
    <row r="11" spans="1:5" ht="23.25" x14ac:dyDescent="0.25">
      <c r="A11" s="98" t="s">
        <v>18</v>
      </c>
      <c r="B11" s="99" t="s">
        <v>112</v>
      </c>
      <c r="C11" s="99" t="s">
        <v>106</v>
      </c>
      <c r="D11" s="99" t="s">
        <v>149</v>
      </c>
      <c r="E11" s="106" t="s">
        <v>154</v>
      </c>
    </row>
    <row r="12" spans="1:5" x14ac:dyDescent="0.25">
      <c r="A12" s="98" t="s">
        <v>19</v>
      </c>
      <c r="B12" s="99" t="s">
        <v>113</v>
      </c>
      <c r="C12" s="99" t="s">
        <v>106</v>
      </c>
      <c r="D12" s="99" t="s">
        <v>150</v>
      </c>
      <c r="E12" s="100" t="s">
        <v>151</v>
      </c>
    </row>
    <row r="13" spans="1:5" x14ac:dyDescent="0.25">
      <c r="A13" s="98" t="s">
        <v>20</v>
      </c>
      <c r="B13" s="99" t="s">
        <v>114</v>
      </c>
      <c r="C13" s="99" t="s">
        <v>106</v>
      </c>
      <c r="D13" s="99" t="s">
        <v>156</v>
      </c>
      <c r="E13" s="100" t="s">
        <v>157</v>
      </c>
    </row>
    <row r="14" spans="1:5" x14ac:dyDescent="0.25">
      <c r="A14" s="107" t="s">
        <v>27</v>
      </c>
      <c r="B14" s="99" t="s">
        <v>116</v>
      </c>
      <c r="C14" s="99" t="s">
        <v>117</v>
      </c>
      <c r="D14" s="99" t="s">
        <v>117</v>
      </c>
      <c r="E14" s="100" t="s">
        <v>117</v>
      </c>
    </row>
    <row r="15" spans="1:5" ht="23.25" x14ac:dyDescent="0.25">
      <c r="A15" s="98" t="s">
        <v>28</v>
      </c>
      <c r="B15" s="99" t="s">
        <v>118</v>
      </c>
      <c r="C15" s="99" t="s">
        <v>106</v>
      </c>
      <c r="D15" s="99" t="s">
        <v>123</v>
      </c>
      <c r="E15" s="100" t="s">
        <v>119</v>
      </c>
    </row>
    <row r="16" spans="1:5" ht="23.25" x14ac:dyDescent="0.25">
      <c r="A16" s="98" t="s">
        <v>29</v>
      </c>
      <c r="B16" s="99" t="s">
        <v>120</v>
      </c>
      <c r="C16" s="99" t="s">
        <v>106</v>
      </c>
      <c r="D16" s="99" t="s">
        <v>122</v>
      </c>
      <c r="E16" s="100" t="s">
        <v>117</v>
      </c>
    </row>
    <row r="17" spans="1:5" x14ac:dyDescent="0.25">
      <c r="A17" s="98" t="s">
        <v>30</v>
      </c>
      <c r="B17" s="99" t="s">
        <v>202</v>
      </c>
      <c r="C17" s="99" t="s">
        <v>106</v>
      </c>
      <c r="D17" s="108">
        <v>42361</v>
      </c>
      <c r="E17" s="100" t="s">
        <v>158</v>
      </c>
    </row>
    <row r="18" spans="1:5" x14ac:dyDescent="0.25">
      <c r="A18" s="98" t="s">
        <v>31</v>
      </c>
      <c r="B18" s="99" t="s">
        <v>203</v>
      </c>
      <c r="C18" s="99" t="s">
        <v>106</v>
      </c>
      <c r="D18" s="115" t="s">
        <v>121</v>
      </c>
      <c r="E18" s="100" t="s">
        <v>117</v>
      </c>
    </row>
    <row r="19" spans="1:5" x14ac:dyDescent="0.25">
      <c r="A19" s="107" t="s">
        <v>32</v>
      </c>
      <c r="B19" s="99"/>
      <c r="C19" s="99"/>
      <c r="D19" s="99"/>
      <c r="E19" s="100"/>
    </row>
    <row r="20" spans="1:5" ht="23.25" x14ac:dyDescent="0.25">
      <c r="A20" s="109" t="s">
        <v>33</v>
      </c>
      <c r="B20" s="103"/>
      <c r="C20" s="99"/>
      <c r="D20" s="99"/>
      <c r="E20" s="100"/>
    </row>
    <row r="21" spans="1:5" x14ac:dyDescent="0.25">
      <c r="A21" s="98" t="s">
        <v>34</v>
      </c>
      <c r="B21" s="99" t="s">
        <v>128</v>
      </c>
      <c r="C21" s="99" t="s">
        <v>125</v>
      </c>
      <c r="D21" s="99" t="s">
        <v>126</v>
      </c>
      <c r="E21" s="100" t="s">
        <v>127</v>
      </c>
    </row>
    <row r="22" spans="1:5" x14ac:dyDescent="0.25">
      <c r="A22" s="98" t="s">
        <v>129</v>
      </c>
      <c r="B22" s="99" t="s">
        <v>130</v>
      </c>
      <c r="C22" s="99" t="s">
        <v>125</v>
      </c>
      <c r="D22" s="99" t="s">
        <v>131</v>
      </c>
      <c r="E22" s="100" t="s">
        <v>132</v>
      </c>
    </row>
    <row r="23" spans="1:5" x14ac:dyDescent="0.25">
      <c r="A23" s="98" t="s">
        <v>35</v>
      </c>
      <c r="B23" s="99" t="s">
        <v>133</v>
      </c>
      <c r="C23" s="99" t="s">
        <v>125</v>
      </c>
      <c r="D23" s="99" t="s">
        <v>134</v>
      </c>
      <c r="E23" s="100" t="s">
        <v>132</v>
      </c>
    </row>
    <row r="24" spans="1:5" x14ac:dyDescent="0.25">
      <c r="A24" s="98" t="s">
        <v>36</v>
      </c>
      <c r="B24" s="103" t="s">
        <v>124</v>
      </c>
      <c r="C24" s="99" t="s">
        <v>106</v>
      </c>
      <c r="D24" s="99" t="s">
        <v>138</v>
      </c>
      <c r="E24" s="100" t="s">
        <v>117</v>
      </c>
    </row>
    <row r="25" spans="1:5" x14ac:dyDescent="0.25">
      <c r="A25" s="109" t="s">
        <v>37</v>
      </c>
      <c r="B25" s="99"/>
      <c r="C25" s="99"/>
      <c r="D25" s="99"/>
      <c r="E25" s="100"/>
    </row>
    <row r="26" spans="1:5" x14ac:dyDescent="0.25">
      <c r="A26" s="98" t="s">
        <v>34</v>
      </c>
      <c r="B26" s="99" t="s">
        <v>135</v>
      </c>
      <c r="C26" s="99" t="s">
        <v>125</v>
      </c>
      <c r="D26" s="99" t="s">
        <v>136</v>
      </c>
      <c r="E26" s="100" t="s">
        <v>132</v>
      </c>
    </row>
    <row r="27" spans="1:5" x14ac:dyDescent="0.25">
      <c r="A27" s="98" t="s">
        <v>38</v>
      </c>
      <c r="B27" s="99" t="s">
        <v>204</v>
      </c>
      <c r="C27" s="99" t="s">
        <v>125</v>
      </c>
      <c r="D27" s="99" t="s">
        <v>139</v>
      </c>
      <c r="E27" s="100" t="s">
        <v>132</v>
      </c>
    </row>
    <row r="28" spans="1:5" x14ac:dyDescent="0.25">
      <c r="A28" s="98" t="s">
        <v>39</v>
      </c>
      <c r="B28" s="99" t="s">
        <v>137</v>
      </c>
      <c r="C28" s="99" t="s">
        <v>125</v>
      </c>
      <c r="D28" s="99" t="s">
        <v>134</v>
      </c>
      <c r="E28" s="100" t="s">
        <v>132</v>
      </c>
    </row>
    <row r="29" spans="1:5" x14ac:dyDescent="0.25">
      <c r="A29" s="98" t="s">
        <v>36</v>
      </c>
      <c r="B29" s="103" t="s">
        <v>124</v>
      </c>
      <c r="C29" s="99" t="s">
        <v>106</v>
      </c>
      <c r="D29" s="99" t="s">
        <v>140</v>
      </c>
      <c r="E29" s="100" t="s">
        <v>117</v>
      </c>
    </row>
    <row r="30" spans="1:5" x14ac:dyDescent="0.25">
      <c r="A30" s="109" t="s">
        <v>40</v>
      </c>
      <c r="B30" s="99"/>
      <c r="C30" s="99"/>
      <c r="D30" s="99"/>
      <c r="E30" s="100"/>
    </row>
    <row r="31" spans="1:5" x14ac:dyDescent="0.25">
      <c r="A31" s="98" t="s">
        <v>141</v>
      </c>
      <c r="B31" s="99" t="s">
        <v>147</v>
      </c>
      <c r="C31" s="99" t="s">
        <v>106</v>
      </c>
      <c r="D31" s="99" t="s">
        <v>148</v>
      </c>
      <c r="E31" s="100" t="s">
        <v>117</v>
      </c>
    </row>
    <row r="32" spans="1:5" x14ac:dyDescent="0.25">
      <c r="A32" s="98" t="s">
        <v>142</v>
      </c>
      <c r="B32" s="99" t="s">
        <v>145</v>
      </c>
      <c r="C32" s="99" t="s">
        <v>106</v>
      </c>
      <c r="D32" s="99"/>
      <c r="E32" s="100" t="s">
        <v>117</v>
      </c>
    </row>
    <row r="33" spans="1:5" x14ac:dyDescent="0.25">
      <c r="A33" s="98" t="s">
        <v>144</v>
      </c>
      <c r="B33" s="99" t="s">
        <v>146</v>
      </c>
      <c r="C33" s="99" t="s">
        <v>106</v>
      </c>
      <c r="D33" s="99"/>
      <c r="E33" s="100" t="s">
        <v>117</v>
      </c>
    </row>
    <row r="34" spans="1:5" x14ac:dyDescent="0.25">
      <c r="A34" s="98" t="s">
        <v>36</v>
      </c>
      <c r="B34" s="103" t="s">
        <v>159</v>
      </c>
      <c r="C34" s="99" t="s">
        <v>106</v>
      </c>
      <c r="D34" s="99"/>
      <c r="E34" s="100" t="s">
        <v>117</v>
      </c>
    </row>
    <row r="35" spans="1:5" ht="23.25" x14ac:dyDescent="0.25">
      <c r="A35" s="107" t="s">
        <v>41</v>
      </c>
      <c r="B35" s="99"/>
      <c r="C35" s="99"/>
      <c r="D35" s="99"/>
      <c r="E35" s="100"/>
    </row>
    <row r="36" spans="1:5" x14ac:dyDescent="0.25">
      <c r="A36" s="98" t="s">
        <v>42</v>
      </c>
      <c r="B36" s="103" t="s">
        <v>161</v>
      </c>
      <c r="C36" s="99" t="s">
        <v>106</v>
      </c>
      <c r="D36" s="99" t="s">
        <v>163</v>
      </c>
      <c r="E36" s="100" t="s">
        <v>160</v>
      </c>
    </row>
    <row r="37" spans="1:5" x14ac:dyDescent="0.25">
      <c r="A37" s="98" t="s">
        <v>43</v>
      </c>
      <c r="B37" s="103" t="s">
        <v>162</v>
      </c>
      <c r="C37" s="99" t="s">
        <v>106</v>
      </c>
      <c r="D37" s="99" t="s">
        <v>164</v>
      </c>
      <c r="E37" s="100" t="s">
        <v>160</v>
      </c>
    </row>
    <row r="38" spans="1:5" ht="23.25" x14ac:dyDescent="0.25">
      <c r="A38" s="98" t="s">
        <v>44</v>
      </c>
      <c r="B38" s="103" t="s">
        <v>165</v>
      </c>
      <c r="C38" s="99" t="s">
        <v>106</v>
      </c>
      <c r="D38" s="99" t="s">
        <v>168</v>
      </c>
      <c r="E38" s="106" t="s">
        <v>154</v>
      </c>
    </row>
    <row r="39" spans="1:5" x14ac:dyDescent="0.25">
      <c r="A39" s="98" t="s">
        <v>36</v>
      </c>
      <c r="B39" s="103" t="s">
        <v>166</v>
      </c>
      <c r="C39" s="99" t="s">
        <v>106</v>
      </c>
      <c r="D39" s="99" t="s">
        <v>167</v>
      </c>
      <c r="E39" s="100" t="s">
        <v>117</v>
      </c>
    </row>
    <row r="40" spans="1:5" x14ac:dyDescent="0.25">
      <c r="A40" s="107" t="s">
        <v>45</v>
      </c>
      <c r="B40" s="99"/>
      <c r="C40" s="99"/>
      <c r="D40" s="99"/>
      <c r="E40" s="100"/>
    </row>
    <row r="41" spans="1:5" x14ac:dyDescent="0.25">
      <c r="A41" s="98" t="s">
        <v>46</v>
      </c>
      <c r="B41" s="99" t="s">
        <v>169</v>
      </c>
      <c r="C41" s="99" t="s">
        <v>106</v>
      </c>
      <c r="D41" s="99" t="s">
        <v>177</v>
      </c>
      <c r="E41" s="100" t="s">
        <v>117</v>
      </c>
    </row>
    <row r="42" spans="1:5" x14ac:dyDescent="0.25">
      <c r="A42" s="98" t="s">
        <v>47</v>
      </c>
      <c r="B42" s="99" t="s">
        <v>170</v>
      </c>
      <c r="C42" s="99" t="s">
        <v>106</v>
      </c>
      <c r="D42" s="99" t="s">
        <v>178</v>
      </c>
      <c r="E42" s="100" t="s">
        <v>117</v>
      </c>
    </row>
    <row r="43" spans="1:5" x14ac:dyDescent="0.25">
      <c r="A43" s="98" t="s">
        <v>48</v>
      </c>
      <c r="B43" s="99" t="s">
        <v>171</v>
      </c>
      <c r="C43" s="99" t="s">
        <v>106</v>
      </c>
      <c r="D43" s="99" t="s">
        <v>180</v>
      </c>
      <c r="E43" s="100" t="s">
        <v>117</v>
      </c>
    </row>
    <row r="44" spans="1:5" x14ac:dyDescent="0.25">
      <c r="A44" s="98" t="s">
        <v>49</v>
      </c>
      <c r="B44" s="99" t="s">
        <v>172</v>
      </c>
      <c r="C44" s="99" t="s">
        <v>106</v>
      </c>
      <c r="D44" s="99" t="s">
        <v>181</v>
      </c>
      <c r="E44" s="100" t="s">
        <v>117</v>
      </c>
    </row>
    <row r="45" spans="1:5" x14ac:dyDescent="0.25">
      <c r="A45" s="98" t="s">
        <v>50</v>
      </c>
      <c r="B45" s="99" t="s">
        <v>173</v>
      </c>
      <c r="C45" s="99" t="s">
        <v>106</v>
      </c>
      <c r="D45" s="99" t="s">
        <v>182</v>
      </c>
      <c r="E45" s="100" t="s">
        <v>117</v>
      </c>
    </row>
    <row r="46" spans="1:5" x14ac:dyDescent="0.25">
      <c r="A46" s="107" t="s">
        <v>51</v>
      </c>
      <c r="B46" s="99"/>
      <c r="C46" s="99"/>
      <c r="D46" s="99"/>
      <c r="E46" s="100"/>
    </row>
    <row r="47" spans="1:5" x14ac:dyDescent="0.25">
      <c r="A47" s="98" t="s">
        <v>46</v>
      </c>
      <c r="B47" s="99" t="s">
        <v>174</v>
      </c>
      <c r="C47" s="99" t="s">
        <v>106</v>
      </c>
      <c r="D47" s="99" t="s">
        <v>177</v>
      </c>
      <c r="E47" s="100" t="s">
        <v>117</v>
      </c>
    </row>
    <row r="48" spans="1:5" x14ac:dyDescent="0.25">
      <c r="A48" s="98" t="s">
        <v>47</v>
      </c>
      <c r="B48" s="99" t="s">
        <v>205</v>
      </c>
      <c r="C48" s="99" t="s">
        <v>106</v>
      </c>
      <c r="D48" s="99" t="s">
        <v>178</v>
      </c>
      <c r="E48" s="100" t="s">
        <v>117</v>
      </c>
    </row>
    <row r="49" spans="1:5" x14ac:dyDescent="0.25">
      <c r="A49" s="98" t="s">
        <v>48</v>
      </c>
      <c r="B49" s="99" t="s">
        <v>175</v>
      </c>
      <c r="C49" s="99" t="s">
        <v>106</v>
      </c>
      <c r="D49" s="99" t="s">
        <v>180</v>
      </c>
      <c r="E49" s="100" t="s">
        <v>117</v>
      </c>
    </row>
    <row r="50" spans="1:5" x14ac:dyDescent="0.25">
      <c r="A50" s="98" t="s">
        <v>49</v>
      </c>
      <c r="B50" s="99" t="s">
        <v>179</v>
      </c>
      <c r="C50" s="99" t="s">
        <v>106</v>
      </c>
      <c r="D50" s="99" t="s">
        <v>181</v>
      </c>
      <c r="E50" s="100" t="s">
        <v>117</v>
      </c>
    </row>
    <row r="51" spans="1:5" x14ac:dyDescent="0.25">
      <c r="A51" s="98" t="s">
        <v>50</v>
      </c>
      <c r="B51" s="99" t="s">
        <v>176</v>
      </c>
      <c r="C51" s="99" t="s">
        <v>106</v>
      </c>
      <c r="D51" s="99" t="s">
        <v>182</v>
      </c>
      <c r="E51" s="100" t="s">
        <v>117</v>
      </c>
    </row>
    <row r="52" spans="1:5" x14ac:dyDescent="0.25">
      <c r="A52" s="107" t="s">
        <v>52</v>
      </c>
      <c r="B52" s="99"/>
      <c r="C52" s="99"/>
      <c r="D52" s="99"/>
      <c r="E52" s="100"/>
    </row>
    <row r="53" spans="1:5" x14ac:dyDescent="0.25">
      <c r="A53" s="98" t="s">
        <v>53</v>
      </c>
      <c r="B53" s="99" t="s">
        <v>183</v>
      </c>
      <c r="C53" s="99" t="s">
        <v>106</v>
      </c>
      <c r="D53" s="99" t="s">
        <v>184</v>
      </c>
      <c r="E53" s="100" t="s">
        <v>185</v>
      </c>
    </row>
    <row r="54" spans="1:5" x14ac:dyDescent="0.25">
      <c r="A54" s="98" t="s">
        <v>54</v>
      </c>
      <c r="B54" s="99" t="s">
        <v>188</v>
      </c>
      <c r="C54" s="99" t="s">
        <v>106</v>
      </c>
      <c r="D54" s="99" t="s">
        <v>189</v>
      </c>
      <c r="E54" s="100" t="s">
        <v>117</v>
      </c>
    </row>
    <row r="55" spans="1:5" x14ac:dyDescent="0.25">
      <c r="A55" s="98" t="s">
        <v>55</v>
      </c>
      <c r="B55" s="99" t="s">
        <v>187</v>
      </c>
      <c r="C55" s="99" t="s">
        <v>106</v>
      </c>
      <c r="D55" s="99" t="s">
        <v>191</v>
      </c>
      <c r="E55" s="100" t="s">
        <v>117</v>
      </c>
    </row>
    <row r="56" spans="1:5" x14ac:dyDescent="0.25">
      <c r="A56" s="98" t="s">
        <v>56</v>
      </c>
      <c r="B56" s="99" t="s">
        <v>186</v>
      </c>
      <c r="C56" s="99" t="s">
        <v>106</v>
      </c>
      <c r="D56" s="99" t="s">
        <v>190</v>
      </c>
      <c r="E56" s="100" t="s">
        <v>117</v>
      </c>
    </row>
    <row r="57" spans="1:5" x14ac:dyDescent="0.25">
      <c r="A57" s="107" t="s">
        <v>61</v>
      </c>
      <c r="B57" s="99"/>
      <c r="C57" s="99"/>
      <c r="D57" s="99"/>
      <c r="E57" s="100"/>
    </row>
    <row r="58" spans="1:5" x14ac:dyDescent="0.25">
      <c r="A58" s="98" t="s">
        <v>62</v>
      </c>
      <c r="B58" s="99" t="s">
        <v>198</v>
      </c>
      <c r="C58" s="99" t="s">
        <v>106</v>
      </c>
      <c r="D58" s="99" t="s">
        <v>216</v>
      </c>
      <c r="E58" s="100" t="s">
        <v>117</v>
      </c>
    </row>
    <row r="59" spans="1:5" x14ac:dyDescent="0.25">
      <c r="A59" s="98" t="s">
        <v>63</v>
      </c>
      <c r="B59" s="99" t="s">
        <v>199</v>
      </c>
      <c r="C59" s="99" t="s">
        <v>106</v>
      </c>
      <c r="D59" s="99" t="s">
        <v>217</v>
      </c>
      <c r="E59" s="100" t="s">
        <v>117</v>
      </c>
    </row>
    <row r="60" spans="1:5" x14ac:dyDescent="0.25">
      <c r="A60" s="98" t="s">
        <v>64</v>
      </c>
      <c r="B60" s="99" t="s">
        <v>206</v>
      </c>
      <c r="C60" s="99" t="s">
        <v>106</v>
      </c>
      <c r="D60" s="99">
        <v>7891</v>
      </c>
      <c r="E60" s="100" t="s">
        <v>117</v>
      </c>
    </row>
    <row r="61" spans="1:5" x14ac:dyDescent="0.25">
      <c r="A61" s="98" t="s">
        <v>65</v>
      </c>
      <c r="B61" s="99" t="s">
        <v>207</v>
      </c>
      <c r="C61" s="99" t="s">
        <v>106</v>
      </c>
      <c r="D61" s="99" t="s">
        <v>218</v>
      </c>
      <c r="E61" s="100" t="s">
        <v>117</v>
      </c>
    </row>
    <row r="62" spans="1:5" x14ac:dyDescent="0.25">
      <c r="A62" s="98" t="s">
        <v>66</v>
      </c>
      <c r="B62" s="99" t="s">
        <v>200</v>
      </c>
      <c r="C62" s="99" t="s">
        <v>106</v>
      </c>
      <c r="D62" s="110">
        <v>0.8</v>
      </c>
      <c r="E62" s="100" t="s">
        <v>117</v>
      </c>
    </row>
    <row r="63" spans="1:5" x14ac:dyDescent="0.25">
      <c r="A63" s="107" t="s">
        <v>67</v>
      </c>
      <c r="B63" s="99"/>
      <c r="C63" s="99"/>
      <c r="D63" s="99"/>
      <c r="E63" s="100"/>
    </row>
    <row r="64" spans="1:5" x14ac:dyDescent="0.25">
      <c r="A64" s="98" t="s">
        <v>68</v>
      </c>
      <c r="B64" s="99" t="s">
        <v>208</v>
      </c>
      <c r="C64" s="99" t="s">
        <v>106</v>
      </c>
      <c r="D64" s="99"/>
      <c r="E64" s="100"/>
    </row>
    <row r="65" spans="1:5" x14ac:dyDescent="0.25">
      <c r="A65" s="98" t="s">
        <v>69</v>
      </c>
      <c r="B65" s="99" t="s">
        <v>209</v>
      </c>
      <c r="C65" s="99" t="s">
        <v>106</v>
      </c>
      <c r="D65" s="99" t="s">
        <v>213</v>
      </c>
      <c r="E65" s="100" t="s">
        <v>117</v>
      </c>
    </row>
    <row r="66" spans="1:5" x14ac:dyDescent="0.25">
      <c r="A66" s="98" t="s">
        <v>70</v>
      </c>
      <c r="B66" s="99" t="s">
        <v>210</v>
      </c>
      <c r="C66" s="99" t="s">
        <v>106</v>
      </c>
      <c r="D66" s="99" t="s">
        <v>214</v>
      </c>
      <c r="E66" s="100" t="s">
        <v>117</v>
      </c>
    </row>
    <row r="67" spans="1:5" x14ac:dyDescent="0.25">
      <c r="A67" s="98" t="s">
        <v>71</v>
      </c>
      <c r="B67" s="99" t="s">
        <v>211</v>
      </c>
      <c r="C67" s="99" t="s">
        <v>106</v>
      </c>
      <c r="D67" s="99" t="s">
        <v>215</v>
      </c>
      <c r="E67" s="100" t="s">
        <v>117</v>
      </c>
    </row>
    <row r="68" spans="1:5" x14ac:dyDescent="0.25">
      <c r="A68" s="98" t="s">
        <v>72</v>
      </c>
      <c r="B68" s="99" t="s">
        <v>212</v>
      </c>
      <c r="C68" s="99" t="s">
        <v>106</v>
      </c>
      <c r="D68" s="99" t="s">
        <v>22</v>
      </c>
      <c r="E68" s="100" t="s">
        <v>117</v>
      </c>
    </row>
    <row r="69" spans="1:5" x14ac:dyDescent="0.25">
      <c r="A69" s="107" t="s">
        <v>73</v>
      </c>
      <c r="B69" s="99"/>
      <c r="C69" s="99"/>
      <c r="D69" s="99"/>
      <c r="E69" s="100"/>
    </row>
    <row r="70" spans="1:5" x14ac:dyDescent="0.25">
      <c r="A70" s="98" t="s">
        <v>74</v>
      </c>
      <c r="B70" s="99" t="s">
        <v>192</v>
      </c>
      <c r="C70" s="99" t="s">
        <v>106</v>
      </c>
      <c r="D70" s="99" t="s">
        <v>184</v>
      </c>
      <c r="E70" s="100" t="s">
        <v>185</v>
      </c>
    </row>
    <row r="71" spans="1:5" x14ac:dyDescent="0.25">
      <c r="A71" s="98" t="s">
        <v>75</v>
      </c>
      <c r="B71" s="99" t="s">
        <v>193</v>
      </c>
      <c r="C71" s="99" t="s">
        <v>106</v>
      </c>
      <c r="D71" s="99" t="s">
        <v>189</v>
      </c>
      <c r="E71" s="100" t="s">
        <v>117</v>
      </c>
    </row>
    <row r="72" spans="1:5" x14ac:dyDescent="0.25">
      <c r="A72" s="98" t="s">
        <v>76</v>
      </c>
      <c r="B72" s="99" t="s">
        <v>195</v>
      </c>
      <c r="C72" s="99" t="s">
        <v>106</v>
      </c>
      <c r="D72" s="99" t="s">
        <v>191</v>
      </c>
      <c r="E72" s="100" t="s">
        <v>117</v>
      </c>
    </row>
    <row r="73" spans="1:5" x14ac:dyDescent="0.25">
      <c r="A73" s="98" t="s">
        <v>77</v>
      </c>
      <c r="B73" s="99" t="s">
        <v>194</v>
      </c>
      <c r="C73" s="99" t="s">
        <v>106</v>
      </c>
      <c r="D73" s="99" t="s">
        <v>190</v>
      </c>
      <c r="E73" s="100" t="s">
        <v>117</v>
      </c>
    </row>
    <row r="74" spans="1:5" x14ac:dyDescent="0.25">
      <c r="A74" s="111" t="s">
        <v>66</v>
      </c>
      <c r="B74" s="112" t="s">
        <v>196</v>
      </c>
      <c r="C74" s="112" t="s">
        <v>106</v>
      </c>
      <c r="D74" s="113">
        <v>0.6</v>
      </c>
      <c r="E74" s="114" t="s">
        <v>197</v>
      </c>
    </row>
  </sheetData>
  <hyperlinks>
    <hyperlink ref="D18" r:id="rId1" xr:uid="{8F74BB5F-AFE6-4FDD-A6B8-C738310B2A2D}"/>
  </hyperlinks>
  <pageMargins left="0.7" right="0.7" top="0.75" bottom="0.75" header="0.3" footer="0.3"/>
  <pageSetup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35</Código_x0020_nombre_x0020_del_x0020_reponsable_x0020_producción>
    <Sub-Serie xmlns="cfd7d055-4c42-4b1a-a19c-7e601acfe3a8">560</Sub-Serie>
    <Language xmlns="http://schemas.microsoft.com/sharepoint/v3">Español (España)</Language>
    <Serie xmlns="cfd7d055-4c42-4b1a-a19c-7e601acfe3a8">18</Serie>
    <Tipo_x0020_Documental xmlns="cfd7d055-4c42-4b1a-a19c-7e601acfe3a8">1686</Tipo_x0020_Documental>
    <Informacion_publicada_o_disponible xmlns="b6565643-c00f-44ce-b5d1-532a85e4382c">https://www.supersalud.gov.co/es-co/nuestra-entidad/estructura-organica-y-talento-humano/procesos</Informacion_publicada_o_disponible>
    <_dlc_DocId xmlns="b6565643-c00f-44ce-b5d1-532a85e4382c">XQAF2AT3N76N-114-4721</_dlc_DocId>
    <Estado_Plantilla xmlns="b6565643-c00f-44ce-b5d1-532a85e4382c">En ejecución</Estado_Plantilla>
    <Fecha_x0020_de_x0020_inicio_x0020_de_x0020_publicación xmlns="b6565643-c00f-44ce-b5d1-532a85e4382c">2024-09-16T05:00:00+00:00</Fecha_x0020_de_x0020_inicio_x0020_de_x0020_publicación>
    <Mes_Plantilla xmlns="b6565643-c00f-44ce-b5d1-532a85e4382c">septiembre</Mes_Plantilla>
    <Responsable_x0020_de_x0020_la_x0020_información xmlns="cfd7d055-4c42-4b1a-a19c-7e601acfe3a8">35</Responsable_x0020_de_x0020_la_x0020_información>
    <Fecha_x0020_de_x0020_generación_x0020_de_x0020_la_x0020_información xmlns="b6565643-c00f-44ce-b5d1-532a85e4382c">2024-09-16T05:00:00+00:00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2024</Ano_Plantilla>
    <Numero xmlns="b6565643-c00f-44ce-b5d1-532a85e4382c">DEFT26</Numero>
    <Frecuencia_de_actualizacion xmlns="b6565643-c00f-44ce-b5d1-532a85e4382c">Por demanda</Frecuencia_de_actualizacion>
    <Descripcion xmlns="b6565643-c00f-44ce-b5d1-532a85e4382c">Levantamiento de información para creación de proceso</Descripcion>
    <Nombre_x0020_del_x0020_responsable_x0020_de_x0020_producción xmlns="cfd7d055-4c42-4b1a-a19c-7e601acfe3a8">35</Nombre_x0020_del_x0020_responsable_x0020_de_x0020_producción>
    <Código_x0020_responsable_x0020_de_x0020_la_x0020_información xmlns="cfd7d055-4c42-4b1a-a19c-7e601acfe3a8">35</Código_x0020_responsable_x0020_de_x0020_la_x0020_información>
    <_dlc_DocIdUrl xmlns="b6565643-c00f-44ce-b5d1-532a85e4382c">
      <Url>https://docs.supersalud.gov.co/PortalWeb/planeacion/_layouts/15/DocIdRedir.aspx?ID=XQAF2AT3N76N-114-4721</Url>
      <Description>XQAF2AT3N76N-114-4721</Description>
    </_dlc_DocIdUrl>
    <DLCPolicyLabelClientValue xmlns="60c38085-413c-455a-bf36-609d76e3b506" xsi:nil="true"/>
    <DLCPolicyLabelLock xmlns="60c38085-413c-455a-bf36-609d76e3b506" xsi:nil="true"/>
    <DLCPolicyLabelValue xmlns="60c38085-413c-455a-bf36-609d76e3b506">Copia Controlada</DLCPolicyLabelValue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12D03A-8FBB-4CF4-A887-CF32964EA6D2}"/>
</file>

<file path=customXml/itemProps2.xml><?xml version="1.0" encoding="utf-8"?>
<ds:datastoreItem xmlns:ds="http://schemas.openxmlformats.org/officeDocument/2006/customXml" ds:itemID="{351F7928-95F6-46FB-B24B-43A83AB087ED}"/>
</file>

<file path=customXml/itemProps3.xml><?xml version="1.0" encoding="utf-8"?>
<ds:datastoreItem xmlns:ds="http://schemas.openxmlformats.org/officeDocument/2006/customXml" ds:itemID="{36C53014-5E92-4897-9C67-92C29FEF211E}"/>
</file>

<file path=customXml/itemProps4.xml><?xml version="1.0" encoding="utf-8"?>
<ds:datastoreItem xmlns:ds="http://schemas.openxmlformats.org/officeDocument/2006/customXml" ds:itemID="{8DA7E103-76DA-49C0-9918-BD65ADD83224}"/>
</file>

<file path=customXml/itemProps5.xml><?xml version="1.0" encoding="utf-8"?>
<ds:datastoreItem xmlns:ds="http://schemas.openxmlformats.org/officeDocument/2006/customXml" ds:itemID="{B2A1F141-DDDB-4A9B-A710-2A231E9E74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DEFT26</vt:lpstr>
      <vt:lpstr>Hoja1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Levantamiento de información para creación de proceso</dc:title>
  <dc:subject/>
  <dc:creator>Dell Inspiron</dc:creator>
  <cp:keywords>DEFT26</cp:keywords>
  <dc:description/>
  <cp:lastModifiedBy>Jhoan Sebastian Mantilla Parada</cp:lastModifiedBy>
  <cp:revision/>
  <dcterms:created xsi:type="dcterms:W3CDTF">2021-12-02T20:51:37Z</dcterms:created>
  <dcterms:modified xsi:type="dcterms:W3CDTF">2024-09-16T15:30:55Z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9d0f936f-4ce7-4441-a380-26f893aea013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