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ciones procesos\"/>
    </mc:Choice>
  </mc:AlternateContent>
  <xr:revisionPtr revIDLastSave="0" documentId="13_ncr:1_{CAC011EB-6073-49F5-9F9D-FDFE6A122070}" xr6:coauthVersionLast="47" xr6:coauthVersionMax="47" xr10:uidLastSave="{00000000-0000-0000-0000-000000000000}"/>
  <bookViews>
    <workbookView xWindow="-120" yWindow="-120" windowWidth="29040" windowHeight="15840" xr2:uid="{47E245A7-1EEF-46B1-B03D-9F73A2AF47B0}"/>
  </bookViews>
  <sheets>
    <sheet name="PEFT44" sheetId="1" r:id="rId1"/>
    <sheet name="Metadatos" sheetId="4" r:id="rId2"/>
    <sheet name="Hoja1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Alonso Mila Herrera</author>
  </authors>
  <commentList>
    <comment ref="A4" authorId="0" shapeId="0" xr:uid="{9BC1F407-EE7D-49C9-8F90-7B9396F28F89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Se debe pegar una foto tipo documento en fondo blanco. De no menos de 6 meses</t>
        </r>
      </text>
    </comment>
    <comment ref="A5" authorId="0" shapeId="0" xr:uid="{EED66C4F-87DD-41BB-A659-33CE49998317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Relacione la fecha en terminos de día/mes/año</t>
        </r>
      </text>
    </comment>
    <comment ref="A7" authorId="0" shapeId="0" xr:uid="{B90A7ECC-395B-48FF-8A6A-3DDCB1653B6E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sus nombres y apellidos completos</t>
        </r>
      </text>
    </comment>
    <comment ref="A8" authorId="0" shapeId="0" xr:uid="{A6106C7F-1E20-46F5-8502-83FAA5A8F2AD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la Dependencia y delegada a la cual pertenece</t>
        </r>
      </text>
    </comment>
    <comment ref="A9" authorId="0" shapeId="0" xr:uid="{77A14DB8-0A66-417A-B764-63F11B59FCDB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 cargo en la entidad</t>
        </r>
      </text>
    </comment>
    <comment ref="A10" authorId="0" shapeId="0" xr:uid="{26C6EA77-FA22-4B6A-B24F-B0D0357A706D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Si ya es brigadista, escriba el tiempo en años y meses que lleva como brigadista</t>
        </r>
      </text>
    </comment>
    <comment ref="A11" authorId="0" shapeId="0" xr:uid="{A13A5548-B563-489B-8727-52A8A5156A5D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nombre completo del jefe inmediato</t>
        </r>
      </text>
    </comment>
    <comment ref="A13" authorId="0" shapeId="0" xr:uid="{4ADF675F-2784-4D5E-A450-CF27FB803D1B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 numero de cédula sin puntos ni comas</t>
        </r>
      </text>
    </comment>
    <comment ref="A14" authorId="0" shapeId="0" xr:uid="{A87213FF-A088-4A1C-A8AD-2F4E5BD94F4E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 edad en años</t>
        </r>
      </text>
    </comment>
    <comment ref="A15" authorId="0" shapeId="0" xr:uid="{E3047A39-65C5-4D29-9F01-ABB7CFFA6DA2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 número de celular</t>
        </r>
      </text>
    </comment>
    <comment ref="A16" authorId="0" shapeId="0" xr:uid="{AE44BEE1-0C70-4354-8A83-55C402DF0B03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 grupo Sanguíneo y tipo de RH</t>
        </r>
      </text>
    </comment>
    <comment ref="A17" authorId="0" shapeId="0" xr:uid="{76F51EC2-2402-4AC4-9BAA-460B5225BE62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 estatura en metros</t>
        </r>
      </text>
    </comment>
    <comment ref="A18" authorId="0" shapeId="0" xr:uid="{CCBB0A1C-152E-4369-8989-FB28D36A3DB4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peso actual en Kilogramos</t>
        </r>
      </text>
    </comment>
    <comment ref="A19" authorId="0" shapeId="0" xr:uid="{443CD4D0-9E76-4FE5-B516-94756A2F335A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 estado civil así:
Soltero (a), Casado (a), Unión Libre, Viudo(a)</t>
        </r>
      </text>
    </comment>
    <comment ref="A20" authorId="0" shapeId="0" xr:uid="{4E21CBCD-203A-4D1E-82CD-A148E17ADDF1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 fecha de nacimiento en modo:
AAAA,MM,DD</t>
        </r>
      </text>
    </comment>
    <comment ref="A21" authorId="0" shapeId="0" xr:uid="{64709780-59F8-4538-A108-446C3A87DCA0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Eacriba el nombre del municipio o ciudad de nacimiento incluyendo el Departamento</t>
        </r>
      </text>
    </comment>
    <comment ref="A22" authorId="0" shapeId="0" xr:uid="{B8DA8087-3003-4E22-B622-407D25AC6C57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Relacione l dirección exacta de su lugar de residencia, incluyendo datos adicionales como barrio y localidad
</t>
        </r>
      </text>
    </comment>
    <comment ref="A23" authorId="0" shapeId="0" xr:uid="{813FAE46-4314-4135-AB89-BA76C1F3DAFD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nombre completo de la persona para llamar en caso de emergencia y que sea fácil de contactar</t>
        </r>
      </text>
    </comment>
    <comment ref="A24" authorId="0" shapeId="0" xr:uid="{FC63C99C-9C6B-49B9-A875-9A6B75B455C3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parentezco que tiene con el brigadista</t>
        </r>
      </text>
    </comment>
    <comment ref="A25" authorId="0" shapeId="0" xr:uid="{9FC433F7-2376-4544-904F-B76BC0B153AE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numero de celular de la persona a contactar en caso de emergencia</t>
        </r>
      </text>
    </comment>
    <comment ref="A26" authorId="0" shapeId="0" xr:uid="{F4A283DC-21AC-4A61-8A71-AF1AD0D0F9DD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numero fijo de la persona a contactar en caso de emergencia</t>
        </r>
      </text>
    </comment>
    <comment ref="A28" authorId="0" shapeId="0" xr:uid="{5AAEA32A-DC6D-45BC-9632-CB259803DDDC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si es BRIGADA CONTRA INCENDIOS
BRIGADA DE PRIMEROS AUXILIOS
BRIGADA EVACUACIÓN
</t>
        </r>
      </text>
    </comment>
    <comment ref="B28" authorId="0" shapeId="0" xr:uid="{7D3535D8-FE54-4D7B-89A9-D2B3E2A32C08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NOMBRE DE LA EMPRESA EN LA CUAL TRABAJÓ DURANTE LA PERMANENCIA EN LA BRIGADA</t>
        </r>
      </text>
    </comment>
    <comment ref="C28" authorId="0" shapeId="0" xr:uid="{A49EC374-4D6F-4E3A-8E74-A9ED70D62DD7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CARGO QUE OSTENTABA EN DICHA BRIGADA</t>
        </r>
      </text>
    </comment>
    <comment ref="D28" authorId="0" shapeId="0" xr:uid="{5C44131D-8D88-446C-9728-5B5FB06BDA88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RELACIONE EL TIEMPO EN MESES DE DURACIÓN CUANDO FUE BRIGADISTA</t>
        </r>
      </text>
    </comment>
    <comment ref="A35" authorId="0" shapeId="0" xr:uid="{6E348E83-9323-47AA-AF46-E30002E12D81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nombre de los cursos realizados en temas de emergencias</t>
        </r>
      </text>
    </comment>
    <comment ref="B35" authorId="0" shapeId="0" xr:uid="{6EE38FAF-0B70-4531-B195-36490381CADF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la duración en horas de los cursos realizados</t>
        </r>
      </text>
    </comment>
    <comment ref="C35" authorId="0" shapeId="0" xr:uid="{594A3C91-954F-4E07-8433-24114473C1CD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nombre de la institución donde realizó el o los cursos</t>
        </r>
      </text>
    </comment>
    <comment ref="A40" authorId="0" shapeId="0" xr:uid="{B791272C-53CD-4E54-838F-DE744519E99D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relacione el o los deportes que practica</t>
        </r>
      </text>
    </comment>
    <comment ref="B40" authorId="0" shapeId="0" xr:uid="{5A90E1CA-E9D2-48F8-B689-E2A6EDE77D8A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cuantos dias (cuantas veces a la semana) realiza la acividad fisica</t>
        </r>
      </text>
    </comment>
    <comment ref="C40" authorId="0" shapeId="0" xr:uid="{F5DBB23D-4E5F-46ED-97D4-7B5217D7D23C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la cantidad e horas que realiza la actividad deprtiva en cada día</t>
        </r>
      </text>
    </comment>
    <comment ref="A46" authorId="0" shapeId="0" xr:uid="{ECADE349-35FE-4055-BE96-8829A8653AE7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describa las razones o causas médicas por la cuales no podría desarrollar actividades de esfuerzo en la brigada</t>
        </r>
      </text>
    </comment>
    <comment ref="A47" authorId="0" shapeId="0" xr:uid="{D18FF508-4EA2-429E-9037-A0BC5EE42F74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Coloque su firma formal</t>
        </r>
      </text>
    </comment>
    <comment ref="A49" authorId="0" shapeId="0" xr:uid="{8C146FA3-92DA-41E9-AE03-66E812DF04E7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el jefe de la brigada escribe si acepta o no acepta al candidato como brigadista</t>
        </r>
      </text>
    </comment>
    <comment ref="A50" authorId="0" shapeId="0" xr:uid="{73A12A97-98FD-4D92-BB34-FAC19A3864C5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El jefe de la brigada debe escribir la justificación del concepto anterior</t>
        </r>
      </text>
    </comment>
    <comment ref="A51" authorId="0" shapeId="0" xr:uid="{22B89C80-B4AE-430E-A979-6C5A640C67F4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Se debe escribir la fecha de emisión o de emisión del concepto anterior</t>
        </r>
      </text>
    </comment>
    <comment ref="A52" authorId="0" shapeId="0" xr:uid="{EEFABD99-FC30-41DA-B508-DCEE70BC7878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Escibir aquí las observaciones que den a lugar según la información relacionada, incluyendo la poisbilidad de asignación de rol al interior d ela brigada</t>
        </r>
      </text>
    </comment>
    <comment ref="A53" authorId="0" shapeId="0" xr:uid="{E070A180-1C50-4D6C-84D0-3A5D8368E41B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El jefe d ela brigada coloca la firma oficial como formalización de del proceso de inclusión en la brigada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Alonso Mila Herrera</author>
  </authors>
  <commentList>
    <comment ref="A2" authorId="0" shapeId="0" xr:uid="{C5906B2A-F7C6-438A-A010-79929A9A49DB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Se debe pegar una foto tipo documento en fondo blanco. De no menos de 6 meses</t>
        </r>
      </text>
    </comment>
    <comment ref="A3" authorId="0" shapeId="0" xr:uid="{6FD35756-526B-48DA-87B1-9B01D17D3781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Relacione la fecha en terminos de día/mes/año</t>
        </r>
      </text>
    </comment>
    <comment ref="A5" authorId="0" shapeId="0" xr:uid="{E2EA1880-2363-4923-9B57-13F849DADCD4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sus nombres y apellidos completos</t>
        </r>
      </text>
    </comment>
    <comment ref="A6" authorId="0" shapeId="0" xr:uid="{C8FA1F15-B9D0-400B-BA7D-629A3B43B13A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la Dependencia y delegada a la cual pertenece</t>
        </r>
      </text>
    </comment>
    <comment ref="A7" authorId="0" shapeId="0" xr:uid="{F410EE92-15F9-4DE5-8959-DCFD0EBE2A71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 cargo en la entidad</t>
        </r>
      </text>
    </comment>
    <comment ref="A9" authorId="0" shapeId="0" xr:uid="{0E334EA9-0A3D-4D8A-BD30-9550101244E6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nombre completo del jefe inmediato</t>
        </r>
      </text>
    </comment>
    <comment ref="A11" authorId="0" shapeId="0" xr:uid="{DEA1DFAD-87EB-4D40-AA7B-14F88972B48E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 numero de cédula sin puntos ni comas</t>
        </r>
      </text>
    </comment>
    <comment ref="A12" authorId="0" shapeId="0" xr:uid="{486ED22C-6792-4D56-A823-350748C9F8ED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 edad en años</t>
        </r>
      </text>
    </comment>
    <comment ref="A13" authorId="0" shapeId="0" xr:uid="{DD9601B2-2507-4440-A3BA-6A714B35D178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 número de celular</t>
        </r>
      </text>
    </comment>
    <comment ref="A14" authorId="0" shapeId="0" xr:uid="{FD3A6472-BCE4-4637-AF87-41920657853C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 grupo Sanguíneo y tipo de RH</t>
        </r>
      </text>
    </comment>
    <comment ref="A15" authorId="0" shapeId="0" xr:uid="{01F103BF-9B68-4124-903A-AF979ADC49AE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 estatura en metros</t>
        </r>
      </text>
    </comment>
    <comment ref="A16" authorId="0" shapeId="0" xr:uid="{1842545C-EB42-4F62-A23C-FF7ADEF92D9E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peso actual en Kilogramos</t>
        </r>
      </text>
    </comment>
    <comment ref="A17" authorId="0" shapeId="0" xr:uid="{AA563DCB-BFAD-4D4F-92D0-BD0D6831B1FB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 estado civil así:
Soltero (a), Casado (a), Unión Libre, Viudo(a)</t>
        </r>
      </text>
    </comment>
    <comment ref="A18" authorId="0" shapeId="0" xr:uid="{952AE94E-6D5E-4986-852F-DC2E878520A4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su fecha de nacimiento en modo:
AAAA,MM,DD</t>
        </r>
      </text>
    </comment>
    <comment ref="A19" authorId="0" shapeId="0" xr:uid="{C54DC9C5-18B0-474B-B7A5-31F65D2ACE18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Eacriba el nombre del municipio o ciudad de nacimiento incluyendo el Departamento</t>
        </r>
      </text>
    </comment>
    <comment ref="A20" authorId="0" shapeId="0" xr:uid="{D633CB9E-5F93-415D-BDFF-78815C91823E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Relacione l dirección exacta de su lugar de residencia, incluyendo datos adicionales como barrio y localidad
</t>
        </r>
      </text>
    </comment>
    <comment ref="A21" authorId="0" shapeId="0" xr:uid="{EB7E3AD6-9D70-4418-B58E-007E953167E2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nombre completo de la persona para llamar en caso de emergencia y que sea fácil de contactar</t>
        </r>
      </text>
    </comment>
    <comment ref="A22" authorId="0" shapeId="0" xr:uid="{0CFB0561-8709-46B8-8592-B6EFAAECBEF4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parentezco que tiene con el brigadista</t>
        </r>
      </text>
    </comment>
    <comment ref="A23" authorId="0" shapeId="0" xr:uid="{951CA764-017F-4ECD-B4F1-8A7D29A05EC1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numero de celular de la persona a contactar en caso de emergencia</t>
        </r>
      </text>
    </comment>
    <comment ref="A24" authorId="0" shapeId="0" xr:uid="{C4468487-B906-4599-8A5F-D833EBCA05B8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numero fijo de la persona a contactar en caso de emergencia</t>
        </r>
      </text>
    </comment>
    <comment ref="A26" authorId="0" shapeId="0" xr:uid="{A11C0705-1C40-4C70-860C-6FD7CB77513A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si es BRIGADA CONTRA INCENDIOS
BRIGADA DE PRIMEROS AUXILIOS
BRIGADA EVACUACIÓN
</t>
        </r>
      </text>
    </comment>
    <comment ref="A28" authorId="0" shapeId="0" xr:uid="{4DE8A16B-2784-4F80-9BAA-4ED7DBCB799F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Escriba el nombre de los cursos realizados en temas de emergencias</t>
        </r>
      </text>
    </comment>
    <comment ref="A30" authorId="0" shapeId="0" xr:uid="{D720B6F1-A472-431F-B3F0-1F7F034F0119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relacione el o los deportes que practica</t>
        </r>
      </text>
    </comment>
    <comment ref="A32" authorId="0" shapeId="0" xr:uid="{A17A5DC1-EB89-4452-BE33-A40663B72424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describa las razones o causas médicas por la cuales no podría desarrollar actividades de esfuerzo en la brigada</t>
        </r>
      </text>
    </comment>
    <comment ref="A33" authorId="0" shapeId="0" xr:uid="{E2FBD7BE-429B-445C-812E-D59BCA16C026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Coloque su firma formal</t>
        </r>
      </text>
    </comment>
    <comment ref="A35" authorId="0" shapeId="0" xr:uid="{D733C41B-2F4B-46F4-8868-C4EED6B7B000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el jefe de la brigada escribe si acepta o no acepta al candidato como brigadista</t>
        </r>
      </text>
    </comment>
    <comment ref="A36" authorId="0" shapeId="0" xr:uid="{6446EAA9-0DCB-4395-876B-F5E8E6BD4D0F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El jefe de la brigada debe escribir la justificación del concepto anterior</t>
        </r>
      </text>
    </comment>
    <comment ref="A37" authorId="0" shapeId="0" xr:uid="{27F0AB7D-8186-437B-B99B-9FC0B84BB654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Se debe escribir la fecha de emisión o de emisión del concepto anterior</t>
        </r>
      </text>
    </comment>
    <comment ref="A38" authorId="0" shapeId="0" xr:uid="{7BB76D85-1EEF-4946-8335-3809068AEB74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Escibir aquí las observaciones que den a lugar según la información relacionada, incluyendo la poisbilidad de asignación de rol al interior de la brigada</t>
        </r>
      </text>
    </comment>
    <comment ref="A39" authorId="0" shapeId="0" xr:uid="{3137C9CD-C6A0-4B48-A46F-8FA9AE10FCAE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El jefe de la brigada coloca la firma oficial como formalización de del proceso de inclusión en la brigada</t>
        </r>
      </text>
    </comment>
  </commentList>
</comments>
</file>

<file path=xl/sharedStrings.xml><?xml version="1.0" encoding="utf-8"?>
<sst xmlns="http://schemas.openxmlformats.org/spreadsheetml/2006/main" count="372" uniqueCount="230">
  <si>
    <t>CÓDIGO</t>
  </si>
  <si>
    <t>PEFT44</t>
  </si>
  <si>
    <t>VERSIÓN</t>
  </si>
  <si>
    <t>FECHA</t>
  </si>
  <si>
    <t>Foto del Brigadista</t>
  </si>
  <si>
    <t>Fecha de Solicitud de ingreso</t>
  </si>
  <si>
    <t>1. Datos laborales del Candidato a Brigadista</t>
  </si>
  <si>
    <t>Nombre completo del Brigadista</t>
  </si>
  <si>
    <t>Dependencia del Brigadista</t>
  </si>
  <si>
    <t>Cargo del Brigadista</t>
  </si>
  <si>
    <t>Tiempo de Antigüedad en la Entidad</t>
  </si>
  <si>
    <t>Nombre del Jefe Inmediato del Brigadista</t>
  </si>
  <si>
    <t>2. Datos Personales del Brigadista</t>
  </si>
  <si>
    <t>No. De Cedula</t>
  </si>
  <si>
    <t>Edad</t>
  </si>
  <si>
    <t>No. Celular</t>
  </si>
  <si>
    <t>Estatura (mts)</t>
  </si>
  <si>
    <t>Peso (Kg)</t>
  </si>
  <si>
    <t>Estado Civil</t>
  </si>
  <si>
    <t>Fecha de Nacimiento</t>
  </si>
  <si>
    <t>Lugar de Nacimiento</t>
  </si>
  <si>
    <t>Dirección de domicilio del brigadista</t>
  </si>
  <si>
    <t>En caso de emergencia avisar a</t>
  </si>
  <si>
    <t>Parentesco</t>
  </si>
  <si>
    <t>Número de celular del contacto de emergencia</t>
  </si>
  <si>
    <t>Número de teléfono fijo del contacto de emergencia</t>
  </si>
  <si>
    <t>3. Experiencia previa en Brigadas o Grupos de Socorro</t>
  </si>
  <si>
    <t>Nombre del grupo o Brigada</t>
  </si>
  <si>
    <t>Empresa</t>
  </si>
  <si>
    <t>Cargo en el Grupo</t>
  </si>
  <si>
    <t>Tiempo en meses</t>
  </si>
  <si>
    <t>4. Capacitaciones recibidas en brigadas o temas relacionados</t>
  </si>
  <si>
    <t>Nombre del Curso</t>
  </si>
  <si>
    <t>Tiempo de duración en horas</t>
  </si>
  <si>
    <t>Institución</t>
  </si>
  <si>
    <t>5. Acondicionamiento físico</t>
  </si>
  <si>
    <t>Deporte Practicado</t>
  </si>
  <si>
    <t>Intensidad semana (días)</t>
  </si>
  <si>
    <t>Tiempo practica (horas)</t>
  </si>
  <si>
    <t>6. Estado de Salud</t>
  </si>
  <si>
    <t>¿Hay razones médicas que limiten su desempeño en la brigada? (Si su respuesta es SI, específique cuáles)</t>
  </si>
  <si>
    <t>Firma del Brigadista</t>
  </si>
  <si>
    <t>¿Se acepta al candidato en la Brigada?</t>
  </si>
  <si>
    <t>Justificación del concepto:</t>
  </si>
  <si>
    <t>Fecha del Concepto</t>
  </si>
  <si>
    <t>Observaciones</t>
  </si>
  <si>
    <t>Firma del Jefe de la Brigada</t>
  </si>
  <si>
    <t>GR. Sanguineo y RH</t>
  </si>
  <si>
    <t>7. Concepto del Jefe de la Brigada</t>
  </si>
  <si>
    <t>Se debe pegar una foto tipo documento en fondo blanco. De no menos de 6 meses</t>
  </si>
  <si>
    <t>Relacione la fecha en terminos de día/mes/año</t>
  </si>
  <si>
    <t>Escriba sus nombres y apellidos completos</t>
  </si>
  <si>
    <t>Escriba su cargo en la entidad</t>
  </si>
  <si>
    <t>Si ya es brigadista, escriba el tiempo en años y meses que lleva como brigadista</t>
  </si>
  <si>
    <t>Escriba el nombre completo del jefe inmediato</t>
  </si>
  <si>
    <t>Escriba su numero de cédula sin puntos ni comas</t>
  </si>
  <si>
    <t>Escriba su edad en años</t>
  </si>
  <si>
    <t>Escriba su grupo Sanguíneo y tipo de RH</t>
  </si>
  <si>
    <t>Escriba su estatura en metros</t>
  </si>
  <si>
    <t>escriba el peso actual en Kilogramos</t>
  </si>
  <si>
    <t>Escriba el nombre del municipio o ciudad de nacimiento incluyendo el Departamento</t>
  </si>
  <si>
    <t>Relacione la dirección exacta de su lugar de residencia, incluyendo datos adicionales como barrio y localidad</t>
  </si>
  <si>
    <t>Escriba el nombre completo de la persona para llamar en caso de emergencia y que sea fácil de contactar</t>
  </si>
  <si>
    <t>Escriba el parentezco que tiene con el brigadista</t>
  </si>
  <si>
    <t>Escriba el numero de celular de la persona a contactar en caso de emergencia</t>
  </si>
  <si>
    <t>Escriba el numero fijo de la persona a contactar en caso de emergencia</t>
  </si>
  <si>
    <t xml:space="preserve">Se solicita colocar los datos de su experiencia como brigadista </t>
  </si>
  <si>
    <t>Se solicita relacionar los datos de las principales capacitaciones o cursos que ha recibido en materia de Brigada de Emergencias</t>
  </si>
  <si>
    <t>Escriba el nombre de los cursos realizados en temas de emergencias</t>
  </si>
  <si>
    <t>Se solicita relacionar las principales actividades fisicas (deportivas que realiza)</t>
  </si>
  <si>
    <t>relacione el o los deportes que practica</t>
  </si>
  <si>
    <t>Se solicita relacionar en forma general su estado de salud</t>
  </si>
  <si>
    <t>describa las razones o causas médicas por la cuales no podría desarrollar actividades de esfuerzo en la brigada</t>
  </si>
  <si>
    <t>Coloque su firma formal</t>
  </si>
  <si>
    <t>El jefe de la brigada debe relacionar la información solicitada de acuerdo con los datos del brigadista</t>
  </si>
  <si>
    <t>el jefe de la brigada escribe si acepta o no acepta al candidato como brigadista</t>
  </si>
  <si>
    <t>El jefe de la brigada debe escribir la justificación del concepto anterior</t>
  </si>
  <si>
    <t>Se debe escribir la fecha de emisión o de emisión del concepto anterior</t>
  </si>
  <si>
    <t>Escibir aquí las observaciones que den a lugar según la información relacionada, incluyendo la poisbilidad de asignación de rol al interior de la brigada</t>
  </si>
  <si>
    <t>El jefe de la brigada coloca la firma oficial como formalización de del proceso de inclusión en la brigada</t>
  </si>
  <si>
    <t>SE DEBEN RELACIONAR LOS DATOS DEL BRIGADISTA</t>
  </si>
  <si>
    <t>SE DEBEN RELACIONAR LOS DATOS DEL ÁREA DE TRABAJO DEL BRIGADISTA</t>
  </si>
  <si>
    <t>Escriba el número de celular del brigadista</t>
  </si>
  <si>
    <t>Escriba su fecha de nacimiento en modo:
AAAA,MM,DD</t>
  </si>
  <si>
    <t>Atributo</t>
  </si>
  <si>
    <t>Descripción del atributo</t>
  </si>
  <si>
    <t>Tipo de atributo</t>
  </si>
  <si>
    <t>Ejemplo de registro</t>
  </si>
  <si>
    <t>Calidad del dato</t>
  </si>
  <si>
    <t>OBJETIVOS DE DESARROLLO SOSTENIBLE - ODS</t>
  </si>
  <si>
    <t>Se selecciona el Objetivo que se apunte de acuerdo con la actividad relacionada</t>
  </si>
  <si>
    <t>Selección</t>
  </si>
  <si>
    <t>Escoge entre los Cuatro ODS, ejemplo: Salud y Bienestar</t>
  </si>
  <si>
    <t>Escoger solo de la Selección la cual ya viene predeterminada</t>
  </si>
  <si>
    <t>OBJETIVOS ESTRATEGICOS PLAN NACIONAL DE DESARROLLO - PND</t>
  </si>
  <si>
    <t xml:space="preserve">Escoge entre los Objetivos del PND definidos, ejemplo: Fortalecer la rectoría y la gobernanza dentro del sistema de salud, tanto a nivel central, como en el territorio. </t>
  </si>
  <si>
    <t>OBJETIVOS SECTORIALES PLAN ESTRATEGICO SECTORIAL - PES</t>
  </si>
  <si>
    <t xml:space="preserve">Escoge entre los Objetivos del PES definidos, ejemplo: Fortalecer la rectoría y la gobernanza dentro del sistema de salud, tanto a nivel central, como en el territorio. </t>
  </si>
  <si>
    <t>DIMENSIONES DEL MIPG</t>
  </si>
  <si>
    <t>Se selecciona la Dimensión del MIPG que se apunte de acuerdo con la actividad relacionada</t>
  </si>
  <si>
    <t xml:space="preserve">Escoge entre las Dimensiones del MIPG definidos, ejemplo: Direccionamiento Estratégico. </t>
  </si>
  <si>
    <t>POLÍTICAS DE GESTIÓN Y DESEMPEÑO INSTITUCIONAL</t>
  </si>
  <si>
    <t>Se selecciona la Política del MIPG que se apunte de acuerdo con la Dimensión y actividad relacionada</t>
  </si>
  <si>
    <t xml:space="preserve">Escoge entre las Políticas del MIPG definidas, articulada con la Dimensión, ejemplo: Planeación Institucional. </t>
  </si>
  <si>
    <t>OBJETIVOS  INSTITUCIONALES</t>
  </si>
  <si>
    <t>Escoge entre los Objetivos del Institucionales definidos, ejemplo: Fortalecer la capacidad institucional de la Superintendencia Nacional de Salud</t>
  </si>
  <si>
    <t>EJES Y/O OBJETIVOS ESTRATÉGICOS</t>
  </si>
  <si>
    <t>Se selecciona el Eje y/o Objetivo que se apunte de acuerdo con la actividad relacionada</t>
  </si>
  <si>
    <t xml:space="preserve">Escoge entre los Objetivos y/o Ejes estratégicos definidos, ejemplo: Fortalecer la capacidad institucional de la Superintendencia Nacional de Salud aumentando la presencia y visibilidad institucional territorial. </t>
  </si>
  <si>
    <t>PROCESO</t>
  </si>
  <si>
    <t>Se selecciona el Proceso que se relacione de acuerdo con la actividad e indicador formulado</t>
  </si>
  <si>
    <t xml:space="preserve">Escoge entre los procesos definidos asociados, ejemplo: Direccionamiento Estratégico. </t>
  </si>
  <si>
    <t xml:space="preserve">GRUPOS DE VALOR </t>
  </si>
  <si>
    <t>En este espacio se relaciona el grupo de valor que le apunta con la realizaciòn de la actvidad.</t>
  </si>
  <si>
    <t>Texto</t>
  </si>
  <si>
    <t>relacionar el grupo de valor que le apunta con la realizaciòn de la actvidad, ejemplo: Funcionarios de la entidad</t>
  </si>
  <si>
    <t xml:space="preserve">Realacionar el grupo de valor correspondiente </t>
  </si>
  <si>
    <t>ACTIVIDAD PLAN ANUAL DE GESTION - PAG</t>
  </si>
  <si>
    <t xml:space="preserve">Se describe la actividad que realizará </t>
  </si>
  <si>
    <t>Se relaciona la actividad a realizar para dar cumplimiento  a la alineación Estratégica, ejemplo: Medir la  tasa de éxito procesal.</t>
  </si>
  <si>
    <t>Escribir la actividad iniciando en verbo infinitivo y sin siglas</t>
  </si>
  <si>
    <t>INDICADOR</t>
  </si>
  <si>
    <t xml:space="preserve">Se formulará el Indicador que medirá la ejecución de la actividad </t>
  </si>
  <si>
    <t>Estas casillas hacen alusión a todo lo relacionado con el indicador en el cual medirá la actividad, ejemplo: Porcentaje de sentencias favorables a la Superintendencia Nacional de Salud.</t>
  </si>
  <si>
    <t>Relacionar el Indicador Iniciando con mayúsculas</t>
  </si>
  <si>
    <t>Código</t>
  </si>
  <si>
    <t>Se suministra el Código, este es dado por la OAP</t>
  </si>
  <si>
    <t>Se suministra el Código, este es dado por la OAP, ejemplo: JE03</t>
  </si>
  <si>
    <t xml:space="preserve">El Código lo suministrará y relacionará la Oficina Asesora de Planeación </t>
  </si>
  <si>
    <t>Nombre</t>
  </si>
  <si>
    <t>Se relaciona el Nombre del indicador</t>
  </si>
  <si>
    <t>Se relaciona el indicador en el cual medirá la actividad, ejemplo: Porcentaje de sentencias favorables a la Superintendencia Nacional de Salud.</t>
  </si>
  <si>
    <t xml:space="preserve">Se relaciona el nombre del indicador, este no debe contener siglas </t>
  </si>
  <si>
    <t>Fórmula</t>
  </si>
  <si>
    <t>Se relaciona la formula del indicador</t>
  </si>
  <si>
    <t>Se relaciona la formula del indicador en el cual medirá la actividad, ejemplo: Número de sentencias a favor de la Superintendencia Nacional de Salud notificadas en el periodo / Número de sentencias expedidas en el periodo</t>
  </si>
  <si>
    <t xml:space="preserve">Se relaciona la formula con sus variable, estas no deben contener siglas sin su traducción </t>
  </si>
  <si>
    <t xml:space="preserve">Tipo </t>
  </si>
  <si>
    <t>Se escoge entre los tres tipos de Indicador</t>
  </si>
  <si>
    <t>Se escoge entre los tres tipos de Indicador, ejemplo: Eficiencia</t>
  </si>
  <si>
    <t>Unidad de Medida</t>
  </si>
  <si>
    <t>Se escoge la unidad de medida del Indicador</t>
  </si>
  <si>
    <t>Se escoge la unidad de medida del Indicador, ejemplo: Porcentual</t>
  </si>
  <si>
    <t>Frecuencia de reporte</t>
  </si>
  <si>
    <t>Se escoge la frecuencia de reporte del Indicado</t>
  </si>
  <si>
    <t>Se escoge la frecuencia de reporte del Indicador, ejemplo: Trimestral</t>
  </si>
  <si>
    <t>LÍNEA BASE</t>
  </si>
  <si>
    <t>Línea o punto de partida en que inicia la actividad</t>
  </si>
  <si>
    <t>Se debe relacionar en que estado inicia la actividad y/o el indicador, ejemplo: 77%(156)</t>
  </si>
  <si>
    <t>Se debe relacionar en número o porcentaje el punto de partida</t>
  </si>
  <si>
    <t xml:space="preserve">META </t>
  </si>
  <si>
    <t>Punto de proyección en que se quiere llegar con la ejecución de la actividad</t>
  </si>
  <si>
    <t>Se debe relacionar en lo que desea llegar con la ejecución de  la actividad y/o el indicador, ejemplo: 90%</t>
  </si>
  <si>
    <t>Se debe relacionar en número o porcentaje la meta proyectada</t>
  </si>
  <si>
    <t xml:space="preserve">NOMBRE DEL PROYECTO DE INVERSIÓN </t>
  </si>
  <si>
    <t>Se selecciona el nombre del proyecto de Inversión</t>
  </si>
  <si>
    <t>Escoge entre los proyectos de inversión definidos, ejemplo: Fortalecimiento de la implementación de políticas, criterios y directrices jurídicas de la Superintendencia Nacional de Salud</t>
  </si>
  <si>
    <t xml:space="preserve">ACTIVIDADES PROYECTOS DE INVERSIÓN </t>
  </si>
  <si>
    <t>Se relaciona la actividad asociada al proyecto de inversión</t>
  </si>
  <si>
    <t>Se relaciona la actividad asociada al proyecto de inversión, ejemplo: Realizar seguimiento y control a los procesos judiciales y extrajudiciales</t>
  </si>
  <si>
    <t>Se relaciona la actividad asociada al proyecto de inversión iniciando con la inicial en mayúscula</t>
  </si>
  <si>
    <t xml:space="preserve">RECURSOS DE INVERSIÓN </t>
  </si>
  <si>
    <t>Espacio Informativo, no se relaciona nada</t>
  </si>
  <si>
    <t>Rubro</t>
  </si>
  <si>
    <t>Se relaciona el rubro asociado a la actividad del proyecto de inversión</t>
  </si>
  <si>
    <t>Se relaciona el rubro asociado a la actividad del proyecto de inversión, ejemplo: C-1999-0300-10</t>
  </si>
  <si>
    <t>Se relaciona el rubro asociado a la actividad del proyecto de inversión solo con la inicial y los diez primeros números del rubro correspondiente</t>
  </si>
  <si>
    <t>Valor Asignado</t>
  </si>
  <si>
    <t>Se relaciona el valor asociado a la actividad del proyecto de inversión</t>
  </si>
  <si>
    <t>Se relaciona el valor asociado a la actividad del proyecto de inversión, ejemplo: $234.402.000</t>
  </si>
  <si>
    <t>Se relaciona en número el valor asignado a la actividad</t>
  </si>
  <si>
    <t>DEPENDENCIA RESPONSABLE</t>
  </si>
  <si>
    <t>Se escoge la dependencia responsable del reporte de la actividad e Indicador</t>
  </si>
  <si>
    <t>Se escoge la dependencia responsable del reporte de la actividad e Indicador, ejemplo: Dirección Jurídica</t>
  </si>
  <si>
    <t>Fecha última actualización</t>
  </si>
  <si>
    <t xml:space="preserve">Se relaciona la actualización de las modificaciones realizadas al Plan </t>
  </si>
  <si>
    <t>Se publica el primer día hábil del mes sujeto de modificación, ejemplo: 01/04/2023</t>
  </si>
  <si>
    <t>Relacionar la fecha así DD/MM/AAAA</t>
  </si>
  <si>
    <t>IMAGEN</t>
  </si>
  <si>
    <t>TEXTO</t>
  </si>
  <si>
    <t>DILIGENCIAR LAS CASILLAS CON LA INFORMACIÓN SOLICITADA</t>
  </si>
  <si>
    <t>DIRECCIÓN DE TALENTO HUMANO, SECRETARÍA GENERAL</t>
  </si>
  <si>
    <t>PROFESIONAL ESPECIALIZADO</t>
  </si>
  <si>
    <t>3 AÑOS 4 MESES</t>
  </si>
  <si>
    <t>ELIECER ENRIQUE POLO CASTRO</t>
  </si>
  <si>
    <t>RELACIONAR TODOS LOS DATOS REQUERIDO DEL BRIGADISTA</t>
  </si>
  <si>
    <t>A+</t>
  </si>
  <si>
    <t>1.60M</t>
  </si>
  <si>
    <t>67 Kiligramos</t>
  </si>
  <si>
    <t>Escriba su estado civil así: Soltero (a), Casado (a), Unión Libre, Viudo(a), Prefiero no Responder</t>
  </si>
  <si>
    <t>Soltero</t>
  </si>
  <si>
    <t>SUBACHOQUE CUNDINAMARCA</t>
  </si>
  <si>
    <t>Carrera 68 A N° 24 B - 10, piso 10 torre 3, barrio Salitre, localidad Fontibón</t>
  </si>
  <si>
    <t>PABLO GOMEZ HERRERA</t>
  </si>
  <si>
    <t>HERMANO</t>
  </si>
  <si>
    <t>Escriba si es BRIGADA CONTRA INCENDIOS, BRIGADA DE PRIMEROS AUXILIOS, BRIGADA EVACUACIÓN, BRIGADA INTEGRAL</t>
  </si>
  <si>
    <t>BRIAGADA INTEGRAL</t>
  </si>
  <si>
    <t>RELACIONAR LA  INFORMACIÓN REQUERIDA</t>
  </si>
  <si>
    <t>PRIMEROS AUXILIOS BÁSICOS Y AVANZADOS, CONTROL INCENDIOS, EVACUACIÓN Y RESCATE, PLAN DE EMERGENCIAS</t>
  </si>
  <si>
    <t>CALISTENIA, CICLISMO</t>
  </si>
  <si>
    <t>NINGUNA, NO TENGO RESTRICCIÓN</t>
  </si>
  <si>
    <t>COLOQUE LA FIRMA FORMAL</t>
  </si>
  <si>
    <t>ACEPTADO - NO ACEPTADO</t>
  </si>
  <si>
    <t>Se acepta por que cumple con los criterios de salud, conocimientos y permiso del jefe</t>
  </si>
  <si>
    <t>El brigadista cumple con criterios para fortalecer el Grupo de Control de incendios, sin embargo se puede fortalecer sus conocimientos en Primeros Auxilios</t>
  </si>
  <si>
    <t>Se coloca la firma formal</t>
  </si>
  <si>
    <t>Solo fotografía actualizada</t>
  </si>
  <si>
    <t>ES TÍTULO - DATO INFORMATIVO, NO SE COLOCA NADA</t>
  </si>
  <si>
    <t>Escriba la Dependencia y Delegada a la cual pertenece</t>
  </si>
  <si>
    <t>AÑOS Y MESES EN NUMERO Y TEXTO</t>
  </si>
  <si>
    <t>DATO NUMÉRICO</t>
  </si>
  <si>
    <t>TEXTO, SOLO SE ESCRIBE LA LETRA Y EL SIGNO</t>
  </si>
  <si>
    <t xml:space="preserve">DATO NUMERICO </t>
  </si>
  <si>
    <t>SOLO TEXTO</t>
  </si>
  <si>
    <t>SOLO TEXTO, ESCRIBIR MUNICIPIO Y DEPARTAMENTO</t>
  </si>
  <si>
    <t>DATOS DE TEXTO Y NUMERO</t>
  </si>
  <si>
    <t>TEXTO, NOMBRES COMPLETOS</t>
  </si>
  <si>
    <t>TEXTO, SOLO PARENTEZCO</t>
  </si>
  <si>
    <t>SOLO TEXTO, RELACIONAR LOS DATOS APLICABLES Y RELACIONADOS</t>
  </si>
  <si>
    <t>PUEDE SER IMAGEN PEGADA  O ESCANEADA</t>
  </si>
  <si>
    <t>SOLO TEXTO, ESCRIBIR EL CARGO TAL CUAL COMO APARECE EN LA PLANTA DE PERSONAL</t>
  </si>
  <si>
    <t>SOLO TEXTO, ESCRIBA SOLO LA DEPENDENCIA Y LA DELEGADA U OFICINA</t>
  </si>
  <si>
    <t>SOLO TEXTO,, DATOS COMPLETOS, NOMBRES Y APELLIDOS</t>
  </si>
  <si>
    <t>SOLO TEXTO,NOMBRE DEL JEFE INMEDIATO ACTUAL</t>
  </si>
  <si>
    <t>DATO NUMÉRICO, SOLO NUMERO DE CELULAR</t>
  </si>
  <si>
    <t>DATO NUMÉRICO, SOLO NUMERO DE CEDULA</t>
  </si>
  <si>
    <t>DATO NUMÉRICO, SOLO NUMERO DE TELEFONO FIJO</t>
  </si>
  <si>
    <t>PEPITO PEREZ</t>
  </si>
  <si>
    <t>GESTIÓN ESTRATÉGICA DE PERSONAS</t>
  </si>
  <si>
    <t>HOJA DE VIDA BRIGADISTA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</si>
</sst>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4" fillId="5" borderId="6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4" fontId="4" fillId="0" borderId="7" xfId="0" applyNumberFormat="1" applyFont="1" applyBorder="1" applyAlignment="1">
      <alignment vertical="center" wrapText="1"/>
    </xf>
    <xf numFmtId="14" fontId="4" fillId="5" borderId="7" xfId="0" applyNumberFormat="1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3" xfId="0" applyFont="1" applyFill="1" applyBorder="1"/>
    <xf numFmtId="0" fontId="9" fillId="3" borderId="4" xfId="0" applyFont="1" applyFill="1" applyBorder="1"/>
    <xf numFmtId="0" fontId="9" fillId="3" borderId="5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/>
    <xf numFmtId="0" fontId="9" fillId="3" borderId="3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10" fillId="6" borderId="11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6" fillId="6" borderId="17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718268</xdr:colOff>
      <xdr:row>0</xdr:row>
      <xdr:rowOff>83490</xdr:rowOff>
    </xdr:from>
    <xdr:to>
      <xdr:col>0</xdr:col>
      <xdr:colOff>1988820</xdr:colOff>
      <xdr:row>2</xdr:row>
      <xdr:rowOff>216370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024568-7D4F-424C-95CF-69D5A751A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8268" y="83490"/>
          <a:ext cx="1270552" cy="681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186460</xdr:colOff>
      <xdr:row>1</xdr:row>
      <xdr:rowOff>172493</xdr:rowOff>
    </xdr:from>
    <xdr:to>
      <xdr:col>3</xdr:col>
      <xdr:colOff>934414</xdr:colOff>
      <xdr:row>1</xdr:row>
      <xdr:rowOff>1067844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CD8D45-B4FA-4730-8A07-68E7B6F8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502035" y="315368"/>
          <a:ext cx="747954" cy="8953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265142-D3A1-4F2F-B25F-9A51B831E032}" name="Tabla23" displayName="Tabla23" ref="A1:E39" totalsRowShown="0" headerRowDxfId="12" dataDxfId="11">
  <autoFilter ref="A1:E39" xr:uid="{00000000-0009-0000-0100-000002000000}"/>
  <tableColumns count="5">
    <tableColumn id="1" xr3:uid="{D7DB0387-D577-4D95-BCDB-BB9846C071B7}" name="Atributo" dataDxfId="10"/>
    <tableColumn id="2" xr3:uid="{441688D9-E07C-44CB-B6DE-F8961937090B}" name="Descripción del atributo" dataDxfId="9"/>
    <tableColumn id="3" xr3:uid="{B5C34B0D-BDF0-4332-A54C-1F74838677D1}" name="Tipo de atributo" dataDxfId="8"/>
    <tableColumn id="4" xr3:uid="{A1C65EBE-2F45-42FA-9534-4BE0955FBEF7}" name="Ejemplo de registro" dataDxfId="7"/>
    <tableColumn id="5" xr3:uid="{C9EB9EF2-E80A-4EE6-80E2-ACFC894E5EF7}" name="Calidad del dato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844256-235B-4330-9A43-9537E1CFE849}" name="Tabla2" displayName="Tabla2" ref="A1:E27" totalsRowShown="0" dataDxfId="5">
  <autoFilter ref="A1:E27" xr:uid="{D8844256-235B-4330-9A43-9537E1CFE849}"/>
  <tableColumns count="5">
    <tableColumn id="1" xr3:uid="{A8884B76-5303-4F84-BEA9-3204AE3AE58D}" name="Atributo" dataDxfId="4"/>
    <tableColumn id="2" xr3:uid="{3FCD77AB-E9EA-4CB6-B908-8E18728E30EE}" name="Descripción del atributo" dataDxfId="3"/>
    <tableColumn id="3" xr3:uid="{7DBB4E41-61D6-4B23-B285-C5C38B4C25F9}" name="Tipo de atributo" dataDxfId="2"/>
    <tableColumn id="4" xr3:uid="{CA77F30B-F04C-4A1A-AC7B-3AA89F5B013B}" name="Ejemplo de registro" dataDxfId="1"/>
    <tableColumn id="5" xr3:uid="{76B07446-36A3-4F5C-97A9-CC6308EE2DE3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D53"/>
  <sheetViews>
    <sheetView tabSelected="1" view="pageBreakPreview" zoomScaleNormal="100" zoomScaleSheetLayoutView="100" workbookViewId="0">
      <selection sqref="A1:A3"/>
    </sheetView>
  </sheetViews>
  <sheetFormatPr baseColWidth="10" defaultColWidth="11.42578125" defaultRowHeight="15" x14ac:dyDescent="0.2"/>
  <cols>
    <col min="1" max="1" width="38.5703125" style="1" customWidth="1"/>
    <col min="2" max="2" width="51.28515625" style="1" customWidth="1"/>
    <col min="3" max="3" width="14.42578125" style="1" customWidth="1"/>
    <col min="4" max="4" width="20.28515625" style="1" customWidth="1"/>
    <col min="5" max="16384" width="11.42578125" style="1"/>
  </cols>
  <sheetData>
    <row r="1" spans="1:4" ht="22.15" customHeight="1" x14ac:dyDescent="0.2">
      <c r="A1" s="48"/>
      <c r="B1" s="44" t="s">
        <v>228</v>
      </c>
      <c r="C1" s="38" t="s">
        <v>0</v>
      </c>
      <c r="D1" s="42" t="s">
        <v>1</v>
      </c>
    </row>
    <row r="2" spans="1:4" ht="22.15" customHeight="1" x14ac:dyDescent="0.2">
      <c r="A2" s="49"/>
      <c r="B2" s="54" t="s">
        <v>229</v>
      </c>
      <c r="C2" s="39" t="s">
        <v>2</v>
      </c>
      <c r="D2" s="43">
        <v>2</v>
      </c>
    </row>
    <row r="3" spans="1:4" ht="22.15" customHeight="1" thickBot="1" x14ac:dyDescent="0.25">
      <c r="A3" s="50"/>
      <c r="B3" s="55"/>
      <c r="C3" s="40" t="s">
        <v>3</v>
      </c>
      <c r="D3" s="69">
        <v>45925</v>
      </c>
    </row>
    <row r="4" spans="1:4" ht="105" customHeight="1" x14ac:dyDescent="0.2">
      <c r="A4" s="41" t="s">
        <v>4</v>
      </c>
      <c r="B4" s="51"/>
      <c r="C4" s="52"/>
      <c r="D4" s="53"/>
    </row>
    <row r="5" spans="1:4" ht="17.25" customHeight="1" x14ac:dyDescent="0.2">
      <c r="A5" s="14" t="s">
        <v>5</v>
      </c>
      <c r="B5" s="45"/>
      <c r="C5" s="46"/>
      <c r="D5" s="47"/>
    </row>
    <row r="6" spans="1:4" ht="21" customHeight="1" x14ac:dyDescent="0.2">
      <c r="A6" s="15" t="s">
        <v>6</v>
      </c>
      <c r="B6" s="16"/>
      <c r="C6" s="16"/>
      <c r="D6" s="17"/>
    </row>
    <row r="7" spans="1:4" s="2" customFormat="1" ht="21" customHeight="1" x14ac:dyDescent="0.25">
      <c r="A7" s="18" t="s">
        <v>7</v>
      </c>
      <c r="B7" s="45"/>
      <c r="C7" s="46"/>
      <c r="D7" s="47"/>
    </row>
    <row r="8" spans="1:4" s="2" customFormat="1" ht="21" customHeight="1" x14ac:dyDescent="0.25">
      <c r="A8" s="18" t="s">
        <v>8</v>
      </c>
      <c r="B8" s="45"/>
      <c r="C8" s="46"/>
      <c r="D8" s="47"/>
    </row>
    <row r="9" spans="1:4" s="2" customFormat="1" ht="21" customHeight="1" x14ac:dyDescent="0.25">
      <c r="A9" s="18" t="s">
        <v>9</v>
      </c>
      <c r="B9" s="45"/>
      <c r="C9" s="46"/>
      <c r="D9" s="47"/>
    </row>
    <row r="10" spans="1:4" s="2" customFormat="1" ht="21" customHeight="1" x14ac:dyDescent="0.25">
      <c r="A10" s="18" t="s">
        <v>10</v>
      </c>
      <c r="B10" s="45"/>
      <c r="C10" s="46"/>
      <c r="D10" s="47"/>
    </row>
    <row r="11" spans="1:4" ht="41.25" customHeight="1" x14ac:dyDescent="0.2">
      <c r="A11" s="18" t="s">
        <v>11</v>
      </c>
      <c r="B11" s="45"/>
      <c r="C11" s="46"/>
      <c r="D11" s="47"/>
    </row>
    <row r="12" spans="1:4" ht="18.75" customHeight="1" x14ac:dyDescent="0.2">
      <c r="A12" s="20" t="s">
        <v>12</v>
      </c>
      <c r="B12" s="21"/>
      <c r="C12" s="21"/>
      <c r="D12" s="22"/>
    </row>
    <row r="13" spans="1:4" ht="19.5" customHeight="1" x14ac:dyDescent="0.2">
      <c r="A13" s="23" t="s">
        <v>13</v>
      </c>
      <c r="B13" s="45"/>
      <c r="C13" s="46"/>
      <c r="D13" s="47"/>
    </row>
    <row r="14" spans="1:4" ht="19.5" customHeight="1" x14ac:dyDescent="0.2">
      <c r="A14" s="23" t="s">
        <v>14</v>
      </c>
      <c r="B14" s="45"/>
      <c r="C14" s="46"/>
      <c r="D14" s="47"/>
    </row>
    <row r="15" spans="1:4" ht="19.5" customHeight="1" x14ac:dyDescent="0.2">
      <c r="A15" s="23" t="s">
        <v>15</v>
      </c>
      <c r="B15" s="45"/>
      <c r="C15" s="46"/>
      <c r="D15" s="47"/>
    </row>
    <row r="16" spans="1:4" ht="19.5" customHeight="1" x14ac:dyDescent="0.2">
      <c r="A16" s="23" t="s">
        <v>47</v>
      </c>
      <c r="B16" s="45"/>
      <c r="C16" s="46"/>
      <c r="D16" s="47"/>
    </row>
    <row r="17" spans="1:4" ht="19.5" customHeight="1" x14ac:dyDescent="0.2">
      <c r="A17" s="23" t="s">
        <v>16</v>
      </c>
      <c r="B17" s="45"/>
      <c r="C17" s="46"/>
      <c r="D17" s="47"/>
    </row>
    <row r="18" spans="1:4" ht="19.5" customHeight="1" x14ac:dyDescent="0.2">
      <c r="A18" s="23" t="s">
        <v>17</v>
      </c>
      <c r="B18" s="45"/>
      <c r="C18" s="46"/>
      <c r="D18" s="47"/>
    </row>
    <row r="19" spans="1:4" ht="19.5" customHeight="1" x14ac:dyDescent="0.2">
      <c r="A19" s="23" t="s">
        <v>18</v>
      </c>
      <c r="B19" s="45"/>
      <c r="C19" s="46"/>
      <c r="D19" s="47"/>
    </row>
    <row r="20" spans="1:4" ht="19.5" customHeight="1" x14ac:dyDescent="0.2">
      <c r="A20" s="23" t="s">
        <v>19</v>
      </c>
      <c r="B20" s="45"/>
      <c r="C20" s="46"/>
      <c r="D20" s="47"/>
    </row>
    <row r="21" spans="1:4" ht="19.5" customHeight="1" x14ac:dyDescent="0.2">
      <c r="A21" s="23" t="s">
        <v>20</v>
      </c>
      <c r="B21" s="45"/>
      <c r="C21" s="46"/>
      <c r="D21" s="47"/>
    </row>
    <row r="22" spans="1:4" ht="19.5" customHeight="1" x14ac:dyDescent="0.2">
      <c r="A22" s="23" t="s">
        <v>21</v>
      </c>
      <c r="B22" s="45"/>
      <c r="C22" s="46"/>
      <c r="D22" s="47"/>
    </row>
    <row r="23" spans="1:4" ht="19.5" customHeight="1" x14ac:dyDescent="0.2">
      <c r="A23" s="23" t="s">
        <v>22</v>
      </c>
      <c r="B23" s="45"/>
      <c r="C23" s="46"/>
      <c r="D23" s="47"/>
    </row>
    <row r="24" spans="1:4" ht="19.5" customHeight="1" x14ac:dyDescent="0.2">
      <c r="A24" s="23" t="s">
        <v>23</v>
      </c>
      <c r="B24" s="45"/>
      <c r="C24" s="46"/>
      <c r="D24" s="47"/>
    </row>
    <row r="25" spans="1:4" ht="41.25" customHeight="1" x14ac:dyDescent="0.2">
      <c r="A25" s="23" t="s">
        <v>24</v>
      </c>
      <c r="B25" s="45"/>
      <c r="C25" s="46"/>
      <c r="D25" s="47"/>
    </row>
    <row r="26" spans="1:4" ht="41.25" customHeight="1" x14ac:dyDescent="0.2">
      <c r="A26" s="23" t="s">
        <v>25</v>
      </c>
      <c r="B26" s="45"/>
      <c r="C26" s="46"/>
      <c r="D26" s="47"/>
    </row>
    <row r="27" spans="1:4" ht="15.75" x14ac:dyDescent="0.25">
      <c r="A27" s="24" t="s">
        <v>26</v>
      </c>
      <c r="B27" s="25"/>
      <c r="C27" s="25"/>
      <c r="D27" s="26"/>
    </row>
    <row r="28" spans="1:4" ht="30" x14ac:dyDescent="0.25">
      <c r="A28" s="27" t="s">
        <v>27</v>
      </c>
      <c r="B28" s="27" t="s">
        <v>28</v>
      </c>
      <c r="C28" s="28" t="s">
        <v>29</v>
      </c>
      <c r="D28" s="27" t="s">
        <v>30</v>
      </c>
    </row>
    <row r="29" spans="1:4" ht="15.75" x14ac:dyDescent="0.25">
      <c r="A29" s="29"/>
      <c r="B29" s="29"/>
      <c r="C29" s="29"/>
      <c r="D29" s="29"/>
    </row>
    <row r="30" spans="1:4" ht="15.75" x14ac:dyDescent="0.25">
      <c r="A30" s="29"/>
      <c r="B30" s="29"/>
      <c r="C30" s="29"/>
      <c r="D30" s="29"/>
    </row>
    <row r="31" spans="1:4" ht="15.75" x14ac:dyDescent="0.25">
      <c r="A31" s="29"/>
      <c r="B31" s="29"/>
      <c r="C31" s="29"/>
      <c r="D31" s="29"/>
    </row>
    <row r="32" spans="1:4" ht="15.75" x14ac:dyDescent="0.25">
      <c r="A32" s="29"/>
      <c r="B32" s="29"/>
      <c r="C32" s="29"/>
      <c r="D32" s="29"/>
    </row>
    <row r="33" spans="1:4" ht="15.75" x14ac:dyDescent="0.25">
      <c r="A33" s="29"/>
      <c r="B33" s="29"/>
      <c r="C33" s="29"/>
      <c r="D33" s="29"/>
    </row>
    <row r="34" spans="1:4" ht="15.75" x14ac:dyDescent="0.25">
      <c r="A34" s="24" t="s">
        <v>31</v>
      </c>
      <c r="B34" s="25"/>
      <c r="C34" s="25"/>
      <c r="D34" s="26"/>
    </row>
    <row r="35" spans="1:4" ht="21" customHeight="1" x14ac:dyDescent="0.2">
      <c r="A35" s="30" t="s">
        <v>32</v>
      </c>
      <c r="B35" s="30" t="s">
        <v>33</v>
      </c>
      <c r="C35" s="56" t="s">
        <v>34</v>
      </c>
      <c r="D35" s="57"/>
    </row>
    <row r="36" spans="1:4" x14ac:dyDescent="0.2">
      <c r="A36" s="31"/>
      <c r="B36" s="31"/>
      <c r="C36" s="58"/>
      <c r="D36" s="59"/>
    </row>
    <row r="37" spans="1:4" x14ac:dyDescent="0.2">
      <c r="A37" s="31"/>
      <c r="B37" s="31"/>
      <c r="C37" s="58"/>
      <c r="D37" s="59"/>
    </row>
    <row r="38" spans="1:4" x14ac:dyDescent="0.2">
      <c r="A38" s="31"/>
      <c r="B38" s="31"/>
      <c r="C38" s="58"/>
      <c r="D38" s="59"/>
    </row>
    <row r="39" spans="1:4" ht="15.75" x14ac:dyDescent="0.25">
      <c r="A39" s="24" t="s">
        <v>35</v>
      </c>
      <c r="B39" s="25"/>
      <c r="C39" s="25"/>
      <c r="D39" s="26"/>
    </row>
    <row r="40" spans="1:4" ht="18" customHeight="1" x14ac:dyDescent="0.2">
      <c r="A40" s="30" t="s">
        <v>36</v>
      </c>
      <c r="B40" s="30" t="s">
        <v>37</v>
      </c>
      <c r="C40" s="56" t="s">
        <v>38</v>
      </c>
      <c r="D40" s="57"/>
    </row>
    <row r="41" spans="1:4" x14ac:dyDescent="0.2">
      <c r="A41" s="31"/>
      <c r="B41" s="31"/>
      <c r="C41" s="58"/>
      <c r="D41" s="59"/>
    </row>
    <row r="42" spans="1:4" x14ac:dyDescent="0.2">
      <c r="A42" s="31"/>
      <c r="B42" s="31"/>
      <c r="C42" s="58"/>
      <c r="D42" s="59"/>
    </row>
    <row r="43" spans="1:4" x14ac:dyDescent="0.2">
      <c r="A43" s="31"/>
      <c r="B43" s="31"/>
      <c r="C43" s="58"/>
      <c r="D43" s="59"/>
    </row>
    <row r="44" spans="1:4" x14ac:dyDescent="0.2">
      <c r="A44" s="31"/>
      <c r="B44" s="31"/>
      <c r="C44" s="58"/>
      <c r="D44" s="59"/>
    </row>
    <row r="45" spans="1:4" ht="15.75" x14ac:dyDescent="0.25">
      <c r="A45" s="32" t="s">
        <v>39</v>
      </c>
      <c r="B45" s="32"/>
      <c r="C45" s="32"/>
      <c r="D45" s="32"/>
    </row>
    <row r="46" spans="1:4" ht="48.75" customHeight="1" x14ac:dyDescent="0.25">
      <c r="A46" s="19" t="s">
        <v>40</v>
      </c>
      <c r="B46" s="60"/>
      <c r="C46" s="61"/>
      <c r="D46" s="62"/>
    </row>
    <row r="47" spans="1:4" ht="62.25" customHeight="1" x14ac:dyDescent="0.2">
      <c r="A47" s="18" t="s">
        <v>41</v>
      </c>
      <c r="B47" s="63"/>
      <c r="C47" s="64"/>
      <c r="D47" s="65"/>
    </row>
    <row r="48" spans="1:4" ht="30.75" customHeight="1" x14ac:dyDescent="0.2">
      <c r="A48" s="33" t="s">
        <v>48</v>
      </c>
      <c r="B48" s="34"/>
      <c r="C48" s="34"/>
      <c r="D48" s="35"/>
    </row>
    <row r="49" spans="1:4" ht="30" x14ac:dyDescent="0.2">
      <c r="A49" s="36" t="s">
        <v>42</v>
      </c>
      <c r="B49" s="66"/>
      <c r="C49" s="67"/>
      <c r="D49" s="68"/>
    </row>
    <row r="50" spans="1:4" ht="29.25" customHeight="1" x14ac:dyDescent="0.2">
      <c r="A50" s="36" t="s">
        <v>43</v>
      </c>
      <c r="B50" s="66"/>
      <c r="C50" s="67"/>
      <c r="D50" s="68"/>
    </row>
    <row r="51" spans="1:4" ht="29.25" customHeight="1" x14ac:dyDescent="0.2">
      <c r="A51" s="37" t="s">
        <v>44</v>
      </c>
      <c r="B51" s="66"/>
      <c r="C51" s="67"/>
      <c r="D51" s="68"/>
    </row>
    <row r="52" spans="1:4" ht="29.25" customHeight="1" x14ac:dyDescent="0.2">
      <c r="A52" s="37" t="s">
        <v>45</v>
      </c>
      <c r="B52" s="66"/>
      <c r="C52" s="67"/>
      <c r="D52" s="68"/>
    </row>
    <row r="53" spans="1:4" ht="47.25" customHeight="1" x14ac:dyDescent="0.2">
      <c r="A53" s="36" t="s">
        <v>46</v>
      </c>
      <c r="B53" s="66"/>
      <c r="C53" s="67"/>
      <c r="D53" s="68"/>
    </row>
  </sheetData>
  <mergeCells count="39">
    <mergeCell ref="C44:D44"/>
    <mergeCell ref="B46:D46"/>
    <mergeCell ref="B47:D47"/>
    <mergeCell ref="B53:D53"/>
    <mergeCell ref="B49:D49"/>
    <mergeCell ref="B50:D50"/>
    <mergeCell ref="B51:D51"/>
    <mergeCell ref="B52:D52"/>
    <mergeCell ref="C43:D43"/>
    <mergeCell ref="C38:D38"/>
    <mergeCell ref="C40:D40"/>
    <mergeCell ref="C41:D41"/>
    <mergeCell ref="C37:D37"/>
    <mergeCell ref="B25:D25"/>
    <mergeCell ref="B26:D26"/>
    <mergeCell ref="C35:D35"/>
    <mergeCell ref="C36:D36"/>
    <mergeCell ref="C42:D42"/>
    <mergeCell ref="B18:D18"/>
    <mergeCell ref="B21:D21"/>
    <mergeCell ref="B22:D22"/>
    <mergeCell ref="B23:D23"/>
    <mergeCell ref="B24:D24"/>
    <mergeCell ref="B20:D20"/>
    <mergeCell ref="B19:D19"/>
    <mergeCell ref="B7:D7"/>
    <mergeCell ref="A1:A3"/>
    <mergeCell ref="B4:D4"/>
    <mergeCell ref="B5:D5"/>
    <mergeCell ref="B2:B3"/>
    <mergeCell ref="B14:D14"/>
    <mergeCell ref="B15:D15"/>
    <mergeCell ref="B16:D16"/>
    <mergeCell ref="B17:D17"/>
    <mergeCell ref="B8:D8"/>
    <mergeCell ref="B9:D9"/>
    <mergeCell ref="B10:D10"/>
    <mergeCell ref="B11:D11"/>
    <mergeCell ref="B13:D13"/>
  </mergeCells>
  <dataValidations count="2">
    <dataValidation operator="lessThan" allowBlank="1" showInputMessage="1" showErrorMessage="1" sqref="C3:D3" xr:uid="{F09B4B0E-3B91-47A5-BF2A-8281040EF806}"/>
    <dataValidation type="decimal" operator="lessThan" allowBlank="1" showInputMessage="1" showErrorMessage="1" sqref="C1:C2" xr:uid="{2C885AF8-5BB1-4F41-A9AA-0B42417EB28C}">
      <formula1>0</formula1>
    </dataValidation>
  </dataValidations>
  <pageMargins left="0.7" right="0.7" top="0.75" bottom="0.75" header="0.3" footer="0.3"/>
  <pageSetup scale="68" orientation="portrait" r:id="rId1"/>
  <rowBreaks count="1" manualBreakCount="1">
    <brk id="4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69D8-26B1-40D8-AB51-1A46D3FD146C}">
  <dimension ref="A1:F39"/>
  <sheetViews>
    <sheetView showGridLines="0" workbookViewId="0">
      <selection activeCell="A36" sqref="A36"/>
    </sheetView>
  </sheetViews>
  <sheetFormatPr baseColWidth="10" defaultColWidth="0" defaultRowHeight="11.25" x14ac:dyDescent="0.2"/>
  <cols>
    <col min="1" max="1" width="41" style="3" bestFit="1" customWidth="1"/>
    <col min="2" max="2" width="50.42578125" style="3" bestFit="1" customWidth="1"/>
    <col min="3" max="3" width="63.28515625" style="3" bestFit="1" customWidth="1"/>
    <col min="4" max="4" width="134.7109375" style="3" customWidth="1"/>
    <col min="5" max="5" width="75" style="3" bestFit="1" customWidth="1"/>
    <col min="6" max="6" width="11.42578125" style="3" customWidth="1"/>
    <col min="7" max="16384" width="11.42578125" style="3" hidden="1"/>
  </cols>
  <sheetData>
    <row r="1" spans="1:5" x14ac:dyDescent="0.2">
      <c r="A1" s="3" t="s">
        <v>84</v>
      </c>
      <c r="B1" s="3" t="s">
        <v>85</v>
      </c>
      <c r="C1" s="3" t="s">
        <v>86</v>
      </c>
      <c r="D1" s="3" t="s">
        <v>87</v>
      </c>
      <c r="E1" s="3" t="s">
        <v>88</v>
      </c>
    </row>
    <row r="2" spans="1:5" ht="89.25" customHeight="1" x14ac:dyDescent="0.2">
      <c r="A2" s="10" t="s">
        <v>4</v>
      </c>
      <c r="B2" s="5" t="s">
        <v>49</v>
      </c>
      <c r="C2" s="5" t="s">
        <v>178</v>
      </c>
      <c r="D2" s="5"/>
      <c r="E2" s="5" t="s">
        <v>206</v>
      </c>
    </row>
    <row r="3" spans="1:5" x14ac:dyDescent="0.2">
      <c r="A3" s="11" t="s">
        <v>5</v>
      </c>
      <c r="B3" s="7" t="s">
        <v>50</v>
      </c>
      <c r="C3" s="7" t="s">
        <v>179</v>
      </c>
      <c r="D3" s="8">
        <v>45306</v>
      </c>
      <c r="E3" s="7" t="s">
        <v>177</v>
      </c>
    </row>
    <row r="4" spans="1:5" x14ac:dyDescent="0.2">
      <c r="A4" s="10" t="s">
        <v>6</v>
      </c>
      <c r="B4" s="5" t="s">
        <v>81</v>
      </c>
      <c r="C4" s="5" t="s">
        <v>179</v>
      </c>
      <c r="D4" s="5" t="s">
        <v>180</v>
      </c>
      <c r="E4" s="7" t="s">
        <v>207</v>
      </c>
    </row>
    <row r="5" spans="1:5" x14ac:dyDescent="0.2">
      <c r="A5" s="6" t="s">
        <v>7</v>
      </c>
      <c r="B5" s="7" t="s">
        <v>51</v>
      </c>
      <c r="C5" s="7" t="s">
        <v>179</v>
      </c>
      <c r="D5" s="7" t="s">
        <v>227</v>
      </c>
      <c r="E5" s="7" t="s">
        <v>222</v>
      </c>
    </row>
    <row r="6" spans="1:5" x14ac:dyDescent="0.2">
      <c r="A6" s="4" t="s">
        <v>8</v>
      </c>
      <c r="B6" s="5" t="s">
        <v>208</v>
      </c>
      <c r="C6" s="5" t="s">
        <v>179</v>
      </c>
      <c r="D6" s="5" t="s">
        <v>181</v>
      </c>
      <c r="E6" s="5" t="s">
        <v>221</v>
      </c>
    </row>
    <row r="7" spans="1:5" x14ac:dyDescent="0.2">
      <c r="A7" s="6" t="s">
        <v>9</v>
      </c>
      <c r="B7" s="7" t="s">
        <v>52</v>
      </c>
      <c r="C7" s="7" t="s">
        <v>179</v>
      </c>
      <c r="D7" s="7" t="s">
        <v>182</v>
      </c>
      <c r="E7" s="7" t="s">
        <v>220</v>
      </c>
    </row>
    <row r="8" spans="1:5" ht="22.5" x14ac:dyDescent="0.2">
      <c r="A8" s="4" t="s">
        <v>10</v>
      </c>
      <c r="B8" s="5" t="s">
        <v>53</v>
      </c>
      <c r="C8" s="5" t="s">
        <v>179</v>
      </c>
      <c r="D8" s="5" t="s">
        <v>183</v>
      </c>
      <c r="E8" s="5" t="s">
        <v>209</v>
      </c>
    </row>
    <row r="9" spans="1:5" x14ac:dyDescent="0.2">
      <c r="A9" s="6" t="s">
        <v>11</v>
      </c>
      <c r="B9" s="7" t="s">
        <v>54</v>
      </c>
      <c r="C9" s="7" t="s">
        <v>179</v>
      </c>
      <c r="D9" s="7" t="s">
        <v>184</v>
      </c>
      <c r="E9" s="7" t="s">
        <v>223</v>
      </c>
    </row>
    <row r="10" spans="1:5" x14ac:dyDescent="0.2">
      <c r="A10" s="4" t="s">
        <v>12</v>
      </c>
      <c r="B10" s="5" t="s">
        <v>80</v>
      </c>
      <c r="C10" s="5" t="s">
        <v>179</v>
      </c>
      <c r="D10" s="5" t="s">
        <v>185</v>
      </c>
      <c r="E10" s="7" t="s">
        <v>207</v>
      </c>
    </row>
    <row r="11" spans="1:5" x14ac:dyDescent="0.2">
      <c r="A11" s="6" t="s">
        <v>13</v>
      </c>
      <c r="B11" s="7" t="s">
        <v>55</v>
      </c>
      <c r="C11" s="7" t="s">
        <v>179</v>
      </c>
      <c r="D11" s="7">
        <v>1020235852</v>
      </c>
      <c r="E11" s="7" t="s">
        <v>225</v>
      </c>
    </row>
    <row r="12" spans="1:5" x14ac:dyDescent="0.2">
      <c r="A12" s="4" t="s">
        <v>14</v>
      </c>
      <c r="B12" s="5" t="s">
        <v>56</v>
      </c>
      <c r="C12" s="5" t="s">
        <v>179</v>
      </c>
      <c r="D12" s="5">
        <v>50</v>
      </c>
      <c r="E12" s="5" t="s">
        <v>210</v>
      </c>
    </row>
    <row r="13" spans="1:5" x14ac:dyDescent="0.2">
      <c r="A13" s="6" t="s">
        <v>15</v>
      </c>
      <c r="B13" s="7" t="s">
        <v>82</v>
      </c>
      <c r="C13" s="7" t="s">
        <v>179</v>
      </c>
      <c r="D13" s="7">
        <v>3002222525</v>
      </c>
      <c r="E13" s="7" t="s">
        <v>224</v>
      </c>
    </row>
    <row r="14" spans="1:5" x14ac:dyDescent="0.2">
      <c r="A14" s="4" t="s">
        <v>47</v>
      </c>
      <c r="B14" s="5" t="s">
        <v>57</v>
      </c>
      <c r="C14" s="5" t="s">
        <v>179</v>
      </c>
      <c r="D14" s="5" t="s">
        <v>186</v>
      </c>
      <c r="E14" s="5" t="s">
        <v>211</v>
      </c>
    </row>
    <row r="15" spans="1:5" x14ac:dyDescent="0.2">
      <c r="A15" s="6" t="s">
        <v>16</v>
      </c>
      <c r="B15" s="7" t="s">
        <v>58</v>
      </c>
      <c r="C15" s="7" t="s">
        <v>179</v>
      </c>
      <c r="D15" s="7" t="s">
        <v>187</v>
      </c>
      <c r="E15" s="7" t="s">
        <v>212</v>
      </c>
    </row>
    <row r="16" spans="1:5" x14ac:dyDescent="0.2">
      <c r="A16" s="4" t="s">
        <v>17</v>
      </c>
      <c r="B16" s="5" t="s">
        <v>59</v>
      </c>
      <c r="C16" s="5" t="s">
        <v>179</v>
      </c>
      <c r="D16" s="5" t="s">
        <v>188</v>
      </c>
      <c r="E16" s="5" t="s">
        <v>212</v>
      </c>
    </row>
    <row r="17" spans="1:5" ht="22.5" x14ac:dyDescent="0.2">
      <c r="A17" s="6" t="s">
        <v>18</v>
      </c>
      <c r="B17" s="7" t="s">
        <v>189</v>
      </c>
      <c r="C17" s="7" t="s">
        <v>179</v>
      </c>
      <c r="D17" s="7" t="s">
        <v>190</v>
      </c>
      <c r="E17" s="7" t="s">
        <v>213</v>
      </c>
    </row>
    <row r="18" spans="1:5" ht="22.5" x14ac:dyDescent="0.2">
      <c r="A18" s="4" t="s">
        <v>19</v>
      </c>
      <c r="B18" s="5" t="s">
        <v>83</v>
      </c>
      <c r="C18" s="5" t="s">
        <v>179</v>
      </c>
      <c r="D18" s="9">
        <v>26937</v>
      </c>
      <c r="E18" s="7" t="s">
        <v>177</v>
      </c>
    </row>
    <row r="19" spans="1:5" ht="22.5" x14ac:dyDescent="0.2">
      <c r="A19" s="6" t="s">
        <v>20</v>
      </c>
      <c r="B19" s="7" t="s">
        <v>60</v>
      </c>
      <c r="C19" s="7" t="s">
        <v>179</v>
      </c>
      <c r="D19" s="7" t="s">
        <v>191</v>
      </c>
      <c r="E19" s="7" t="s">
        <v>214</v>
      </c>
    </row>
    <row r="20" spans="1:5" ht="22.5" x14ac:dyDescent="0.2">
      <c r="A20" s="4" t="s">
        <v>21</v>
      </c>
      <c r="B20" s="5" t="s">
        <v>61</v>
      </c>
      <c r="C20" s="5" t="s">
        <v>179</v>
      </c>
      <c r="D20" s="5" t="s">
        <v>192</v>
      </c>
      <c r="E20" s="5" t="s">
        <v>215</v>
      </c>
    </row>
    <row r="21" spans="1:5" ht="22.5" x14ac:dyDescent="0.2">
      <c r="A21" s="6" t="s">
        <v>22</v>
      </c>
      <c r="B21" s="7" t="s">
        <v>62</v>
      </c>
      <c r="C21" s="7" t="s">
        <v>179</v>
      </c>
      <c r="D21" s="7" t="s">
        <v>193</v>
      </c>
      <c r="E21" s="7" t="s">
        <v>216</v>
      </c>
    </row>
    <row r="22" spans="1:5" x14ac:dyDescent="0.2">
      <c r="A22" s="4" t="s">
        <v>23</v>
      </c>
      <c r="B22" s="5" t="s">
        <v>63</v>
      </c>
      <c r="C22" s="5" t="s">
        <v>179</v>
      </c>
      <c r="D22" s="5" t="s">
        <v>194</v>
      </c>
      <c r="E22" s="5" t="s">
        <v>217</v>
      </c>
    </row>
    <row r="23" spans="1:5" ht="22.5" x14ac:dyDescent="0.2">
      <c r="A23" s="6" t="s">
        <v>24</v>
      </c>
      <c r="B23" s="7" t="s">
        <v>64</v>
      </c>
      <c r="C23" s="7" t="s">
        <v>179</v>
      </c>
      <c r="D23" s="7">
        <v>312121212</v>
      </c>
      <c r="E23" s="7" t="s">
        <v>224</v>
      </c>
    </row>
    <row r="24" spans="1:5" x14ac:dyDescent="0.2">
      <c r="A24" s="4" t="s">
        <v>25</v>
      </c>
      <c r="B24" s="5" t="s">
        <v>65</v>
      </c>
      <c r="C24" s="5" t="s">
        <v>179</v>
      </c>
      <c r="D24" s="5">
        <v>8110175</v>
      </c>
      <c r="E24" s="7" t="s">
        <v>226</v>
      </c>
    </row>
    <row r="25" spans="1:5" x14ac:dyDescent="0.2">
      <c r="A25" s="6" t="s">
        <v>26</v>
      </c>
      <c r="B25" s="7" t="s">
        <v>66</v>
      </c>
      <c r="C25" s="7" t="s">
        <v>179</v>
      </c>
      <c r="D25" s="7" t="s">
        <v>197</v>
      </c>
      <c r="E25" s="7" t="s">
        <v>207</v>
      </c>
    </row>
    <row r="26" spans="1:5" ht="22.5" x14ac:dyDescent="0.2">
      <c r="A26" s="4" t="s">
        <v>27</v>
      </c>
      <c r="B26" s="5" t="s">
        <v>195</v>
      </c>
      <c r="C26" s="5" t="s">
        <v>179</v>
      </c>
      <c r="D26" s="5" t="s">
        <v>196</v>
      </c>
      <c r="E26" s="5" t="s">
        <v>218</v>
      </c>
    </row>
    <row r="27" spans="1:5" ht="22.5" x14ac:dyDescent="0.2">
      <c r="A27" s="6" t="s">
        <v>31</v>
      </c>
      <c r="B27" s="7" t="s">
        <v>67</v>
      </c>
      <c r="C27" s="7" t="s">
        <v>179</v>
      </c>
      <c r="D27" s="7" t="s">
        <v>197</v>
      </c>
      <c r="E27" s="7" t="s">
        <v>207</v>
      </c>
    </row>
    <row r="28" spans="1:5" x14ac:dyDescent="0.2">
      <c r="A28" s="4" t="s">
        <v>32</v>
      </c>
      <c r="B28" s="5" t="s">
        <v>68</v>
      </c>
      <c r="C28" s="5" t="s">
        <v>179</v>
      </c>
      <c r="D28" s="5" t="s">
        <v>198</v>
      </c>
      <c r="E28" s="5" t="s">
        <v>218</v>
      </c>
    </row>
    <row r="29" spans="1:5" ht="22.5" x14ac:dyDescent="0.2">
      <c r="A29" s="6" t="s">
        <v>35</v>
      </c>
      <c r="B29" s="7" t="s">
        <v>69</v>
      </c>
      <c r="C29" s="7" t="s">
        <v>179</v>
      </c>
      <c r="D29" s="7" t="s">
        <v>197</v>
      </c>
      <c r="E29" s="7" t="s">
        <v>207</v>
      </c>
    </row>
    <row r="30" spans="1:5" x14ac:dyDescent="0.2">
      <c r="A30" s="4" t="s">
        <v>36</v>
      </c>
      <c r="B30" s="5" t="s">
        <v>70</v>
      </c>
      <c r="C30" s="5" t="s">
        <v>179</v>
      </c>
      <c r="D30" s="5" t="s">
        <v>199</v>
      </c>
      <c r="E30" s="5" t="s">
        <v>218</v>
      </c>
    </row>
    <row r="31" spans="1:5" x14ac:dyDescent="0.2">
      <c r="A31" s="6" t="s">
        <v>39</v>
      </c>
      <c r="B31" s="7" t="s">
        <v>71</v>
      </c>
      <c r="C31" s="7" t="s">
        <v>179</v>
      </c>
      <c r="D31" s="7" t="s">
        <v>197</v>
      </c>
      <c r="E31" s="7" t="s">
        <v>207</v>
      </c>
    </row>
    <row r="32" spans="1:5" ht="22.5" x14ac:dyDescent="0.2">
      <c r="A32" s="4" t="s">
        <v>40</v>
      </c>
      <c r="B32" s="5" t="s">
        <v>72</v>
      </c>
      <c r="C32" s="5" t="s">
        <v>179</v>
      </c>
      <c r="D32" s="5" t="s">
        <v>200</v>
      </c>
      <c r="E32" s="5" t="s">
        <v>218</v>
      </c>
    </row>
    <row r="33" spans="1:5" x14ac:dyDescent="0.2">
      <c r="A33" s="6" t="s">
        <v>41</v>
      </c>
      <c r="B33" s="7" t="s">
        <v>73</v>
      </c>
      <c r="C33" s="7" t="s">
        <v>179</v>
      </c>
      <c r="D33" s="7" t="s">
        <v>201</v>
      </c>
      <c r="E33" s="7" t="s">
        <v>219</v>
      </c>
    </row>
    <row r="34" spans="1:5" ht="22.5" x14ac:dyDescent="0.2">
      <c r="A34" s="4" t="s">
        <v>48</v>
      </c>
      <c r="B34" s="5" t="s">
        <v>74</v>
      </c>
      <c r="C34" s="5" t="s">
        <v>179</v>
      </c>
      <c r="D34" s="5" t="s">
        <v>197</v>
      </c>
      <c r="E34" s="7" t="s">
        <v>207</v>
      </c>
    </row>
    <row r="35" spans="1:5" ht="22.5" x14ac:dyDescent="0.2">
      <c r="A35" s="6" t="s">
        <v>42</v>
      </c>
      <c r="B35" s="7" t="s">
        <v>75</v>
      </c>
      <c r="C35" s="7" t="s">
        <v>179</v>
      </c>
      <c r="D35" s="7" t="s">
        <v>202</v>
      </c>
      <c r="E35" s="7" t="s">
        <v>218</v>
      </c>
    </row>
    <row r="36" spans="1:5" x14ac:dyDescent="0.2">
      <c r="A36" s="4" t="s">
        <v>43</v>
      </c>
      <c r="B36" s="5" t="s">
        <v>76</v>
      </c>
      <c r="C36" s="5" t="s">
        <v>179</v>
      </c>
      <c r="D36" s="5" t="s">
        <v>203</v>
      </c>
      <c r="E36" s="5" t="s">
        <v>218</v>
      </c>
    </row>
    <row r="37" spans="1:5" x14ac:dyDescent="0.2">
      <c r="A37" s="6" t="s">
        <v>44</v>
      </c>
      <c r="B37" s="7" t="s">
        <v>77</v>
      </c>
      <c r="C37" s="7" t="s">
        <v>179</v>
      </c>
      <c r="D37" s="8">
        <v>45316</v>
      </c>
      <c r="E37" s="7" t="s">
        <v>177</v>
      </c>
    </row>
    <row r="38" spans="1:5" ht="33.75" x14ac:dyDescent="0.2">
      <c r="A38" s="4" t="s">
        <v>45</v>
      </c>
      <c r="B38" s="5" t="s">
        <v>78</v>
      </c>
      <c r="C38" s="5" t="s">
        <v>179</v>
      </c>
      <c r="D38" s="5" t="s">
        <v>204</v>
      </c>
      <c r="E38" s="5" t="s">
        <v>218</v>
      </c>
    </row>
    <row r="39" spans="1:5" ht="22.5" x14ac:dyDescent="0.2">
      <c r="A39" s="12" t="s">
        <v>46</v>
      </c>
      <c r="B39" s="13" t="s">
        <v>79</v>
      </c>
      <c r="C39" s="13" t="s">
        <v>179</v>
      </c>
      <c r="D39" s="13" t="s">
        <v>205</v>
      </c>
      <c r="E39" s="13" t="s">
        <v>219</v>
      </c>
    </row>
  </sheetData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10F9-8F80-431D-8F07-4B869FF7B27D}">
  <dimension ref="A1:E27"/>
  <sheetViews>
    <sheetView topLeftCell="B1" workbookViewId="0">
      <selection activeCell="D32" sqref="D31:D32"/>
    </sheetView>
  </sheetViews>
  <sheetFormatPr baseColWidth="10" defaultRowHeight="15" x14ac:dyDescent="0.25"/>
  <cols>
    <col min="1" max="1" width="43.5703125" bestFit="1" customWidth="1"/>
    <col min="2" max="2" width="70.5703125" bestFit="1" customWidth="1"/>
    <col min="3" max="3" width="17.42578125" bestFit="1" customWidth="1"/>
    <col min="4" max="4" width="154.28515625" bestFit="1" customWidth="1"/>
    <col min="5" max="5" width="99.140625" bestFit="1" customWidth="1"/>
  </cols>
  <sheetData>
    <row r="1" spans="1:5" x14ac:dyDescent="0.25">
      <c r="A1" t="s">
        <v>84</v>
      </c>
      <c r="B1" t="s">
        <v>85</v>
      </c>
      <c r="C1" t="s">
        <v>86</v>
      </c>
      <c r="D1" t="s">
        <v>87</v>
      </c>
      <c r="E1" t="s">
        <v>88</v>
      </c>
    </row>
    <row r="2" spans="1:5" x14ac:dyDescent="0.25">
      <c r="A2" s="3" t="s">
        <v>89</v>
      </c>
      <c r="B2" s="3" t="s">
        <v>90</v>
      </c>
      <c r="C2" s="3" t="s">
        <v>91</v>
      </c>
      <c r="D2" s="3" t="s">
        <v>92</v>
      </c>
      <c r="E2" s="3" t="s">
        <v>93</v>
      </c>
    </row>
    <row r="3" spans="1:5" x14ac:dyDescent="0.25">
      <c r="A3" s="3" t="s">
        <v>94</v>
      </c>
      <c r="B3" s="3" t="s">
        <v>90</v>
      </c>
      <c r="C3" s="3" t="s">
        <v>91</v>
      </c>
      <c r="D3" s="3" t="s">
        <v>95</v>
      </c>
      <c r="E3" s="3" t="s">
        <v>93</v>
      </c>
    </row>
    <row r="4" spans="1:5" x14ac:dyDescent="0.25">
      <c r="A4" s="3" t="s">
        <v>96</v>
      </c>
      <c r="B4" s="3" t="s">
        <v>90</v>
      </c>
      <c r="C4" s="3" t="s">
        <v>91</v>
      </c>
      <c r="D4" s="3" t="s">
        <v>97</v>
      </c>
      <c r="E4" s="3" t="s">
        <v>93</v>
      </c>
    </row>
    <row r="5" spans="1:5" x14ac:dyDescent="0.25">
      <c r="A5" s="3" t="s">
        <v>98</v>
      </c>
      <c r="B5" s="3" t="s">
        <v>99</v>
      </c>
      <c r="C5" s="3" t="s">
        <v>91</v>
      </c>
      <c r="D5" s="3" t="s">
        <v>100</v>
      </c>
      <c r="E5" s="3" t="s">
        <v>93</v>
      </c>
    </row>
    <row r="6" spans="1:5" x14ac:dyDescent="0.25">
      <c r="A6" s="3" t="s">
        <v>101</v>
      </c>
      <c r="B6" s="3" t="s">
        <v>102</v>
      </c>
      <c r="C6" s="3" t="s">
        <v>91</v>
      </c>
      <c r="D6" s="3" t="s">
        <v>103</v>
      </c>
      <c r="E6" s="3" t="s">
        <v>93</v>
      </c>
    </row>
    <row r="7" spans="1:5" x14ac:dyDescent="0.25">
      <c r="A7" s="3" t="s">
        <v>104</v>
      </c>
      <c r="B7" s="3" t="s">
        <v>90</v>
      </c>
      <c r="C7" s="3" t="s">
        <v>91</v>
      </c>
      <c r="D7" s="3" t="s">
        <v>105</v>
      </c>
      <c r="E7" s="3" t="s">
        <v>93</v>
      </c>
    </row>
    <row r="8" spans="1:5" x14ac:dyDescent="0.25">
      <c r="A8" s="3" t="s">
        <v>106</v>
      </c>
      <c r="B8" s="3" t="s">
        <v>107</v>
      </c>
      <c r="C8" s="3" t="s">
        <v>91</v>
      </c>
      <c r="D8" s="3" t="s">
        <v>108</v>
      </c>
      <c r="E8" s="3" t="s">
        <v>93</v>
      </c>
    </row>
    <row r="9" spans="1:5" x14ac:dyDescent="0.25">
      <c r="A9" s="3" t="s">
        <v>109</v>
      </c>
      <c r="B9" s="3" t="s">
        <v>110</v>
      </c>
      <c r="C9" s="3" t="s">
        <v>91</v>
      </c>
      <c r="D9" s="3" t="s">
        <v>111</v>
      </c>
      <c r="E9" s="3" t="s">
        <v>93</v>
      </c>
    </row>
    <row r="10" spans="1:5" x14ac:dyDescent="0.25">
      <c r="A10" s="3" t="s">
        <v>112</v>
      </c>
      <c r="B10" s="3" t="s">
        <v>113</v>
      </c>
      <c r="C10" s="3" t="s">
        <v>114</v>
      </c>
      <c r="D10" s="3" t="s">
        <v>115</v>
      </c>
      <c r="E10" s="3" t="s">
        <v>116</v>
      </c>
    </row>
    <row r="11" spans="1:5" x14ac:dyDescent="0.25">
      <c r="A11" s="3" t="s">
        <v>117</v>
      </c>
      <c r="B11" s="3" t="s">
        <v>118</v>
      </c>
      <c r="C11" s="3" t="s">
        <v>114</v>
      </c>
      <c r="D11" s="3" t="s">
        <v>119</v>
      </c>
      <c r="E11" s="3" t="s">
        <v>120</v>
      </c>
    </row>
    <row r="12" spans="1:5" x14ac:dyDescent="0.25">
      <c r="A12" s="3" t="s">
        <v>121</v>
      </c>
      <c r="B12" s="3" t="s">
        <v>122</v>
      </c>
      <c r="C12" s="3" t="s">
        <v>114</v>
      </c>
      <c r="D12" s="3" t="s">
        <v>123</v>
      </c>
      <c r="E12" s="3" t="s">
        <v>124</v>
      </c>
    </row>
    <row r="13" spans="1:5" x14ac:dyDescent="0.25">
      <c r="A13" s="3" t="s">
        <v>125</v>
      </c>
      <c r="B13" s="3" t="s">
        <v>126</v>
      </c>
      <c r="C13" s="3" t="s">
        <v>114</v>
      </c>
      <c r="D13" s="3" t="s">
        <v>127</v>
      </c>
      <c r="E13" s="3" t="s">
        <v>128</v>
      </c>
    </row>
    <row r="14" spans="1:5" x14ac:dyDescent="0.25">
      <c r="A14" s="3" t="s">
        <v>129</v>
      </c>
      <c r="B14" s="3" t="s">
        <v>130</v>
      </c>
      <c r="C14" s="3" t="s">
        <v>114</v>
      </c>
      <c r="D14" s="3" t="s">
        <v>131</v>
      </c>
      <c r="E14" s="3" t="s">
        <v>132</v>
      </c>
    </row>
    <row r="15" spans="1:5" x14ac:dyDescent="0.25">
      <c r="A15" s="3" t="s">
        <v>133</v>
      </c>
      <c r="B15" s="3" t="s">
        <v>134</v>
      </c>
      <c r="C15" s="3" t="s">
        <v>114</v>
      </c>
      <c r="D15" s="3" t="s">
        <v>135</v>
      </c>
      <c r="E15" s="3" t="s">
        <v>136</v>
      </c>
    </row>
    <row r="16" spans="1:5" x14ac:dyDescent="0.25">
      <c r="A16" s="3" t="s">
        <v>137</v>
      </c>
      <c r="B16" s="3" t="s">
        <v>138</v>
      </c>
      <c r="C16" s="3" t="s">
        <v>91</v>
      </c>
      <c r="D16" s="3" t="s">
        <v>139</v>
      </c>
      <c r="E16" s="3" t="s">
        <v>93</v>
      </c>
    </row>
    <row r="17" spans="1:5" x14ac:dyDescent="0.25">
      <c r="A17" s="3" t="s">
        <v>140</v>
      </c>
      <c r="B17" s="3" t="s">
        <v>141</v>
      </c>
      <c r="C17" s="3" t="s">
        <v>91</v>
      </c>
      <c r="D17" s="3" t="s">
        <v>142</v>
      </c>
      <c r="E17" s="3" t="s">
        <v>93</v>
      </c>
    </row>
    <row r="18" spans="1:5" x14ac:dyDescent="0.25">
      <c r="A18" s="3" t="s">
        <v>143</v>
      </c>
      <c r="B18" s="3" t="s">
        <v>144</v>
      </c>
      <c r="C18" s="3" t="s">
        <v>91</v>
      </c>
      <c r="D18" s="3" t="s">
        <v>145</v>
      </c>
      <c r="E18" s="3" t="s">
        <v>93</v>
      </c>
    </row>
    <row r="19" spans="1:5" x14ac:dyDescent="0.25">
      <c r="A19" s="3" t="s">
        <v>146</v>
      </c>
      <c r="B19" s="3" t="s">
        <v>147</v>
      </c>
      <c r="C19" s="3" t="s">
        <v>114</v>
      </c>
      <c r="D19" s="3" t="s">
        <v>148</v>
      </c>
      <c r="E19" s="3" t="s">
        <v>149</v>
      </c>
    </row>
    <row r="20" spans="1:5" x14ac:dyDescent="0.25">
      <c r="A20" s="3" t="s">
        <v>150</v>
      </c>
      <c r="B20" s="3" t="s">
        <v>151</v>
      </c>
      <c r="C20" s="3" t="s">
        <v>114</v>
      </c>
      <c r="D20" s="3" t="s">
        <v>152</v>
      </c>
      <c r="E20" s="3" t="s">
        <v>153</v>
      </c>
    </row>
    <row r="21" spans="1:5" x14ac:dyDescent="0.25">
      <c r="A21" s="3" t="s">
        <v>154</v>
      </c>
      <c r="B21" s="3" t="s">
        <v>155</v>
      </c>
      <c r="C21" s="3" t="s">
        <v>91</v>
      </c>
      <c r="D21" s="3" t="s">
        <v>156</v>
      </c>
      <c r="E21" s="3" t="s">
        <v>93</v>
      </c>
    </row>
    <row r="22" spans="1:5" x14ac:dyDescent="0.25">
      <c r="A22" s="3" t="s">
        <v>157</v>
      </c>
      <c r="B22" s="3" t="s">
        <v>158</v>
      </c>
      <c r="C22" s="3" t="s">
        <v>114</v>
      </c>
      <c r="D22" s="3" t="s">
        <v>159</v>
      </c>
      <c r="E22" s="3" t="s">
        <v>160</v>
      </c>
    </row>
    <row r="23" spans="1:5" x14ac:dyDescent="0.25">
      <c r="A23" s="3" t="s">
        <v>161</v>
      </c>
      <c r="B23" s="3" t="s">
        <v>162</v>
      </c>
      <c r="C23" s="3" t="s">
        <v>114</v>
      </c>
      <c r="D23" s="3" t="s">
        <v>162</v>
      </c>
      <c r="E23" s="3" t="s">
        <v>162</v>
      </c>
    </row>
    <row r="24" spans="1:5" x14ac:dyDescent="0.25">
      <c r="A24" s="3" t="s">
        <v>163</v>
      </c>
      <c r="B24" s="3" t="s">
        <v>164</v>
      </c>
      <c r="C24" s="3" t="s">
        <v>91</v>
      </c>
      <c r="D24" s="3" t="s">
        <v>165</v>
      </c>
      <c r="E24" s="3" t="s">
        <v>166</v>
      </c>
    </row>
    <row r="25" spans="1:5" x14ac:dyDescent="0.25">
      <c r="A25" s="3" t="s">
        <v>167</v>
      </c>
      <c r="B25" s="3" t="s">
        <v>168</v>
      </c>
      <c r="C25" s="3" t="s">
        <v>114</v>
      </c>
      <c r="D25" s="3" t="s">
        <v>169</v>
      </c>
      <c r="E25" s="3" t="s">
        <v>170</v>
      </c>
    </row>
    <row r="26" spans="1:5" x14ac:dyDescent="0.25">
      <c r="A26" s="3" t="s">
        <v>171</v>
      </c>
      <c r="B26" s="3" t="s">
        <v>172</v>
      </c>
      <c r="C26" s="3" t="s">
        <v>91</v>
      </c>
      <c r="D26" s="3" t="s">
        <v>173</v>
      </c>
      <c r="E26" s="3" t="s">
        <v>93</v>
      </c>
    </row>
    <row r="27" spans="1:5" x14ac:dyDescent="0.25">
      <c r="A27" s="3" t="s">
        <v>174</v>
      </c>
      <c r="B27" s="3" t="s">
        <v>175</v>
      </c>
      <c r="C27" s="3" t="s">
        <v>114</v>
      </c>
      <c r="D27" s="3" t="s">
        <v>176</v>
      </c>
      <c r="E27" s="3" t="s">
        <v>177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PEFT44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2023-02-08T05:00:00+00:00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septiembre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Hoja de vida del brigadista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2025-09-25T05:00:00+00:00</Fecha_x0020_de_x0020_inicio_x0020_de_x0020_publicación>
    <Tipo_x0020_Documental xmlns="cfd7d055-4c42-4b1a-a19c-7e601acfe3a8">1686</Tipo_x0020_Documental>
    <_dlc_DocId xmlns="b6565643-c00f-44ce-b5d1-532a85e4382c">XQAF2AT3N76N-114-4720</_dlc_DocId>
    <_dlc_DocIdUrl xmlns="b6565643-c00f-44ce-b5d1-532a85e4382c">
      <Url>https://docs.supersalud.gov.co/PortalWeb/planeacion/_layouts/15/DocIdRedir.aspx?ID=XQAF2AT3N76N-114-4720</Url>
      <Description>XQAF2AT3N76N-114-4720</Description>
    </_dlc_DocIdUrl>
    <DLCPolicyLabelValue xmlns="60c38085-413c-455a-bf36-609d76e3b506">Copia Controlada</DLCPolicyLabelValue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CCE03D-FF12-4A1A-9808-E9AF187976F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27ED7F2-ADD6-4F88-AC25-CD1C3BE40510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8C464AAE-18FA-4047-85C3-D705BFB0F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612D03A-8FBB-4CF4-A887-CF32964EA6D2}">
  <ds:schemaRefs>
    <ds:schemaRef ds:uri="http://purl.org/dc/elements/1.1/"/>
    <ds:schemaRef ds:uri="b6565643-c00f-44ce-b5d1-532a85e4382c"/>
    <ds:schemaRef ds:uri="http://schemas.microsoft.com/office/2006/documentManagement/types"/>
    <ds:schemaRef ds:uri="cfd7d055-4c42-4b1a-a19c-7e601acfe3a8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60c38085-413c-455a-bf36-609d76e3b506"/>
    <ds:schemaRef ds:uri="http://schemas.microsoft.com/office/2006/metadata/properties"/>
    <ds:schemaRef ds:uri="http://schemas.microsoft.com/sharepoint/v3/fields"/>
    <ds:schemaRef ds:uri="http://schemas.microsoft.com/sharepoint/v3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PEFT44</vt:lpstr>
      <vt:lpstr>Metadatos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Hoja de vida del brigadista</dc:title>
  <dc:subject/>
  <dc:creator>Dell Inspiron</dc:creator>
  <cp:keywords>DIFT18</cp:keywords>
  <dc:description/>
  <cp:lastModifiedBy>Marcela Andrea Garcia Guerrero</cp:lastModifiedBy>
  <cp:revision/>
  <dcterms:created xsi:type="dcterms:W3CDTF">2021-12-02T20:51:37Z</dcterms:created>
  <dcterms:modified xsi:type="dcterms:W3CDTF">2025-09-25T20:43:19Z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fffc1997-0555-44ff-90ae-b8aea90dbb00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